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ASUS\Minambiente\Julio_2026\Delimitacion_progresiva\"/>
    </mc:Choice>
  </mc:AlternateContent>
  <xr:revisionPtr revIDLastSave="0" documentId="13_ncr:1_{41447CFB-E74B-491E-8A24-96CFC8280B8F}" xr6:coauthVersionLast="47" xr6:coauthVersionMax="47" xr10:uidLastSave="{00000000-0000-0000-0000-000000000000}"/>
  <bookViews>
    <workbookView xWindow="-108" yWindow="-108" windowWidth="23256" windowHeight="12456" xr2:uid="{00000000-000D-0000-FFFF-FFFF00000000}"/>
  </bookViews>
  <sheets>
    <sheet name="Publicidad e Informe" sheetId="1" r:id="rId1"/>
    <sheet name="Hoja1" sheetId="3" r:id="rId2"/>
    <sheet name="Hoja3" sheetId="5" r:id="rId3"/>
    <sheet name="Listas" sheetId="2" state="hidden" r:id="rId4"/>
  </sheets>
  <calcPr calcId="18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6" i="1"/>
  <c r="G22" i="1"/>
</calcChain>
</file>

<file path=xl/sharedStrings.xml><?xml version="1.0" encoding="utf-8"?>
<sst xmlns="http://schemas.openxmlformats.org/spreadsheetml/2006/main" count="1233" uniqueCount="427">
  <si>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</si>
  <si>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</si>
  <si>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</si>
  <si>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</si>
  <si>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</si>
  <si>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</si>
  <si>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</si>
  <si>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</si>
  <si>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</si>
  <si>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</si>
  <si>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</si>
  <si>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Dirección de Bosques Biodiversidad y Servicios Ecosistémicos</t>
  </si>
  <si>
    <t>Nombre del proyecto de regulación</t>
  </si>
  <si>
    <t>“Por la cual se establece la metodología para la expedición de resoluciones de delimitación progresiva en los procesos de delimitación de ecosistemas de páramo y se dictan otras disposiciones”</t>
  </si>
  <si>
    <t>Objetivo del proyecto de regulación</t>
  </si>
  <si>
    <t>Establecer la metodología para la expedición de resoluciones de delimitación progresiva en los procesos de delimitación de ecosistemas de páramo.</t>
  </si>
  <si>
    <t>Fecha de publicación del informe</t>
  </si>
  <si>
    <t>08 de julio de 2026</t>
  </si>
  <si>
    <t>Descripción de la consulta</t>
  </si>
  <si>
    <t xml:space="preserve">Tiempo total de duración de la consulta: </t>
  </si>
  <si>
    <t>15 días calendario</t>
  </si>
  <si>
    <t>Fecha de inicio</t>
  </si>
  <si>
    <t>18 de junio de 2026</t>
  </si>
  <si>
    <t>Fecha de finalización</t>
  </si>
  <si>
    <t>3 de julio de 2026</t>
  </si>
  <si>
    <t>Enlace donde estuvo la consulta pública</t>
  </si>
  <si>
    <t>https://www.minambiente.gov.co/consulta/por-la-cual-se-establece-la-metodologia-para-la-expedicion-de-resoluciones-de-delimitacion-progresiva-en-los-procesos-de-delimitacion-de-ecosistemas-de-paramo-y-se-dictan-otras-disposiciones/</t>
  </si>
  <si>
    <t xml:space="preserve">Canales o medios dispuestos para la difusión del proyecto </t>
  </si>
  <si>
    <t>Link de consulta publica / página web</t>
  </si>
  <si>
    <t>Canales o medios dispuestos para la recepción de comentarios</t>
  </si>
  <si>
    <t>Correo electronico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</si>
  <si>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</si>
  <si>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</si>
  <si>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</si>
  <si>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</si>
  <si>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</si>
  <si>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</si>
  <si>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</si>
  <si>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</si>
  <si>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</si>
  <si>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</si>
  <si>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</si>
  <si>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Responsable</t>
  </si>
  <si>
    <t xml:space="preserve">Remitente </t>
  </si>
  <si>
    <t>Observación recibida</t>
  </si>
  <si>
    <t>Estado</t>
  </si>
  <si>
    <t>Consideración desde entidad</t>
  </si>
  <si>
    <t>DELIMITACION Progresiva</t>
  </si>
  <si>
    <t xml:space="preserve">Cima_delcontrol - comunidades del páramo Jurisdicciones Santurbán Berlín </t>
  </si>
  <si>
    <t xml:space="preserve">La propuesta de resolución mediante la cual el Ministerio de Ambiente y Desarrollo Sostenible pretende crear una metodología para la expedición de resoluciones de "delimitación progresiva" de ecosistemas de páramo constituye una actuación administrativa que presenta serios reparos de constitucionalidad y legalidad, al introducir una modalidad de delimitación que carece de fundamento expreso en el ordenamiento jurídico colombiano, desconoce el alcance de la Sentencia T-361 de 2017 de la Corte Constitucional y excede las competencias legalmente atribuidas al Ministerio.
Lejos de constituir un simple instrumento metodológico para facilitar la gestión administrativa, la resolución pretende modificar el régimen jurídico de la delimitación de páramos mediante la creación de una figura administrativa inexistente en la legislación, alterando el contenido material de las competencias conferidas por el legislador y redefiniendo el procedimiento fijado por la Corte Constitucional para el cumplimiento de una orden judicial.
</t>
  </si>
  <si>
    <t>No aceptada</t>
  </si>
  <si>
    <t xml:space="preserve">El proyecto de resolución de delimitación  progresiva  no crea  ni es una nueva categoría legal de delimitación ni altera las competencias atribuidas por el legislador al Ministerio de Ambiente y Desarrollo Sostenible, por el contrario, se limita a desarrollar un método complementario  a las acciones de la metodología aplicable a la delimitación participativa que está en proceso a partir de la competencia asignada que se sustenta en la Constitución, la ley, los reglamentos y las órdenes de las sentencias  sobre la protección y conservación de los ecosistemas de páramo de tiene soporte para el ejercicio de una competencia preexistente, atribuida al Ministerio, según el artículo 173 de la Ley 1753 de 2015 y el artículo 4 de la Ley 1930 de 2018, manteniendo inalterados los requisitos legales relacionados con el área de referencia, los estudios técnicos, sociales, económicos y ambientales y los estándares de participación aplicables.
El método propuesto adopta como presupuesto obligatorio y fundamental contar con el cumplimiento de la ruta participativa desarrollada y ordenada por la Corte Constitucional, incluyendo las etapas de convocatoria, acceso a la información, convocatoria, consulta e iniciativa y concertación, observaciones al proyecto de decisión y adopción de un acto (administrativo) motivado.    Toda resolución de delimitación progresiva estará sujeta al expedirse a que estén acreditados previamente las etaps del proceso participativo y en últimas el cumplimiento de dichas condiciones. 
Además, la propuesta de acto administrativo correspondiente a delimitación progresiva no sustituye la delimitación integral (total del ecosistema de páramo) prevista en la ley ni fragmenta jurídicamente el ecosistema. Las resoluciones de delimitación progresiva tienen carácter acumulativo y constituyen entonces, una etapa luego del proceso de concertación superado por los ciudadanos que han ejercido su derecho a participar y como  resultado  han concertado los denominados ineludibles, según la sentencia T361 de 2017,  y por tanto los resultados de la misma se incorporarán posteriormente al acto administrativo definitivo de delimitación del respectivo páramo, conservándose la obligación tanto para el Estado a través del Ministerio de Ambiente y Desarrollo Sostenible como para los habitantes del territorio vinculados en la delimitación participativa a ejecutar todas las acciones correspondientes para culminar el proceso integral mediante una delimitación definitiva para la totalidad del ecosistema. En consecuencia, la delimitación integral continúa siendo el resultado final exigido por el ordenamiento jurídico. 
El Ministerio de ambiente y Desarrollo Sostenible actúa en ejercicio de las facultades que le reconocen los artículos 79, 80 y 209 de la Constitución Política, la Ley 99 de 1993 y el Decreto Ley 3570 de 2011 la Ley 1930 de 2018 para adoptar instrumentos administrativos orientados a la protección de ecosistemas estratégicos y al cumplimiento eficaz de las funciones ambientales asignadas por la ley. El método de delimitación progresiva propuesto constituye precisamente una herramienta procedimental destinada a gestionar avances diferenciados de los procesos de delimitación participativa complejos, sin modificar el contenido material de la competencia legal de delimitación ni las garantías ambientales exigidas por la ley y  jurisprudencia constitucional, reconociendo las circunstancias modales presenten en cada comunidad que participa. 
Finalmente, la propuesta encuentra su justificación en la necesidad de reconocer jurídicamente los avances alcanzados en municipios donde ya se ha cumplido con los procesos participativos y la fase de concertación y se han construido consensos razonados sobre los seis temas ineludibles señalados por la Corte Constitucional, evitando que dichos resultados permanezcan indefinidamente sin efectos reales, efectivos, concretos y administrativos mientras continúan y se avanza en las actividades participativas en otros sectores del territorio del mismo páramo. En esa medida, la delimitación progresivafortalece la eficacia de la función administrativa, la protección ambiental y la participación ciudadana, sin apartarse del marco constitucional, legal y jurisprudencial vigente.
</t>
  </si>
  <si>
    <t>Eduardo</t>
  </si>
  <si>
    <t xml:space="preserve"> I. Violación del principio de legalidad y extralimitación de competencias:
El primer reparo consiste en que el Ministerio pretende crear, mediante resolución administrativa, una nueva categoría jurídica denominada "delimitación progresiva", inexistente en la Constitución, en la Ley 99 de 1993, en la Ley 1930 de 2018, en el Decreto 3570 de 2011 o en cualquier otra disposición con fuerza material de ley.
El artículo 4 de la Ley 1930 de 2018 es inequívoco al señalar que corresponde al Ministerio de Ambiente realizar la delimitación de los páramos, con fundamento en el área de referencia elaborada por el Instituto Humboldt y en los estudios técnicos, económicos, sociales y ambientales elaborados por las autoridades ambientales regionales. La norma no contempla la posibilidad de expedir delimitaciones parciales, sucesivas, acumulativas o progresivas.
En igual sentido, el artículo 173 de la Ley 1753 de 2015 atribuye al Ministerio la competencia para realizar la delimitación del área de páramo al interior del área de referencia definida por el Instituto Humboldt, sin establecer modalidades alternativas o fraccionadas de dicha competencia.
Por consiguiente, el Ministerio no está reglamentando una figura prevista en la ley, sino creando una nueva modalidad de delimitación no autorizada por el legislador.
Ello vulnera el principio de legalidad de la función administrativa previsto en los artículos 6, 121 y 122 de la Constitución Política, conforme a los cuales las autoridades únicamente pueden ejercer las competencias que les han sido expresamente atribuidas.
En consecuencia, la resolución incurre en un evidente exceso reglamentario, pues mediante un acto administrativo pretende ampliar el contenido material de una competencia legal.
La potestad reglamentaria o de regulación administrativa no habilita a la Administración para innovar el ordenamiento jurídico ni para crear figuras jurídicas nuevas cuando el legislador no las ha previsto.
</t>
  </si>
  <si>
    <t xml:space="preserve">La propuesta normativa de delimitación progresiva mantiene el respeto a los fundamentos jurídico, técnicos, sociales yi ambientales  de delimitación de páramos y se ejerce con las competencias previstas y asignadas por el legislador. La denominada «delimitación progresiva»es la misma modalidad sustancial de delimitación participativa, es un mecanismo procedimental que responde al «cómo» mediante el cual se incorporan fases alcanzadas durante el ejercicio de la competencia de delimitación participativa, que fue atribuida al Ministerio de Ambiente y Desarrollo Sostenible, según el artículo 173 de la Ley 1753 de 2015, el artículo 4 de la Ley 1930 de 2018. Dichas disposiciones asignan al Ministerio la competencia para delimitar los páramos, pero no regulan de manera exhaustiva la forma en que deben gestionarse las actuaciones administrativas para cumplir con la materialización de  esa competencia, en particular o específicamente en escenarios de alta complejidad territorial y participativa. 
La resolución de delimitación progresiva mantiene inalterados todos los elementos sustanciales definidos por el legislador: el área de referencia elaborada por el Instituto von Humboldt, los estudios técnicos, económicos, sociales y ambientales, y la competencia exclusiva del Ministerio para adoptar la delimitación. De igual manera, conserva la obligación de culminar el proceso mediante la delimitación integral del respectivo complejo de páramo, por lo que no sustituye ni reemplaza la figura el objetivo de protección y sosotenibilidad que están previstos en la ley.
La propuesta encuentra fundamento en las competencias constitucionales y legales de administración, regulación y gestión ambiental atribuidas al Ministerio por los artículos 79, 80 y 209 de la Constitución Política, el artículo 5 de la Ley 99 de 1993 y el Decreto Ley 3570 de 2011, normas que facultan a la entidad para adoptar instrumentos administrativos y técnicos que permitan cumplir de manera eficaz sus funciones de protección ambiental y ordenamiento ambiental del territorio. En este caso, la metodología busca responder a una situación no prevista expresamente por el legislador: la existencia de avances diferenciados dentro de procesos de delimitación participativa compleja, actualmente sometidos a órdenes judiciales. 
La Sentencia T-361 de 2017 estableció estándares y etapas de participación que deben cumplirse en los procesos de delimitación participativa, e igualmente  no prohibió la adopción de mecanismos administrativos orientados a incorporar resultados alcanzados en municipios donde ya se han agotado las fases correspondientes exigidas. La metodología propuesta preserva la totalidad de dichas garantías y exige que cualquier decisión se fundamente en la concertación de los seis temas ineludibles y en los demás requisitos técnicos y participativos definidos por la Corte Constitucional. 
En consecuencia, la resolución de delimitación participativa progresiva, expedida por este Minsiterio no puede  considerarse que es un ejercicio de innovación legislativa, que está en la esfera del Legislador. Y si busca, garantizar que el proceso de delimitación participativa se conserve y logre los resultados objetivo en benficio de las personas  y del ecosisitema de páramo, por tanto no puede ser calificada cono un exceso reglamentario. Se trata del desarrollo de una herramienta procedimental para el ejercicio de competencias previamente definidas por el ordenamiento jurídico, orientada a garantizar el cumplimiento de las órdenes judiciales, la eficacia de la función administrativa y la protección oportuna de los ecosistemas de páramo, sin alterar el régimen legal de delimitación establecido por el legislador.
</t>
  </si>
  <si>
    <r>
      <rPr>
        <sz val="11"/>
        <color rgb="FF000000"/>
        <rFont val="Segoe UI"/>
      </rPr>
      <t xml:space="preserve">Aunque la sentencia se centra en la participación, también desarrolla una visión del páramo como un </t>
    </r>
    <r>
      <rPr>
        <b/>
        <sz val="11"/>
        <color rgb="FF000000"/>
        <rFont val="Segoe UI"/>
      </rPr>
      <t>ecosistema integral</t>
    </r>
    <r>
      <rPr>
        <sz val="11"/>
        <color rgb="FF000000"/>
        <rFont val="Segoe UI"/>
      </rPr>
      <t>, cuya protección no puede reducirse a una línea cartográfica.</t>
    </r>
  </si>
  <si>
    <t>II. Desconocimiento del alcance vinculante de la Sentencia T-361 de 2017:
La resolución también desconoce el contenido obligatorio de la Sentencia T-361 de 2017.
La Corte Constitucional dejó sin efectos la Resolución 2090 de 2014 y ordenó al Ministerio expedir una nueva resolución de delimitación, previa realización de un procedimiento amplio, efectivo, deliberativo y participativo.
En ninguna parte de la sentencia la Corte autorizó la expedición de múltiples resoluciones parciales.
Por el contrario, la ruta metodológica definida por la Corte tiene una estructura secuencial claramente identificable:
* convocatoria;
* acceso a la información;
* consulta e iniciativa;
* concertación;
* observaciones sobre el proyecto de resolución;
* expedición de la resolución;
* implementación y seguimiento.
La propuesta normativa incorpora una fase adicional inexistente: resoluciones de delimitación progresiva, seguida posteriormente por resolución definitiva.
Con ello, el Ministerio modifica unilateralmente el procedimiento fijado por la Corte Constitucional.
Resulta jurídicamente inadmisible que la autoridad encargada de cumplir una sentencia constitucional altere su contenido mediante un acto administrativo.
Las órdenes impartidas por la Corte no son susceptibles de reinterpretación administrativa ni de modificación reglamentaria.</t>
  </si>
  <si>
    <t xml:space="preserve">El proyecto de resolución de delimitación progresiva no altera las órdenes impartidas por la Corte Constitucional, emitidas en la sentencia T361 de con fundamento en la Constitución, la ley y los reglamentos, ni sustituye las etapas del procedimiento participativo igualmente  ordenadas. Por el contrario, condiciona expresamente la expedición de cualquier resolución de delimitación progresiva al cumplimiento de las fases participativas establecidas por la Corte, incluyendo la convocatoria, acceso a la información, consulta e iniciativa, concertación y construcción de consensos sobre los temas ineludibles. 
Las resoluciones de delimitación progresiva no costituyen una etapa  del procedimiento participativo, sino un mecanismo administrativo para formalizar resultados que ya han sido construidos a partir del desarrollo y cumplimiento de las fases ordenadas por la Sentencia T-361 de 2017. En consecuencia, no reemplazan ni eliminan ninguna de las etapas ordenadas por la Corte y, además, mantienen la obligación de expedir posteriormente el acto administrativo definitivo de delimitación del respectivo páramo. 
Debe señalarse además que la Sentencia T-361 de 2017 estableció estándares de participación ambiental y definió una ruta para la construcción de la decisión de delimitación, pero no reguló expresamente la totalidad de las herramientas administrativas que pueden emplearse para gestionar procesos complejos de delimitación ni prohibió la incorporación gradual de resultados cuando existan territorios que hayan culminado satisfactoriamente las etapas participativas exigidas. Lo que la Corte exigió fue que toda decisión estuviera precedida de una participación amplia, efectiva, informada y deliberativa, exigencia que la propuesta normativa preserva integralmente. 
Asimismo, la resolución no modifica el contenido de las órdenes judiciales ni pretende reinterpretarlas de forma contraria a su sentido. Surge como un instrumento orientado a facilitar su cumplimiento efectivo en procesos de delimitación compleja que actualmente presentan avances diferenciados entre municipios, permitiendo reconocer jurídicamente los consensos alcanzados sin afectar la continuidad del procedimiento integral ni la obligación de culminar con una delimitación definitiva para todo el ecosistema. 
En consecuencia, no hay lugar a alterar la ruta metodológica establecida por la Sentencia T-361 de 2017 por el proyecto de resolución de delimitación progresiva, ni desconoce su alcance vinculante. El método del proyecto de resolución  mantiene intactas las garantías de participación establecidas en la Constitución y la ley y ordenadas por la Corte Constitucional y se limita a un mecanismo procedimental para incorporar avances alcanzados dentro del mismo proceso participativo, preservando la integralidad de la delimitación.
</t>
  </si>
  <si>
    <t>III. Fragmentación de un ecosistema cuya protección legal exige integralidad:
La Ley 1930 de 2018 parte de una premisa fundamental: los páramos constituyen ecosistemas integrales. No son una suma de municipios. No son una agregación de predios. No son un conjunto de límites administrativos. Son sistemas ecológicos funcionalmente continuos. Precisamente por ello el artículo 2 incorpora el principio del enfoque ecosistémico.
Paradójicamente, la resolución fundamenta su propuesta en dicho principio mientras simultáneamente pretende fragmentar jurídicamente la delimitación mediante actos administrativos municipales.
Esta contradicción resulta evidente.
La delimitación de un ecosistema no puede depender del ritmo con el que avance la concertación en cada municipio, pues ello implica sustituir la unidad ecológica por una división político-administrativa completamente ajena a la naturaleza del objeto protegido.
La delimitación perdería entonces su carácter ecosistémico para convertirse en una delimitación territorial fragmentada.</t>
  </si>
  <si>
    <t xml:space="preserve">El proyecto de resolución de delimitación progresiva reconoce expresamente que el páramo constituye una unidad ecológica integral y mantiene incólume la obligación de culminar el proceso mediante una delimitación definitiva para la totalidad del ecosistema. Las resoluciones de delimitación progresiva no generan nuevos ecosistemas ni subdividen ecológicamente el páramo, sino que permiten incorporar resultados alcanzados dentro de un mismo proceso de delimitación participativa. 
La referencia a municipios dentro de la metodología no obedece a criterios ecológicos de fragmentación, sino a una realidad operativa y participativa derivada de las órdenes judiciales actualmente en ejecución. Los procesos de delimitación participativa ordenados por la Sentencia T-361 de 2017 y por otras decisiones judiciales se desarrollan territorialmente con comunidades, autoridades locales y actores presentes en cada municipio, lo que ha generado avances diferenciados en el cumplimiento de las etapas de concertación. La propuesta busca reconocer esos avances sin alterar la unidad ecológica del ecosistema ni modificar el área final de delimitación que deberá adoptarse para todo el complejo de páramo. 
Precisamente, el enfoque ecosistémico previsto en la Ley 1930 de 2018 se mantiene plenamente vigente, toda vez que las decisiones de delimitación progresiva continúan sustentándose en el área de referencia del Instituto Humboldt y en los estudios técnicos, económicos, sociales y ambientales que evalúan el ecosistema como una unidad funcional. La delimitación no se define con base en límites político-administrativos, sino en criterios ecológicos y técnicos previamente establecidos por la ley.
Además, el proyecto establece expresamente que las resoluciones de delimitación progresiva tienen carácter acumulativo y serán incorporadas al acto administrativo definitivo de delimitación. En consecuencia, lejos de sustituir la integralidad ecosistémica, la metodología preserva dicha integralidad y permite avanzar gradualmente en la formalización de resultados participativos ya consolidados, sin afectar la visión unitaria del ecosistema ni el cumplimiento de las obligaciones legales de protección de los páramos.
</t>
  </si>
  <si>
    <t xml:space="preserve">IV. Contradicción con la propia naturaleza jurídica de la delimitación:
La propuesta incurre además en una contradicción conceptual insalvable.
Afirma que las resoluciones progresivas son actos administrativos de delimitación.
Sin embargo, simultáneamente sostiene que posteriormente serán incorporadas a una delimitación definitiva.
Si producen efectos jurídicos propios, entonces constituyen delimitaciones definitivas parciales. Si no producen efectos jurídicos propios, entonces no existe razón jurídica para denominarlas resoluciones de delimitación. No es posible sostener simultáneamente ambas posiciones.
La resolución crea así una figura híbrida carente de naturaleza jurídica definida, generando una evidente inseguridad jurídica para las comunidades, las autoridades ambientales, los municipios y los jueces.
</t>
  </si>
  <si>
    <t>Aceptada</t>
  </si>
  <si>
    <r>
      <rPr>
        <b/>
        <sz val="10"/>
        <color rgb="FF000000"/>
        <rFont val="Arial"/>
        <family val="2"/>
      </rPr>
      <t xml:space="preserve">aceptada parcialmente </t>
    </r>
    <r>
      <rPr>
        <sz val="10"/>
        <color rgb="FF000000"/>
        <rFont val="Arial"/>
        <family val="2"/>
      </rPr>
      <t xml:space="preserve">El proyecto de resolución de delimitación progresiva establece que el reconocimiento de as delimitaciones progresivas a través de  actos administrativos expedidos en ejercicio de la competencia legal de delimitación de páramos atribuida al Ministerio  de Ambiente y Desarrollo sostenible por la Ley 1753 de 2015 y la Ley 1930 de 2018, respecto de áreas en las cuales ya se han cumplido con los requisitos técnicos, ambientales, sociales y participativos exigidos por el ordenamiento jurídico. 
Las decisisones administrativas de delimitación progresiva constituye gestión positiva y por tanto, dichas decisiones seran posteriormente incorporadas al acto administrativo definitivo, lo caual no implica que carezcan de efectos jurídicos o que su naturaleza sea indeterminada. En el derecho administrativo es viable la existencia de actos definitivos resultado de la superación de procesos complejos, cuyos efectos se integran posteriormente en una decisión de alcance más amplio. Precisamente, el proyecto prevé que las resoluciones de delimitación progresiva produzcan efectos propios respecto de las áreas sobre las cuales recaen, permitiendo la aplicación de instrumentos de gestión, protección, gobernanza y participación previstos en la Ley 1930 de 2018, sin perder su articulación con el proceso integral de delimitación del ecosistema, que deberá continuar. 
La propuesta reconoce expresamente que hacen parte del proceso de delimitación por parte del Ministerio de Ambiente y Desarrollo Sostenible y por tanto  sus decisiones tienen carácter acumulativo para la construcción de la delimitación integral del complejo de páramo. El acto definitivo no sustituye ni invalida las decisiones previamente adoptadas, sino que las consolida para una única delimitación para la totalidad del ecosistema de páramo. 
De la observación se consideran procedentes  hacer las  siguientes modificaciones al articulado: 
ARTÍCULO 3. Resoluciones de delimitación progresiva. Son los actos administrativos de delimitación participativa de ecosistemas de páramo y podrán comprender uno o varios municipios con territorio localizado dentro del ecosistema de páramo objeto de delimitación.
PARAGRAFO 1. Las resoluciones de delimitación progresiva constituyen actos administrativos definitivos respecto de las áreas sobre las cuales recaen, producirán efectos jurídicos desde su expedición y publicación y tendrán carácter acumulativo que hace parte del proceso de delimitación participativa del respectivo ecosistema de páramo. Sus disposiciones serán incorporadas posteriormente al acto administrativo definitivo de delimitación integral, una vez se  lleven a cabo todo el proceso participativo.
PARAGRAFO 2. Las instancias de gestión asociadas al ecosistema de páramo podrán conformarse de manera progresiva, garantizando la participación de los municipios respecto de los cuales se hayan culminado la fase de concertación de los seis (6) temas ineludibles previstos en la Sentencia T-361 de 2017.  La integración de nuevos municipios se realizará de manera sucesiva conforme estos cumplan con las fases de participación y alcancen las condiciones establecidas para la adopción de resoluciones de delimitación progresiva.
ARTÍCULO 6. Efectos de las resoluciones de delimitación progresiva. Las decisiones adoptadas mediante estas resoluciones se entenderán incorporadas al acto administrativo definitivo que adopte la delimitación integral del respectivo ecosistema de páramo, sin perjuicio de los efectos jurídicos que produzcan desde su entrada en vigencia.
</t>
    </r>
  </si>
  <si>
    <t xml:space="preserve">V. Imposibilidad de verificar el cumplimiento de la regla de protección integral:
La Sentencia T-361 impuso una condición material de enorme relevancia: la nueva delimitación no podrá representar una disminución de la protección global del ecosistema frente a la delimitación anterior.
Esa verificación únicamente puede realizarse cuando exista una delimitación completa del complejo.
No resulta técnicamente posible establecer si la protección global aumenta, disminuye o permanece constante cuando únicamente se analiza uno o varios municipios.
La delimitación progresiva impide precisamente realizar la comparación integral exigida por la Corte.
</t>
  </si>
  <si>
    <t xml:space="preserve">La propuesta de  delimitación progresiva, garantiza  y posibilita la verificación de la regla de protección integral establecida en la Sentencia T-361 de 2017; por tanto, toda resolución de delimitación progresiva deberá fundamentarse en el área de referencia del páramo y en los estudios técnicos, ambientales, sociales y económicos que evalúan el ecosistema como una unidad integral, manteniendo como referencia para análisis, la totalidad del ecosistema y no únicamente el municipio objeto de incorporación. 
Además, la expedición de resoluciones de delimitación progresiva no sustituye la obligación de realizar una evaluación integral del complejo de páramo ni reemplaza el acto administrativo definitivo de delimitación. La comparación global exigida por la Corte Constitucional entre la delimitación anterior y la nueva delimitación continúa siendo plenamente exigible al momento de consolidar y adoptar la delimitación integral del ecosistema, incorporando las áreas previamente delimitadas mediante actos progresivos. 
De otra parte, el proyecto de resolución de delimitación progresiva, mantiene los niveles de protección existentes, establecidos en la ley y los reglamentos, y es ajena a habilitar decisiones aisladas desconectadas del contexto ecosistémico. Cada resolución deberá observar los criterios técnicos y ambientales aplicables al complejo de páramo en su conjunto, de manera que la incorporación progresiva de resultados se produzca dentro de una visión integral del ecosistema y no mediante análisis fragmentados de carácter exclusivamente municipal.
</t>
  </si>
  <si>
    <t>VI. Riesgo de incumplimiento de las órdenes judiciales:
En el caso específico del complejo Jurisdicciones-Santurbán-Berlín existe un elemento adicional. El cumplimiento de la Sentencia T-361 se encuentra sometido al seguimiento judicial del Tribunal Administrativo de Santander.
Hasta donde es conocido, dicho Tribunal nunca ha autorizado la expedición de resoluciones parciales de delimitación. En consecuencia, la expedición de actos administrativos sucesivos podría incluso interpretarse como una alteración unilateral del mecanismo de cumplimiento de la sentencia constitucional, circunstancia que eventualmente podría dar lugar a cuestionamientos por incumplimiento de las órdenes judiciales.</t>
  </si>
  <si>
    <t xml:space="preserve">La propuesta normativa de delimitación progresiva parte precisamente del cumplimiento de las obligaciones establecidas por la Constitución, la ley, los reglamentos y las ordenes de  la Corte Constitucional y condiciona cualquier decisión de delimitación progresiva a la observancia de los estándares de participación, concertación y sustento técnico exigidos por las normas y decisiones señalados.
Debe resaltarse que la Sentencia T-361 de 2017 y las actuaciones de seguimiento conocidas y reguladas no establecen prohibición alguna de la adopción de mecanismos administrativos orientados a formalizar avances alcanzados en el proceso de delimitación participativa. Las órdenes judiciales se encuentran dirigidas a garantizar una participación amplia, efectiva, informada y deliberativa y a obtener una nueva delimitación construida con observancia de dichos estándares. La delimitación progresiva propuesta, no elimina ni reduce ninguna de las exigencias y requisitos señalados para garantizar la participación previa a la delimitación y mantiene la obligación de culminar el procedimiento mediante la delimitación integral del respectivo complejo de páramo. 
El trámite judicial de seguimiento a las ordenes judiciales contenidas en las sentencias no son susutituidas por las  resoluciones de delimitación progresiva  ni pretenden modificar las decisiones adoptadas por las autoridades judiciales competentes. Por el contrario, constituyen una herramienta de gestión administrativa orientada a materializar y hacer efectivos los resultados participativos ya consolidados en determinados territorios, sin afectar la continuidad de las actuaciones necesarias para culminar el proceso integral objeto de seguimiento judicial. 
En todo caso, la implementación de la metodología deberá realizarse con plena observancia de las providencias judiciales aplicables y de las determinaciones que adopten las autoridades competentes dentro de los procesos de seguimiento. Por ello, se considera viable fortalecer la motivación del proyecto precisando expresamente que la expedición de resoluciones de delimitación progresiva se desarrollará sin perjuicio de las órdenes judiciales vigentes y en armonía con los mecanismos de seguimiento establecidos por los jueces competentes.
</t>
  </si>
  <si>
    <t>VII. Sustitución de la reserva legal mediante regulación administrativa:
La resolución pretende justificar la delimitación progresiva como un mecanismo metodológico. Sin embargo, el análisis material demuestra que no regula únicamente un procedimiento. Regula aspectos sustanciales de la competencia.
Define una nueva modalidad de delimitación. Determina nuevos efectos jurídicos. Autoriza nuevos actos administrativos. Modifica el momento en que nace la delimitación.
Todo ello corresponde al ámbito reservado al legislador. El Ministerio no puede, mediante resolución, redefinir el régimen jurídico de la delimitación de páramos.</t>
  </si>
  <si>
    <r>
      <t xml:space="preserve">La propuesta normativa  de caracter administrativo, adoptada por la autoridad administrativa ambiental competente, o sea el Ministerio de Ambiente y Desarrollo Sostenible, no sustituye la </t>
    </r>
    <r>
      <rPr>
        <strike/>
        <sz val="10"/>
        <color rgb="FF000000"/>
        <rFont val="Arial"/>
        <family val="2"/>
      </rPr>
      <t>reserva</t>
    </r>
    <r>
      <rPr>
        <sz val="10"/>
        <color rgb="FF000000"/>
        <rFont val="Arial"/>
        <family val="2"/>
      </rPr>
      <t xml:space="preserve"> función del órgano Legislavito y ni redefine el régimen jurídico de la delimitación de páramos establecido por el legislador. La competencia de delimitación continúa siendo la misma prevista en el artículo 173 de la Ley 1753 de 2015 y en el artículo 4 de la Ley 1930 de 2018, manteniéndose inalterados sus elementos esenciales: la autoridad competente, el área de referencia del Instituto Humboldt, los estudios técnicos, económicos, sociales y ambientales y la obligación de adoptar una delimitación del ecosistema de páramo. 
La resolución de delimitación progresiva no crea una nueva categoría legal de páramo, no modifica las áreas objeto de protección, no altera los efectos jurídicos previstos por la ley ni incorpora competencias nuevas para el Ministerio. Lo que establece es una herramienta administrativa para gestionar e incorporar progresivamente avances alcanzados en los procesos de delimitación participativa complejos, desarrollando facultades propias asignadas por la Constitución y la Ley para la regulación, coordinación y gestión ambiental expresamente atribuidas al Ministerio por la Ley 99 de 1993 y el Decreto Ley 3570 de 2011. 
Asimismo, la delimitación progresiva no modifica la competencia establecida legalmente de delimitar, ni reemplaza la delimitación integral prevista en la ley. La propuesta conserva expresamente la expedición posterior de un acto administrativo definitivo que consolide la delimitación integral del ecosistema, por lo que no existe sustitución del esquema 
En consecuencia, la resolución no constituye un ejercicio de producción normativa reservado al Congreso de la República, sino el desarrollo de un instrumento procedimental orientado a garantizar la eficacia de la función administrativa, el cumplimiento de las decisiones judiciales, el reconocimiento de los habitantes del páramo, el ejercicio de su derecho de participación  y la protección oportuna de los ecosistemas de páramo, conforme con la cometencia ya ha establecido al Ministerio de Ambiente y Desarrollo Sostenible.
</t>
    </r>
  </si>
  <si>
    <t xml:space="preserve">VIII. La delimitación progresiva vulnera el principio de seguridad jurídica y genera incertidumbre institucional:
Uno de los pilares del Estado de Derecho es el principio de seguridad jurídica, entendido como la posibilidad de que los ciudadanos, las autoridades públicas y los particulares conozcan con certeza cuáles son las reglas que gobiernan sus actuaciones y cuáles son las consecuencias jurídicas derivadas de ellas.
La delimitación de un ecosistema de páramo no constituye un simple ejercicio cartográfico; es el acto administrativo que define el ámbito espacial de aplicación de un régimen jurídico especial de protección ambiental, del cual dependen restricciones al uso del suelo, competencias administrativas, procesos de ordenamiento territorial, instrumentos de planificación, programas de reconversión productiva y el reconocimiento de derechos y obligaciones para las comunidades que habitan estos ecosistemas.
Precisamente por los efectos estructurales de la delimitación, el legislador estableció un procedimiento único que culmina con un acto administrativo definitivo.
La propuesta de resolución rompe esa certeza al introducir una figura jurídica intermedia —la denominada "delimitación progresiva"— cuyos efectos no son plenamente definidos ni por la ley ni por la propia resolución.
Ello genera una profunda incertidumbre acerca de preguntas esenciales que la propuesta no responde:
-¿Cuál es el régimen jurídico aplicable en los municipios delimitados progresivamente frente a aquellos que aún no lo están?
-¿Qué ocurre cuando una cuenca hidrográfica, un corredor ecológico o un predio rural atraviesa simultáneamente municipios con y sin delimitación progresiva?
-¿Cuál delimitación prevalecerá si la resolución definitiva modifica posteriormente los límites establecidos en las resoluciones progresivas?
-¿Qué ocurre con las decisiones administrativas adoptadas durante el tiempo en que estuvo vigente una delimitación progresiva que posteriormente sea modificada?
-¿Qué tratamiento recibirán los procesos sancionatorios, licencias, permisos, autorizaciones o instrumentos de planificación expedidos bajo una delimitación parcial que luego sea ajustada?
La resolución no ofrece respuesta a ninguno de estos interrogantes, trasladando la incertidumbre a las autoridades ambientales, a los municipios y finalmente a los jueces.
La seguridad jurídica exige reglas claras, completas y previsibles. La delimitación progresiva produce exactamente el efecto contrario.
</t>
  </si>
  <si>
    <r>
      <rPr>
        <sz val="10"/>
        <color rgb="FF000000"/>
        <rFont val="Arial"/>
        <family val="2"/>
      </rPr>
      <t xml:space="preserve">Precisamente, el método propuesto de delimitación progresiva es por si una herramienta administrativa surge como respuesta y acción del Ëstado para reducir escenarios de incertidumbre jurídica que actualmente enfrentan las comunidades, las entidades territoriales y las autoridades ambientales en aquellos municipios donde ya se ha  cumplido con cada una de las etapas participativas exigidas por la Sentencia T-361 de 2017, con base en la Constitución, la ley y los reglamentos y se han alcanzado consensos razonados, pero cuyos resultados permanecen sin reconocimiento administrativo mientras culminan los procesos en otros sectores del mismo páramo, deteniendo  acciones  de apoyo a la gestión  de los particlares respecto a la protección y conservación del ecosisitema de páramo. 
Respecto de los interrogantes planteados:
¿Cuál es el régimen jurídico aplicable en los municipios delimitados progresivamente frente a aquellos que aún no lo están?
En las áreas incorporadas mediante resolución de delimitación progresiva se aplicarían los efectos jurídicos asociados a la delimitación adoptada, mientras que en los sectores que continúen en proceso de delimitación seguirán aplicándose las medidas de protección, conservación ambiental y las reglas vigentes derivadas de la normativa y de las decisiones judiciales correspondientes. La resolución no crea vacíos normativos ni suspende los mecanismos de protección existentes. 
¿Qué ocurre cuando una cuenca, corredor ecológico o predio atraviesa municipios con y sin delimitación progresiva?
La delimitación no se fundamenta en límites político-administrativos sino en criterios ecosistémicos y técnicos. Por ello, cualquier decisión continuará sustentándose en el área de referencia y en los estudios técnicos del ecosistema de páramo, preservando la integridad ecológica del mismo y evitando análisis puramente municipales. 
¿Qué ocurre si el acto definitivo modifica posteriormente límites previamente delimitados?
La propuesta de las resoluciones progresivas, se expedirán con fundamento en los mismos estudios técnicos, sociales, económicos y ambientales que soportarán la delimitación integral. Además, el proyecto prevé que las decisiones tengan carácter acumulativo y se integren posteriormente al acto definitivo de delimitación. 
¿Qué sucede con las decisiones administrativas adoptadas durante la vigencia de una delimitación progresiva?
Como todo acto administrativo vigente y eficaz, las resoluciones de delimitación progresiva producirían efectos jurídicos mientras permanezcan vigentes. Las actuaciones adoptadas con fundamento en ellas se sujetan a los principios generales de seguridad jurídica, confianza legítima y buena fe que gobiernan la actuación administrativa. 
¿Qué tratamiento recibirán licencias, permisos, autorizaciones, instrumentos de planificación o procesos sancionatorios?
El re´gimen de licencias y permisivo, continuará aplicándose conforem con la normativa que lo regula aplicable al momento de su expedición y por las reglas generales del derecho administrativo y ambiental. La creación de una metodología para incorporar resultados de delimitación no altera los regímenes legales que regulan dichos instrumentos. 
Considerando las observaciones, se modifican  el articulado del proyecto de resolución de delimitación progresiva: 
ARTÍCULO 3. Resoluciones de delimitación progresiva. Son los actos administrativos de delimitación participativa de ecosistemas de páramo y podrán comprender uno o varios municipios que hacen parte  del ecosistema de páramo objeto de delimitación.
PARAGRAFO 1. Las resoluciones de delimitación progresiva constituyen actos administrativos definitivos respecto de las áreas sobre las cuales recaen, producirán efectos jurídicos desde su expedición y publicación y tendrán carácter acumulativo en el proceso de delimitación participativa del respectivo ecosistema de páramo. Sus disposiciones serán incorporadas posteriormente al acto administrativo definitivo de delimitación participativa integral.
PARAGRAFO 2. Las instancias de gestión asociadas al ecosistema de páramo podrán conformarse de manera progresiva, garantizando la participación de los municipios respecto de los cuales se hayan culminado la fase de concertación de los seis (6) temas ineludibles previstas en la Sentencia T-361 de 2017.  La integración de nuevos municipios se realizará de manera sucesiva conforme estos cumplan con  las condiciones establecidas para la delimitación participativa para la expedición de resoluciones de delimitación progresiva.
ARTÍCULO 6. Efectos de las resoluciones de delimitación progresiva. Las decisiones adoptadas mediante las resoluciones de  delimitación progresiva  se incorporaran al acto administrativo definitivo que adopte la delimitación integral del respectivo ecosistema de páramo, sin perjuicio de los efectos jurídicos que produzcan desde su entrada en vigencia.
</t>
    </r>
  </si>
  <si>
    <t>IX. Afectación al ejercicio de las competencias constitucionales y legales de los municipios:
La incertidumbre normativa generada por la delimitación progresiva tiene consecuencias particularmente graves para las entidades territoriales.
Los municipios tienen competencias constitucionales y legales en materia de ordenamiento territorial, planificación del desarrollo, regulación de usos del suelo, gestión del riesgo, prestación de servicios públicos, desarrollo rural y formulación de instrumentos de planificación ambiental.
Todas estas competencias dependen de la existencia de una delimitación cierta y definitiva del ecosistema de páramo.
Con la figura propuesta podrían coexistir municipios del mismo complejo de páramo sometidos a regímenes jurídicos diferentes, dependiendo únicamente del grado de avance del proceso participativo.
Esta situación rompe el principio de igualdad entre entidades territoriales que comparten un mismo ecosistema y genera escenarios de enorme complejidad administrativa. Por ejemplo:
- un municipio podría estar obligado a incorporar inmediatamente la delimitación en su Plan de Ordenamiento Territorial mientras el municipio vecino continúa aplicando el régimen anterior;
- una Corporación Autónoma Regional tendría que ejercer funciones de administración ambiental sobre un ecosistema sometido simultáneamente a dos estados jurídicos distintos;
- proyectos regionales de infraestructura, abastecimiento de agua o conservación podrían atravesar territorios con diferentes niveles de delimitación y distintos regímenes normativos.
En lugar de facilitar la gestión pública, la propuesta incrementa exponencialmente la conflictividad administrativa y la posibilidad de decisiones contradictorias entre autoridades que administran un mismo ecosistema.</t>
  </si>
  <si>
    <t xml:space="preserve">La propuesta normativa de delimitación progresiva no afecta ni restringe las competencias constitucionales y legales de los municipios en materia de ordenamiento territorial, planificación del desarrollo, uso del suelo o gestión ambiental. Por el contrario, busca reducir los escenarios de incertidumbre existentes en aquellos territorios donde ya se han culminado procesos de participación y concertación, permitiendo que los resultados alcanzados puedan ser reconocidos y articulados oportunamente con los instrumentos de gestión territorial y ambiental. 
Frente al señalamiento de que podrían coexistir municipios con diferentes niveles de avance dentro de un mismo complejo de páramo, debe precisarse que dicha situación ya existe en la práctica como consecuencia del desarrollo mismo de los procesos participativos ordenados judicialmente. La delimitación progresiva propuesta no crea esa realidad territorial, sino que establece una herramienta para gestionarla de manera transparente y ordenada, sin afectar la unidad ecológica del ecosistema ni la obligación de culminar posteriormente una delimitación integral para la totalidad del páramo. 
Tampoco se configura una vulneración al principio de igualdad entre entidades territoriales. Resultado del avance del proceso participación en la delimitación del páramo  con la concertación de los seis temas ineludibles  ordenados en la Sentencia T361 de 2018, de la Corte Constitucional  genera la aplicación de acciones administrativas  que no obedecen a criterios arbitrarios, sino al cumplimiento verificable de requisitos técnicos y participativos exigidos por la ley y la Sentencia T-361 de 2017, y apalancan la gestión de protección y conservación . En consecuencia, los municipios que logren el ejercicio de la participación en la delimitación del páramo, podrán incorporarse progresivamente al proceso en igualdad de condiciones que los demás territorios que posteriormente culminen las fases requeridas, y se materialice el proceso poarticipativo de delimitación. 
Respecto de la gestión de las corporaciones autónomas regionales y de los instrumentos regionales de planificación, la propuesta de delimitación progresiva mantiene como referente común el ecosistema de páramo delimitado a partir del área de referencia del Instituto von Humboldt y de los estudios técnicos, ambientales, sociales y económicos aplicables al complejo en su conjunto. Por tanto, no se establecen o crean jurídicamente figuras de  nuevos ecosisitemas ni regímenes autónomos e independientes, sino decisiones administrativas que forman parte de un mismo proceso reglado y vigente de delimitación participativa, que posteriormente se integrarán al acto administrativo definitivo. 
En consecuencia, la herramienta administrativa de delimitación progresiva propuesta, no incrementa la conflictividad administrativa ni sustituye la gestión integral de protección y conservación del ecosistema. Por el contrario, busca facilitar la gobernanza y coordinación institucional, reconoce avances efectivamente alcanzados en los territorios y permitir la implementación progresiva de medidas de conservación, gobernanza y gestión previstas en la Ley 1930 de 2018, mientras culminan las actuaciones participativas en proceso en otros sectores del mismo territorio del páramo.
</t>
  </si>
  <si>
    <t>X. Afectación de los derechos y expectativas legítimas de las comunidades de páramo:
La Ley 1930 de 2018 reconoce expresamente a los habitantes tradicionales de los páramos como sujetos de especial atención y establece que la delimitación constituye el punto de partida para la formulación de programas de reconversión y sustitución productiva, incentivos económicos, restauración ecológica, fortalecimiento organizacional y estrategias de permanencia digna en el territorio.
La propuesta de delimitación progresiva genera un tratamiento desigual e injustificado entre comunidades pertenecientes al mismo complejo de páramo.
Mientras algunas comunidades accederían tempranamente a programas derivados de la delimitación, otras quedarían excluidas durante un tiempo indeterminado, no por diferencias ambientales o sociales, sino únicamente porque el proceso participativo avanzó a velocidades distintas entre municipios.
Esta situación contradice el principio de igualdad material previsto en el artículo 13 de la Constitución Política y desnaturaliza el enfoque territorial e integral previsto en la Ley 1930.
Más grave aún, puede incentivar conflictos entre comunidades vecinas. Municipios que históricamente han compartido una misma unidad ecológica podrían comenzar a percibir tratamientos diferenciados respecto de:
* programas de reconversión productiva;
* incentivos por conservación;
* adquisición de predios;
* inversiones ambientales;
* pagos por servicios ambientales;
* proyectos financiados con recursos nacionales o internacionales;
* implementación de estrategias de restauración.
En vez de fortalecer la gobernanza territorial, la delimitación progresiva puede convertirse en un factor adicional de fragmentación social e institucional.</t>
  </si>
  <si>
    <t xml:space="preserve">La delimitación progresiva busca materializar de manera oportuna los beneficios derivados de la gestión integral de páramos en aquellos territorios donde se han llevado a cabo y  cumplido con las etapas participativas ordenas en la Sentencia T-361 de 2017 y se han construido consensos razonados con las comunidades. Mantener indefinidamente sin efectos administrativos dichos avances implicaría prolongar los escenarios de incertidumbre para los habitantes tradicionales que participaron activamente en el ejercicio de su derecho en el proceso de concertación. 
Tampoco se configura una vulneración del principio de igualdad. Las diferencias temporales en la implementación de medidas de gestión no obedecen a criterios arbitrarios o discriminatorios, sino al estado de avance de procesos participativos complejos que se desarrollan en territorios con realidades sociales, institucionales y ambientales distintas. 
El método de delimitación participativa progresiva establece criterios objetivos y aplicables a todos los municipios por igual: una vez se cumplan los requisitos técnicos y participativos exigidos por la ley y ordenados en la Sentencia T-361 de 2017, los respectivos territorios serán incorporarse al proceso de delimitación progresiva o al de delimitación participativa final integral, si todos los mucnicipios  que integran  el proceso han participado en la respectiva delimitación del páramo. 
Además, la propuesta no excluye a ninguna comunidad ni limita su acceso futuro a los instrumentos previstos en la Ley 1930 de 2018. Por el contrario, permite que las comunidades que ya culminaron procesos de concertación puedan acceder anticipadamente a estrategias de reconversión productiva, conservación, restauración, gobernanza y fortalecimiento institucional, mientras continúan desarrollándose las actuaciones participativas en otros sectores del mismo páramo. 
Finalmente, lejos de promover la fragmentación social o institucional, la delimitación progresiva como herramienta administrativa reconoce los esfuerzos de participación adelantados por las comunidades y fortalece la confianza en los procesos de diálogo y concertación. Además, las resoluciones de delimitación progresiva mantienen su integración posterior en una delimitación integral del ecosistema de páramo, preservando la visión territorial y ecosistémica establecida por la Ley 1930 de 2018 y por las sentencias de amparo constitucional.
</t>
  </si>
  <si>
    <t xml:space="preserve">XI. Riesgo de multiplicación del conflicto judicial y administrativo:
Paradójicamente, la propuesta pretende agilizar los procesos de delimitación, pero puede producir el efecto contrario.
Cada resolución de delimitación progresiva constituiría un nuevo acto administrativo susceptible de ser demandado ante la Jurisdicción de lo Contencioso Administrativo.
En lugar de existir un único acto definitivo de delimitación, podrían coexistir múltiples procesos judiciales sobre distintos municipios de un mismo complejo de páramo. Ello podría dar lugar a escenarios altamente problemáticos, como:
* nulidad de unas resoluciones progresivas y validez de otras;
* medidas cautelares aplicables únicamente a algunos municipios;
* fallos judiciales contradictorios respecto del mismo ecosistema;
* suspensión parcial de la delimitación mientras continúan vigentes otras resoluciones;
* inseguridad permanente para las autoridades encargadas de aplicar la delimitación.
Así, la fragmentación administrativa conduciría inevitablemente a una fragmentación judicial, incompatible con la naturaleza unitaria e indivisible de la delimitación de un ecosistema estratégico.
</t>
  </si>
  <si>
    <t xml:space="preserve">La posibilidad de control judicial de los actos administrativos es una garantía propia del Estado de Derecho y existe respecto de cualquier decisión administrativa, incluida una delimitación integral adoptada mediante un único acto. La eventual procedencia de acciones judiciales no constituye, por sí misma, un argumento para descartar mecanismos administrativos orientados a garantizar la eficacia de la función pública y el cumplimiento de las órdenes judiciales.
Adicionalmente, la propuesta normativa no genera decisiones administrativas desconectadas entre sí. Las resoluciones de delimitación progresiva forman parte de un mismo proceso de delimitación participativa, comparten los mismos fundamentos técnicos, ambientales, sociales y cartográficos, se sustentan en la misma área de referencia del Instituto von Humboldt y tienen carácter acumulativo para la construcción de la delimitación integral del respectivo páramo. Por esa razón, no se crea jurídicamente una pluralidad de figuras de ecosistemas independientes ni delimitaciones autónomas para cada municipio o grupos de municipios.
La aplicación de la delimitación progresiva contribuye a disminuir escenarios de conflictividad asociados a prolongados periodos de incertidumbre jurídica en territorios donde ya se ha culminado satisfactoriamente con las etapas de participación y concertación ordenadas en la Sentencia T-361 de 2017. El reconocimiento administrativo de consensos razonados y avances participativos consolidados permite reconocer certeza a las comunidades y a las entidades públicas respecto de decisiones que ya cuentan con soporte técnico y participativo suficiente. 
Finalmente, la existencia de un acto administrativo definitivo que integrará las resoluciones de delimitación progresiva garantiza la preservación de la visión integral del ecosistema y de la coherencia institucional del proceso de delimitación. En consecuencia, la  propuesta de delimitación progresiva no fragmenta  el ecosistema, sino que establece una herramienta para incorporar progresivamente resultados en un único proceso administrativo y ambiental de carácter integral.
</t>
  </si>
  <si>
    <t>XII. Desconocimiento del principio de confianza legítima:
Finalmente, la delimitación progresiva también compromete el principio de confianza legítima.
Las comunidades que participan durante años en los procesos de concertación lo hacen bajo el entendimiento de que sus aportes serán valorados dentro de una decisión integral sobre todo el ecosistema.
La expedición de resoluciones parciales modifica sustancialmente las reglas del procedimiento una vez éste ya se encuentra en curso. Ello implica alterar las expectativas legítimas construidas durante el desarrollo de la participación ciudadana.
Las comunidades pueden haber formulado propuestas considerando la interacción ecológica, económica y social entre distintos municipios del complejo.
Si posteriormente el Ministerio decide resolver únicamente algunos sectores, el contexto sobre el cual se construyó la participación cambia radicalmente, afectando la buena fe y la confianza depositada por los participantes en la estabilidad del procedimiento inicialmente anunciado.
Desde esa perspectiva, la delimitación progresiva no solo genera inseguridad jurídica para las instituciones, sino también incertidumbre para las comunidades, debilitando la legitimidad social de un proceso cuya principal finalidad, conforme a la Sentencia T-361 de 2017, es precisamente fortalecer la participación democrática y la gobernanza ambiental.
En conjunto, estos argumentos refuerzan una conclusión central: la delimitación de un páramo no es únicamente un acto técnico o cartográfico; es un acto de ordenación integral del territorio con profundas consecuencias jurídicas, ambientales, sociales y económicas. Fragmentarlo mediante resoluciones progresivas no solo carece de respaldo legal expreso, sino que introduce un régimen de incertidumbre que afecta la planeación pública, la igualdad entre territorios, la confianza de las comunidades y la eficacia de la protección de los ecosistemas estratégicos que la Constitución y la Ley 1930 de 2018 buscan garantizar.
Teniendo en cuenta lo anterior, las comunidades del páramo Jurisdicciones Santurbán Berlín manifestamos nuestro profundo rechazo a esta propuesta normativa e instamos al MADS a cumplir su deber y el mandato judicial establecido por la corte constitucional frente a la sentencia T361-2017, para dar cumplimiento a la delimitación definitiva del páramo, sin atajos y sin saltarse las reglas jurídicas configurando una evidente extralimitación de sus funciones y competencias.</t>
  </si>
  <si>
    <t xml:space="preserve">La delimitación progresiva surge como un mecanismo para reconocer y otorgar efectos administrativos a los avances alcanzados por las comunidades que han ejercido su derecho de participación en decisiones ambientales, se trata de acciones uqe permiten activar los procesos de concertación, evitando que los consensos construidos durante años permanezcan indefinidamente sin materialización efectiva en el territorio mientras culminan las gestiones administrativas en curso  en otros sectores del mismo  páramo. 
La metodología mantiene intactas las garantías establecidas en la Sentencia T-361 de 2017, incluyendo la convocatoria, acceso a la información, consulta e iniciativa, concertación, observaciones al proyecto de decisión y participación en la implementación y seguimiento. En consecuencia, no se sustituyen las reglas de participación ni se desconoce la expectativa legítima de que los acuerdos construidos sean valorados por la administración. 
Precisamente, uno de los propósitos de la propuesta es fortalecer la confianza legítima de las comunidades, reconociendo que los consensos razonados alcanzados durante la concertación constituyen insumos fundamentales para la toma de decisiones y evitando que los esfuerzos de participación desarrollados en determinados municipios carezcan de efectos administrativos durante periodos prolongados. Desde esta perspectiva, la metodología busca reforzar la credibilidad institucional del proceso participativo
La propuesta mantiene la visión integral del ecosistema y la obligación de expedir una delimitación definitiva para la totalidad del complejo de páramo. Las resoluciones de delimitación progresiva no sustituyen la decisión final ni fragmentan la gobernanza ambiental del ecosistema, sino que constituyen decisiones acumulativas que posteriormente serán incorporadas al acto administrativo definitivo. Por ello, la participación desarrollada por las comunidades continúa siendo valorada dentro del contexto integral del páramo y de los objetivos de protección definidos por la Ley 1930 de 2018 y la Sentencia T-361 de 2017. 
En consecuencia, no se evidencia una afectación a la confianza legítima, la buena fe o la gobernanza ambiental. Por el contrario, la metodología pretende generar mayor certeza para las comunidades respecto de los resultados obtenidos en los espacios de concertación, fortalecer el cumplimiento de las órdenes judiciales y permitir la implementación progresiva de instrumentos de gestión ambiental y social en aquellos territorios donde ya se han consolidado consensos participativos, manteniendo en todo momento la obligación de culminar la delimitación integral del ecosistema.
</t>
  </si>
  <si>
    <t>Nohra</t>
  </si>
  <si>
    <t>CORPORACIÓN AUTÓNOMA REGIONAL DE CUNDINAMARCA - CAR</t>
  </si>
  <si>
    <t>Desde la lógica de la C-035 de 2016, el objeto protegido es el ecosistema integral y sus funciones ecológicas. Por ello, una delimitación por municipios presenta tres problemas:
1. Desconoce la unidad ecológica funcional.
⦁ El agua, la biodiversidad y los procesos ecológicos operan a escala de cuenca y paisaje.
⦁ Los límites municipales carecen de un significado ecológico.
2. Impide evaluar impactos acumulativos.
⦁ Cada municipio observaría únicamente una porción del sistema.
⦁ Se pierde la comprensión integral de la conectividad ecológica.
3. Debilita el principio de precaución.
⦁ La protección se vuelve heterogénea y depende de decisiones administrativas locales.
La lectura sistemática de la C-035 conduce a entender que la delimitación debe proteger la totalidad del ecosistema y no segmentos aislados.</t>
  </si>
  <si>
    <t>La propuesta se estructura a partir del reconocimiento de que los páramos constituyen ecosistemas estratégicos que deben ser delimitados bajo un enfoque ecosistémico, tal como lo dispone la Ley 1930 de 2018 y la jurisprudencia constitucional. La delimitación progresiva no modifica el objeto de protección ni redefine el ecosistema con base en límites político-administrativos; las decisiones continúan sustentándose en el área de referencia definida por el Instituto von Humboldt y en los estudios técnicos, económicos, sociales y ambientales aplicables al complejo de páramo como unidad ecológica integral.
En relación con el argumento sobre la unidad ecológica funcional, es importante precisar que la utilización del municipio como referencia para la incorporación progresiva de resultados responde exclusivamente a una realidad operativa y participativa derivada de los procesos de delimitación actualmente en curso, más no a un criterio ecológico de delimitación. En consecuencia, la delimitación progresiva no fracciona el ecosistema ni sustituye los criterios ambientales por límites administrativos, manteniéndose la obligación de adoptar una delimitación integral para la totalidad del  páramo.
Tampoco se advierte que la propuesta impida evaluar impactos acumulativos o la conectividad ecológica. Todas las decisiones de delimitación progresiva deben fundamentarse en los mismos estudios técnicos y ambientales utilizados para la delimitación del ecosistema en su conjunto, por lo que la evaluación de funciones ecológicas, conectividad, regulación hídrica y demás atributos ecosistémicos continúa realizándose a escala del complejo de páramo y no exclusivamente a escala municipal.
Finalmente, la metodología no debilita el principio de precaución ni genera niveles diferenciados de protección ambiental. Las resoluciones de delimitación progresiva se expiden con base en los mismos criterios ambientales que rigen la delimitación integral y tienen como finalidad fortalecer de manera temprana la protección de áreas respecto de las cuales ya se han consolidado los requisitos técnicos y participativos regulados por el ordenamiento jurídico y ordenados en la Sentencia T-361 de 2017. Además, las decisiones adoptadas se integrarán posteriormente al acto administrativo definitivo del complejo de páramo, preservando la visión ecosistémica e integral que señala la jurisprudencia constitucional.</t>
  </si>
  <si>
    <t>Propone
Ajustar  Considerando Párrafo No. 18
Que en las Sentencias T-348 de 2012, T-294 de 2014 y T-660 de 2015, T-361 de 2017 la Corte Constitucional citaron la Declaración de Río para para señalar ell derecho fundamental a la participación ambiental . De igual forma, precisó la relevancia que tiene del derecho al acceso a la información, y la intervención real y efectiva de las personas en los trámites decisorios ambiental.</t>
  </si>
  <si>
    <t xml:space="preserve">Se acoge parcialmente la observación. Se considera pertinente ajustar la redacción del considerando con el fin de mejorar su claridad, precisión jurídica y corrección gramatical, manteniendo el contenido sustancial derivado de las sentencias de amparo constitucional sobre participación ambiental.
En consecuencia, se propone la siguiente redacción:
»Que en las sentencias T-348 de 2012, T-294 de 2014, T-660 de 2015 y T-361 de 2017, la Corte Constitucional acudió a los principios contenidos en la Declaración de Río de 1992 para destacar la importancia del derecho a la participación ambiental. De igual forma, resaltó la relevancia del acceso a la información ambiental y de la intervención real, efectiva e informada de las personas en los procesos de toma de decisiones con incidencia ambiental, como elementos esenciales para la garantía del derecho a la participación.»
La citada modificación permite armonizar el texto con el lenguaje utilizado por la Corte Constitucional en materia de participación ambiental y fortalece la técnica jurídica de la motivación del acto administrativo.
</t>
  </si>
  <si>
    <t>La T-361 no se limita a exigir reuniones o socializaciones; exige que la delimitación se construya con una comprensión integral del territorio y de las comunidades que lo habitan. Además puede generarse decisiones contradictorias entre municipios vecinos. La participación ordenada por la Corte tiene una dimensión territorial amplia, porque las comunidades campesinas, organizaciones sociales, acueductos y usuarios del agua suelen estar distribuidos en varios municipios y departamentos. Por tanto, una delimitación municipalizada podría entrar en tensión con el estándar de participación reforzada fijado por la T-361. Por ello la legislación prevé mecanismos de coordinación interinstitucional y comisiones conjuntas que ya están conformadas precisamente para evitar decisiones aisladas.</t>
  </si>
  <si>
    <t xml:space="preserve">La propuesta normativa no reduce el proceso participativo ordenado por la Sentencia T-361 de 2017 a la realización de reuniones, socializaciones o ejercicios de concertación aislados. Por el contrario, reconoce que la delimitación de los páramos debe construirse a partir de una comprensión integral de las dimensiones ambientales, sociales, económicas y culturales del territorio, razón por la cual mantiene como requisito para la expedición de cualquier resolución de delimitación progresiva la existencia del área de referencia, los estudios técnicos, económicos, sociales y ambientales y el cumplimiento de la ruta participativa definida por la Corte Constitucional.
Asimismo, la delimitación participativa propuesta no desconoce que las dinámicas territoriales de los páramos trascienden los límites político-administrativos. De hecho, las resoluciones de delimitación progresiva no se fundamentan en criterios municipales para definir el ecosistema, sino en la delimitación técnica del complejo de páramo como unidad ecológica integral. La referencia a municipios obedece únicamente a la forma en que se han desarrollado los procesos participativos y a la existencia de avances diferenciados en algunos sectores del territorio, sin afectar la visión ecosistémica e integral ordenada por la Sentencia T-361 de 2017 y por la Ley 1930 de 2018.
Tampoco se advierte una incompatibilidad la función de coordinación institucional existente. La propuesta mantiene la necesidad de articulación entre entidades públicas, comunidades, organizaciones sociales y demás actores involucrados en la gestión del páramo, en concordancia con lo señalado por la Corte Constitucional en el numeral 19.3 de la Sentencia T-361 de 2017 sobre la creación y fortalecimiento de instancias de coordinación y gobernanza. Por el contrario, la incorporación progresiva de resultados busca facilitar la implementación gradual de dichas instancias en aquellos territorios donde ya se han consolidado consensos y avances participativos.
En consecuencia, la metodología propuesta no municipaliza la delimitación ni promueve decisiones aisladas o desconectadas entre territorios. Por el contrario, preserva la integralidad ecológica del ecosistema, mantiene las garantías de participación reforzada ordenadas por la Corte Constitucional y conserva la obligación de culminar el proceso mediante una delimitación integral para la totalidad del complejo de páramo.
</t>
  </si>
  <si>
    <t>Propone
Ajustar  Considerando Párrafo No. 23
Que la Corte Constitucional  en la sentencia T-361 de 2017 señalo que: “Los páramos son un ecosistema único en el mundo del bioma tropalpino y Colombia posee aproximadamente la mitad de éste en la superficie de la tierra. La principal importancia de ese entorno natural se refiere a su biodiversidad, y a los servicios ambientales que ofrece.</t>
  </si>
  <si>
    <t xml:space="preserve">Se acoge la observación y se considera procedente modificar la redacción del considerando para mejorar la fidelidad de la cita jurisprudencial y resaltar la relevancia ecológica de los ecosistemas de páramo como fundamento de las medidas de protección y gestión previstas en el proyecto normativo.
En ese sentido, se propone mantener la referencia a la Sentencia T-361 de 2017 y complementar el considerando destacando que la Corte Constitucional identificó los páramos como ecosistemas estratégicos caracterizados por su importancia para la biodiversidad, la regulación hídrica y la prestación de servicios ecosistémicos esenciales, así como por su especial vulnerabilidad frente a las actividades antrópicas.
Se sugiere la siguiente redacción:
«Los páramos son un ecosistema único en el mundo del bioma tropalpino y Colombia posee aproximadamente la mitad de éste en la superficie de la tierra. La principal importancia de ese entorno natural se refiere a su biodiversidad y a los servicios ambientales que ofrece. Así mismo, destacó su papel fundamental en la regulación hídrica, la conservación de la biodiversidad y la provisión de servicios ecosistémicos esenciales, así como la necesidad de garantizar su protección y gestión bajo criterios de especial precaución y sostenibilidad.»
La modificación propuesta precisa la motivación ambiental del acto administrativo y armoniza el considerando con el desarrollo jurisprudencial contenido en la Sentencia T-361 de 2017.
</t>
  </si>
  <si>
    <t>En muchos complejos de páramo:
⦁ las comunidades campesinas ocupan varios municipios;
⦁ los sistemas productivos son regionales;
⦁ las redes sociales y económicas trascienden los límites administrativos.
Por ello:
⦁ la unidad de análisis social tampoco coincide necesariamente con el municipio;
⦁ la unidad de análisis debe ser el territorio socioecológico del páramo.</t>
  </si>
  <si>
    <t xml:space="preserve">Se comparte que, en muchos  páramos, las dinámicas sociales, productivas, culturales y ambientales trascienden los límites político-administrativos de los municipios. Precisamente por esta razón, la propuesta normativa no adopta el municipio como unidad de análisis ecológica o socioambiental para la delimitación del páramo. La delimitación continúa sustentándose en el área de referencia definida por el Instituto Alexander von Humboldt y en los estudios técnicos, económicos, sociales y ambientales elaborados para el ecosistema en su conjunto, conforme a lo establecido en la Ley 1930 de 2018.
Asimismo, la metodología reconoce implícitamente que el páramo constituye un territorio socioecológico integrado, cuya comprensión exige considerar las relaciones entre comunidades, actividades productivas, servicios ecosistémicos, conectividad ecológica y dinámicas territoriales que frecuentemente involucran varios municipios e incluso diferentes entidades territoriales. En este sentido, la referencia a municipios dentro de la propuesta responde a una necesidad operativa asociada al avance de los procesos participativos y no a una redefinición de la unidad territorial o ecosistémica objeto de protección.
Por tanto, la delimitación progresiva no supone que el análisis social, ambiental o ecológico se realice de manera aislada para cada municipio. Por el contrario, las decisiones continúan fundamentándose en una visión integral del ecosistema de páramo y en los insumos técnicos y participativos construidos para el complejo en su conjunto, manteniéndose la obligación de culminar el proceso mediante una delimitación integral del respectivo ecosistema.
</t>
  </si>
  <si>
    <t>Propone
Ajustar considerando Párrafo No. 23
El ecosistema paramuno es sumamente sensible a la intervención humana con las actividades agrícolas, ganaderas o mineras, por ello, debe protegerse y gestionarse con sumo cuidado”</t>
  </si>
  <si>
    <t>Se acoge la observación y se considera pertinente modificar la redacción del considerando para armonizarla con el lenguaje utilizado por la Corte Constitucional en la Sentencia T-361 de 2017, evitando cualquier interpretación que pueda asociar de manera generalizada determinadas actividades productivas con una afectación automática al ecosistema y manteniendo el enfoque de protección integral del páramo.
En ese sentido, se propone la siguiente redacción:
«Que la Corte Constitucional, en la Sentencia T-361 de 2017, señaló que los páramos constituyen ecosistemas de especial importancia ecológica por su biodiversidad y por los servicios ecosistémicos que prestan, destacando además su condición de ecosistemas vulnerables frente a diferentes presiones antrópicas. En consecuencia, estos ecosistemas requieren medidas especiales de protección, conservación, restauración y gestión sostenible que garanticen el mantenimiento de su integridad ecológica y funcional.»
Esta modificación conserva el sentido de la providencia citada, fortalece la neutralidad técnica del acto administrativo y resulta más consistente con el enfoque ecosistémico y territorial señalado en la Ley 1930 de 2018.</t>
  </si>
  <si>
    <t xml:space="preserve">Sobre este considerando, es claro que a la fecha el MADS no ha definido con claridad como operará esta instancia, y asi mismo no se han definido la obtención de los recursos para su conformación, puesta en marcha y operación. Igualmente esto es aplicable a algunos páramos no a todos. </t>
  </si>
  <si>
    <t xml:space="preserve">La ausencia de una reglamentación detallada sobre la operación de las instancias de coordinación implique una dificultad para la expedición de la presente resolución.
En primer lugar, el considerando hace referencia a la obligación de promover encuentros de coordinación y participación señalada por la Corte Constitucional en la Sentencia T-361 de 2017, particularmente en relación con la implementación y seguimiento de las decisiones adoptadas en los procesos de delimitación del páramo. La resolución no tiene por objeto crear, reglamentar o financiar dichos encuwentros,  sino establecer una metodología para la expedición de resoluciones de delimitación progresiva. Por esta razón, aspectos relacionados con la estructura, funcionamiento, financiación o mecanismos operativos de dichas instancias no constituyen el objeto directo de la regulación propuesta.
En segundo lugar, se comparte que las particularidades territoriales de los distintos complejos de páramo pueden exigir mecanismos de gobernanza diferenciados. Precisamente por ello, la referencia realizada en el considerando corresponde a un marco general derivado de la jurisprudencia constitucional y no implica que todas las instancias de coordinación deban tener una estructura uniforme o idéntica para todos los ecosistemas de páramo. La implementación de estos espacios deberá atender las características, necesidades y condiciones específicas de cada proceso de delimitación y de cada territorio.
Se modifica el considerando, así:
«Que la Corte Constitucional, en la Sentencia T-361 de 2017, resaltó la necesidad de promover espacios de coordinación entre las autoridades públicas, las comunidades y los demás actores con interés en la gestión de los ecosistemas de páramo, con el fin de fortalecer la implementación, seguimiento y gobernanza de las decisiones adoptadas dentro de los procesos de delimitación. Dichos encuentros podrán desarrollarse conforme a las particularidades territoriales, sociales, ambientales e institucionales de cada páramo, en el ejercicio de las competencias legales de las entidades involucradas y de los instrumentos de gestión aplicables.»
</t>
  </si>
  <si>
    <t>Porpone
Ajustar Considerando Párrafo No. 43
Que en la misma sentencia antes citada en el supra 19.3. ordena:
“crear una instancia de coordinación permanente entre autoridades públicas y asociaciones que poseen intereses convergentes en la administración de los recursos del nicho enunciado. El espacio debe promover una colaboración entre las entidades para desarrollar los contenidos fijados en la resolución de delimitación. Esa medida se adoptará con el objetivo de que la gestión ambiental sea integral en la zona y se resuelva la desarticulación entre autoridades públicas para ejercer una gobernanza eficiente. Es importante aclarar que en esa tarea deberá darse participación a la ciudadanía y a las organizaciones sociales interesadas, en espacios de deliberación a los que sea sensible el diseño y concepción de las medidas que se adopten.”</t>
  </si>
  <si>
    <t xml:space="preserve">Se acoge parcialmente la observación.  Adicionalmente, se estima conveniente precisar que la conformación y funcionamiento de estos espacios de coordinación debe atender las particularidades de cada proceso de delimitación, las decisiones judiciales aplicables y las competencias de las entidades involucradas, evitando interpretaciones que sugieran la existencia de un esquema uniforme para todos los complejos de páramo.
En consecuencia, se propone la siguiente redacción:
“Que la Corte Constitucional, en el numeral 19.3 de la Sentencia T-361 de 2017, destacó la importancia de promover mecanismos de coordinación entre autoridades públicas, comunidades y demás actores con interés en la gestión de los ecosistemas de páramo, con el fin de fortalecer la implementación, seguimiento y gobernanza de las decisiones adoptadas dentro de los procesos de delimitación. Dichos espacios podrán desarrollarse de acuerdo con las particularidades territoriales, sociales, ambientales e institucionales de cada complejo de páramo, en el marco de las competencias de las entidades participantes y de las decisiones judiciales aplicables.”
Este ajuste conserva el sentido de la providencia constitucional, mejora la técnica normativa y evita generar expectativas sobre estructuras institucionales, fuentes de financiación o modelos de operación que no constituyen el objeto de la presente resolución.
</t>
  </si>
  <si>
    <t>Determinantes por municipio?</t>
  </si>
  <si>
    <t>Propone
Ajustar Párrafo No. 46
la complejidad de las acciones requeridas para la protección del ecosistema a través de la delimitación  lo cual  impone la necesidad de contar con mecanismos que permitan reconocer e incorporar progresivamente los resultados alcanzados sin afectar la continuidad ni la integralidad de los procesos de delimitación.</t>
  </si>
  <si>
    <t>Se acoge parcialmente. Se evaluará el ajuste del párrafo No. 46 para precisar la relación entre la complejidad de las acciones de protección y la adopción de resoluciones de delimitación progresiva, conforme a la competencia del artículo 4 de la Ley 1930 de 2018.</t>
  </si>
  <si>
    <t>Entonces debe aplicar también para la formulacion del PMA la delimitación sin la concrecion de acciones por medio de PMA no surte mayores efectos</t>
  </si>
  <si>
    <t>Se acoge parcialmente. Se aclara que la delimitación progresiva permite avanzar en la formalización de la protección del ecosistema sin que ello implique postergar indefinidamente la formulación del Plan de Manejo Ambiental (artículo 6 de la Ley 1930/2018). El PMA se formulará conforme a los plazos legales, una vez se cuente con la delimitación formal. Las autoridades ambientales regionales podrán avanzar en la estructuración del PMA con base en los avances de la delimitación.</t>
  </si>
  <si>
    <t xml:space="preserve">Propone
Ajustar considerando Párrafo No. 48
Que mantener indefinidamente sin efectos administrativos los resultados obtenidos en aquellos municipios donde se han agotado satisfactoriamente las fases de participación,  podría desincentivar los procesos de construcción colectiva adelantados por las comunidades y limitar el reconocimiento efectivo de los avances alcanzados en cumplimiento de las órdenes judiciales, pese a que dichos resultados han sido obtenidos mediante procedimientos en cumplimiento a la ruta metodológica, sin afectar la unidad ecológica y funcional de los ecosistemas objeto de protección. </t>
  </si>
  <si>
    <t xml:space="preserve">Se propone la siguiente redacción:
«Que mantener sin efectos administrativos los resultados obtenidos en aquellos sectores respecto de los cuales se han culminado satisfactoriamente las etapas participativas previstas en la ruta metodológica definida por la Sentencia T-361 de 2017 podría generar escenarios de incertidumbre para las comunidades participantes y limitar el reconocimiento de los avances alcanzados en cumplimiento de las órdenes judiciales. En tal sentido, resulta necesario contar con mecanismos administrativos que permitan incorporar dichos resultados dentro del proceso de delimitación, garantizando en todo caso la unidad ecológica del ecosistema, la continuidad de las actuaciones participativas pendientes y la posterior adopción de la delimitación integral del respectivo complejo de páramo.»
Esta modificación del texto señalado,  ajuste mejora la técnica normativa al evitar referencias exclusivamente municipales, fortalece el enfoque ecosistémico y deja explícito que la incorporación progresiva de resultados no sustituye la delimitación integral ni afecta la continuidad del proceso participativo.
</t>
  </si>
  <si>
    <t>Revisar cual es la fase 7 de la ruta metodológica porque desde la Corporación se desconoce dicha ruta</t>
  </si>
  <si>
    <t xml:space="preserve">Al revisar el proyecto normativo, se establece que la referencia a la «fase siete (7) de la ruta metodológica» puede generar confusión, puesto que la Sentencia T-361 de 2017 no identifica formalmente las etapas del proceso participativo mediante una numeración denominada "fase 1", "fase 2", ..., "fase 7". La Corte Constitucional, en el numeral 19.2 de la providencia, establece una secuencia de actuaciones que comprende: (i) convocatoria, (ii) acceso a la información, (iii) consulta e iniciativa, (iv) concertación, (v) observaciones al proyecto de resolución, (vi) expedición de la decisión y consideración de los argumentos de la comunidad, y (vii) espacios de participación para la implementación y verificación del cumplimiento de los acuerdos. Además, en el numeral 19.3 se refiere a la creación de mecanismos de coordinación y gobernanza.
En ese sentido, se considera pertinente modificar la redacción del considerando para evitar referencias a una «fase siete» que no corresponde a una denominación expresa utilizada por la Corte Constitucional. Lo procedente sería hacer referencia a la etapa de implementación y seguimiento de los acuerdos y decisiones adoptadas, conforme con lo dispuesto en los numerales 19.2 y 19.3 de la Sentencia T-361 de 2017.
En la que se indica:
«Que, consecuencia de todo lo anterior es necesario establecer una metodología para la incorporación progresiva de resultados de los procesos de delimitación de ecosistemas de páramo mediante la expedición de actos administrativos que formalicen los avances de la delimitación y sea viable dar inicio al cumplimiento de la implementación o fase siete (7) de la ruta metodológica.»
Se propone reemplazar por:
«Que, como consecuencia de lo anterior, resulta necesario establecer una metodología para la incorporación progresiva de resultados en los procesos de delimitación de ecosistemas de páramo, mediante la expedición de actos administrativos que formalicen los avances alcanzados en aquellos sectores donde se han consolidado los requisitos técnicos y participativos exigidos, permitiendo avanzar en las acciones de implementación, seguimiento y verificación de los acuerdos y decisiones adoptadas, de conformidad con lo dispuesto en los numerales 19.2 y 19.3 de la Sentencia T-361 de 2017.»
</t>
  </si>
  <si>
    <t>Propone
Ajustar Considerando Párrafo 49
formalicen los avances de la delimitación y sea viable dar inicio al cumplimiento de la implementación o fase siete (7) de la ruta metodológica</t>
  </si>
  <si>
    <t>Al revisar el proyecto normativo, se establece que la referencia a la «fase siete (7) de la ruta metodológica» puede generar confusión, puesto que la Sentencia T-361 de 2017 no identifica formalmente las etapas del proceso participativo mediante una numeración denominada «fase 1», «fase 2», ..., «fase 7». La Corte Constitucional, en el numeral 19.2 de la providencia, establece una secuencia de actuaciones que comprende: (i) convocatoria, (ii) acceso a la información, (iii) consulta e iniciativa, (iv) concertación, (v) observaciones al proyecto de resolución, (vi) expedición de la decisión y consideración de los argumentos de la comunidad, y (vii) espacios de participación para la implementación y verificación del cumplimiento de los acuerdos. Adicionalmente, en el numeral 19.3 se refiere a la creación de mecanismos de coordinación y gobernanza.
En ese sentido, se considera pertinente modificar la redacción del considerando para evitar referencias a una «fase siete» que no corresponde a una denominación expresa utilizada por la Corte Constitucional. Lo procedente sería hacer referencia a la etapa de implementación y seguimiento de los acuerdos y decisiones adoptadas, conforme a lo dispuesto en los numerales 19.2 y 19.3 de la Sentencia T-361 de 2017.
Donde dice:
«Que, consecuencia de todo lo anterior es necesario establecer una metodología para la incorporación progresiva de resultados de los procesos de delimitación de ecosistemas de páramo mediante la expedición de actos administrativos que formalicen los avances de la delimitación y sea viable dar inicio al cumplimiento de la implementación o fase siete (7) de la ruta metodológica.»
Se propone reemplazar por:
«Que, como consecuencia de lo anterior, resulta necesario establecer una metodología para la incorporación progresiva de resultados en los procesos de delimitación de ecosistemas de páramo, mediante la expedición de actos administrativos que formalicen los avances alcanzados en aquellos sectores donde se han consolidado los requisitos técnicos y participativos exigidos, permitiendo avanzar en las acciones de implementación, seguimiento y verificación de los acuerdos y decisiones adoptadas, de conformidad con lo dispuesto en los numerales 19.2 y 19.3 de la Sentencia T-361 de 2017.»</t>
  </si>
  <si>
    <t xml:space="preserve">Presentación de la metodología a las Corporaciones Autónomas </t>
  </si>
  <si>
    <t xml:space="preserve">Al respecto, se precisa que el proyecto normativo fue sometido al proceso de publicidad y consulta pública conforme a las dispsociones que regulan institucionalmente la expedición de instrumentos normativos de carácter general, permitiendo la participación de entidades públicas, autoridades ambientales, organizaciones sociales, comunidades y demás interesados.
No obstante, se considera pertinente fortalecer los encuentros  para la presentación institucional de la metodología con las corporaciones autónomas regionales involucradas en procesos de delimitación de páramos, en atención a que estas autoridades administrativas ambientales regionales participan activamente en la generación de información técnica y en la implementación de las medidas derivadas de la delimitación. Dichos espacios o encuentrso  pueden contribuir a una mejor articulación interinstitucional y a la adecuada aplicación de la metodología propuesta.
En consecuencia, se acoge la observación como una recomendación de gestión institucional, sin que ello implique la necesidad de modificar el contenido sustancial del proyecto normativo.
</t>
  </si>
  <si>
    <t>Propone
Ajustar Considerando Párrafo 52
resulta necesario establecer una metodología que permita incorporar progresivamente los resultados obtenidos en cada una de las fases que integran dichos procesos, garantizando al mismo tiempo el respeto por los principios de participación ambiental, transparencia, y publicidad</t>
  </si>
  <si>
    <t xml:space="preserve">Se considera pertinente modificar la redacción del considerando para precisar que los resultados cuya incorporación progresiva se propone corresponden a avances técnicos, ambientales y participativos alcanzados dentro del proceso de delimitación, y no a cada una de las fases en forma independiente, lo cual aporta mayor claridad conceptual al texto.
Asimismo, se estima conveniente reforzar la referencia a los principios de participación ambiental, transparencia, publicidad y motivación de las decisiones administrativas, en concordancia con los estándares establecidos por la Sentencia T-361 de 2017.
Texto propuesto
Donde dice:
“Que por todo lo anterior, resulta necesario establecer una metodología que permita incorporar progresivamente los resultados obtenidos en cada una de las fases que integran dichos procesos, garantizando al mismo tiempo el respeto por los principios de participación ambiental, transparencia y publicidad”.
Se propone reemplazar por:
“Que, por todo lo anterior, resulta necesario establecer una metodología que permita incorporar progresivamente los avances y resultados técnicos, ambientales, sociales y participativos alcanzados dentro de los procesos de delimitación de ecosistemas de páramo, garantizando en todo momento el respeto por los principios de participación ambiental, transparencia, publicidad, acceso a la información y debida motivación de las decisiones administrativas.” 
</t>
  </si>
  <si>
    <t>la unidad ecosistémica completa del páramo, no sobre fragmentos político-administrativos. Se debe concebir el páramo como una unidad territorial ecológica funcional, no como una suma de porciones municipales.  Por ello la legislación prevé mecanismos de coordinación interinstitucional y comisiones conjuntas precisamente para evitar decisiones aisladas.</t>
  </si>
  <si>
    <t xml:space="preserve">La delimitación de los ecosistemas de páramo continúa fundamentándose en la metodología de identificación y delimitación desarrollada por el Instituto de Investigación de Recursos Biológicos Alexander von Humboldt, la cual reconoce al páramo como una unidad ecológica funcional definida por criterios biofísicos, ecológicos y de conectividad ecosistémica, y no por límites municipales, prediales o administrativos. La propuesta de resolución mantiene inalterados estos criterios técnicos y conserva como fundamento el área de referencia y los estudios técnicos, económicos, sociales y ambientales exigidos por la Ley 1930 de 2018.
En este sentido, la referencia a municipios dentro de la metodología no obedece a una fragmentación del ecosistema ni a una redefinición de la unidad territorial objeto de delimitación. Su utilización responde exclusivamente a la realidad operativa de los procesos participativos actualmente en curso, en los cuales los avances en la concertación de los seis temas ineludibles ordenados por la Sentencia T-361 de 2017 no necesariamente se presentan de manera simultánea en todos los territorios involucrados. Sin embargo, la delimitación continúa siendo construida a partir de una visión integral del complejo de páramo como sistema socioecológico y ambiental único.
Además, se comparte que la gestión de los ecosistemas de páramo exige mecanismos de articulación y coordinación institucional. Precisamente por ello, la propuesta normativa no elimina ni sustituye las instancias de coordinación, gobernanza y articulación previstas en el ordenamiento jurídico. Por el contrario, mantiene la necesidad de coordinación entre autoridades ambientales, entidades territoriales, comunidades y demás actores involucrados, garantizando que las decisiones adoptadas conserven coherencia con la gestión integral del ecosistema y con la delimitación definitiva del respectivo complejo de páramo.
En consecuencia, la metodología propuesta no concibe el páramo como una suma de municipios, sino como un ecosistema integral cuya delimitación se soporta en criterios ecosistémicos y técnicos. La incorporación progresiva de resultados constituye únicamente un mecanismo administrativo para reconocer avances participativos dentro de un mismo proceso de delimitación, sin afectar la unidad ecológica, la conectividad funcional ni la posterior adopción de la delimitación integral del ecosistema
</t>
  </si>
  <si>
    <t>Propone ajustar Resuelve
Parágrafo 1 del artículo primero
Para efectos de la presente resolución se entenderá por delimitación progresiva de ecosistemas de páramo a la adopción de actos administrativos de delimitación participativa respecto de uno o varios municipios de un ecosistema de páramo</t>
  </si>
  <si>
    <t xml:space="preserve">Se acoge parcialmente la observación. Se considera pertinente fortalecer la claridad conceptual del artículo 1, incorporando definiciones que permitan diferenciar expresamente la metodología, el procedimiento y la delimitación progresiva, con el fin de evitar interpretaciones según las cuales la resolución estaría creando una nueva categoría legal de delimitación de páramos.
No obstante, se estima necesario modificar la redacción propuesta para mantener coherencia con el enfoque ecosistémico previsto en la Ley 1930 de 2018 y evitar que la definición de delimitación progresiva pueda interpretarse como una delimitación sustentada exclusivamente en límites municipales. La referencia a municipios debe entenderse como un criterio operativo asociado al avance de los procesos participativos y no como la unidad ecológica de delimitación, la cual continúa correspondiendo al ecosistema de páramo definido con fundamento en el área de referencia, los estudios técnicos y los criterios ecosistémicos aplicables.
Se modifica la redacción. 
</t>
  </si>
  <si>
    <t>Precisamente este trabajo mancamunado se hizo de manera integral para todo el ecosistema, integrando la información del Instituto de Investigación de Recursos Biológicos Alexander von Humboldt con su mapa de páramo a escala 1:25.000 junto con los ETESAS que elaboraron las Corporaciones Autónomas en sus comisiones conjuntas</t>
  </si>
  <si>
    <t>Propone ajustar Resuelve
Parágrafo 1 del artículo primero
la información base del área de referencia elaborada por el Instituto de Investigación de Recursos Biológicos Alexander von Humboldt a escala 1:25.000 o la que esté disponible, los estudios técnicos, económicos, sociales y ambientales elaborados por la autoridad ambiental regional de conformidad con los términos de referencia expedidos por el Ministerio de Ambiente y Desarrollo Sostenible</t>
  </si>
  <si>
    <t>Se considera que el aspecto señalado ya se encuentra incorporado de manera expresa en el proyecto normativo.
En efecto, el artículo 5 establece que toda resolución de delimitación progresiva deberá estar soportada en la información base del área de referencia elaborada por el Instituto de Investigación de Recursos Biológicos Alexander von Humboldt y en los estudios técnicos, económicos, sociales y ambientales elaborados por la autoridad ambiental competente, los cuales corresponden al análisis integral del ecosistema de páramo y no a evaluaciones fragmentadas por municipio.
De igual manera, el artículo relativo a la verificación y acreditación de requisitos exige que la Dirección de Bosques y Servicios Ecosistémicos verifique la correspondencia de la propuesta con el área de referencia del Instituto Humboldt y la totalidad de los estudios técnicos, económicos, sociales y ambientales que soportan el proceso de delimitación. Asimismo, requiere la identificación de acuerdos, consensos y aspectos pendientes dentro del proceso integral de delimitación, lo que garantiza la consideración del ecosistema como una unidad funcional y socioecológica.
Además, el proyecto dispone que cada resolución deberá estar soportada en un expediente técnico y participativo, una matriz de trazabilidad del cumplimiento de la Sentencia T-361 de 2017 y mecanismos de publicidad que permiten verificar que la delimitación progresiva se fundamenta en la misma información técnica construida para la delimitación integral del complejo de páramo. En consecuencia, la propuesta no sustituye el análisis ecosistémico integral desarrollado por el Instituto Alexander von Humboldt y las Corporaciones Autónomas Regionales, sino que se apoya expresamente en él como requisito para la expedición de cualquier resolución de delimitación progresiva.
Por tanto, no se considera necesario modificar el articulado, toda vez que el proyecto ya incorpora de manera expresa la obligación de fundamentar las resoluciones de delimitación progresiva en el área de referencia y en los estudios técnicos, económicos, sociales y ambientales elaborados para el ecosistema de páramo en su conjunto.</t>
  </si>
  <si>
    <t>Los páramos operan mediante procesos ecológicos conectados:
⦁ regulación hídrica;
⦁ captura de carbono;
⦁ conectividad biológica;
⦁ flujo genético de especies;
⦁ recarga de acuíferos;
⦁ regulación climática.
Estos procesos no reconocen límites municipales</t>
  </si>
  <si>
    <t>Se comparte plenamente la afirmación según la cual los páramos funcionan como ecosistemas integrados en los que procesos como la regulación hídrica, la captura y almacenamiento de carbono, la conectividad ecológica, el flujo genético de especies, la recarga de acuíferos y la regulación climática operan a escala ecosistémica y no reconocen límites político-administrativos. Precisamente por esta razón, la delimitación de los páramos en Colombia se fundamenta en criterios biofísicos, ecológicos y socioambientales desarrollados por el Instituto de Investigación de Recursos Biológicos Alexander von Humboldt y en los estudios técnicos, económicos, sociales y ambientales elaborados por las autoridades ambientales competentes, y no en los límites municipales.
No obstante, se considera necesario precisar que la metodología propuesta no modifica dicha realidad ecológica ni propone una delimitación basada en municipios. La referencia a municipios dentro del proyecto responde exclusivamente a la existencia de avances diferenciados en los procesos participativos ordenados por la Sentencia T-361 de 2017, mientras que los fundamentos técnicos de la delimitación continúan correspondiendo al ecosistema de páramo considerado como una unidad ecológica integral. Así lo ratifican las disposiciones del proyecto que exigen como soporte obligatorio el área de referencia del Instituto Humboldt, los estudios técnicos, económicos, sociales y ambientales, y la articulación de las decisiones progresivas con el proceso integral de delimitación.
En consecuencia, la propuesta no desconoce que los procesos ecológicos de los páramos trascienden los límites municipales. Por el contrario, mantiene el enfoque ecosistémico previsto en la Ley 1930 de 2018 y exige que cualquier resolución de delimitación progresiva se fundamente en los mismos criterios técnicos y ambientales que soportan la delimitación integral del complejo de páramo, preservando su unidad ecológica y funcional.</t>
  </si>
  <si>
    <t>Propone ajustar Resuelve
Artículo tercero
Son los actos administrativos de delimitación participativa de ecosistemas y podrán comprender uno o varios municipios dentro del ecosistema de páramo objeto de delimitación.</t>
  </si>
  <si>
    <t>Se acoge parcialmente la observación. Se considera pertinente ajustar la redacción del artículo con el fin de reforzar que el objeto de delimitación continúa siendo el ecosistema de páramo como unidad ecológica integral y no los municipios como unidades independientes de delimitación.
En efecto, la delimitación de los páramos se fundamenta en el área de referencia elaborada por el Instituto de Investigación de Recursos Biológicos Alexander von Humboldt y en los estudios técnicos, económicos, sociales y ambientales desarrollados para el ecosistema en su conjunto. La referencia a municipios dentro de la metodología responde exclusivamente a los avances diferenciados de los procesos participativos y de concertación, sin que ello implique una fragmentación ecológica o jurídica del ecosistema.
Se ajusta la redacción.</t>
  </si>
  <si>
    <t>Riesgo de pérdida de conectividad ecológica
La fragmentación administrativa puede producir:
⦁ vacíos de protección;
⦁ corredores ecológicos interrumpidos;
⦁ diferencias de manejo;
⦁ zonas de borde degradadas.
Desde la ecología del paisaje, un ecosistema fragmentado pierde funcionalidad aun cuando sus fragmentos individuales permanezcan conservados.
Pérdida de visión regional
El artículo 173 exige integrar variables:
⦁ técnicas,
⦁ ambientales,
⦁ sociales,
⦁ económicas.
La integralidad exige comprender el sistema completo.
Un análisis municipal tiende a producir diagnósticos parciales.</t>
  </si>
  <si>
    <t xml:space="preserve">La delimitación progresiva no modifica los criterios técnicos de delimitación ni sustituye el enfoque ecosistémico previsto en la Ley 1930 de 2018. Todas las resoluciones deberán sustentarse en el área de referencia elaborada por el Instituto de Investigación de Recursos Biológicos Alexander von Humboldt, así como en los estudios técnicos, económicos, sociales y ambientales elaborados para el complejo de páramo en su conjunto.
En consecuencia, la propuesta no autoriza la delimitación de fragmentos desconectados ni la adopción de decisiones aisladas por municipio. Los corredores ecológicos, la conectividad biológica, la regulación hídrica, la funcionalidad ecosistémica y los demás atributos ambientales continúan siendo evaluados a escala del ecosistema de páramo y no a partir de límites político-administrativos. La referencia a municipios responde únicamente a los avances diferenciados del proceso participativo y no a una modificación de la unidad ecológica objeto de delimitación.
Tampoco se afecta la visión regional exigida por el artículo 173 de la Ley 1753 de 2015. Por el contrario, las resoluciones de delimitación progresiva deben incorporar la totalidad de los estudios técnicos, ambientales, sociales y económicos que sustentan la delimitación integral del complejo de páramo, tal como se establece en el artículo 5 del proyecto y en las disposiciones sobre verificación y acreditación de requisitos. De esta manera, el análisis continúa realizándose sobre el sistema socioecológico completo, preservando la integralidad ambiental, territorial y funcional del ecosistema.
Adicionalmente, el proyecto establece que las resoluciones de delimitación progresiva tienen carácter acumulativo y serán incorporadas posteriormente al acto administrativo definitivo de delimitación integral, lo que garantiza la coherencia ecológica y administrativa del proceso y evita cualquier interpretación que conlleve a la fragmentación del ecosistema o de su régimen de protección.
</t>
  </si>
  <si>
    <t>Propone ajustar el resuelve
Numeral 2 del artículo 4
Con fundamento en los resultados de la concertación y en los insumos técnicos consolidados, La Dirección de Bosques y Servicios Ecosistémicos elaborará el proyecto de resolución de delimitación progresiva, identificando los municipios que serán objeto de incorporación.</t>
  </si>
  <si>
    <t>Se estima que la preocupación planteada ya se encuentra atendida en otros apartados del articulado. En particular, el artículado qie exige que toda resolución de delimitación progresiva incorpore el área de referencia del Instituto Alexander von Humboldt, los estudios técnicos, económicos, sociales y ambientales, los soportes del cumplimiento de la Sentencia T-361 de 2017, la justificación técnica, social y jurídica, y las disposiciones de articulación con el proceso integral de delimitación. Asimismo, el artículo de Verificación y acreditación de requisitos establece la obligación de elaborar un informe técnico que verifique la correspondencia con el área de referencia, los estudios de soporte, la culminación de la concertación de los seis temas ineludibles y los demás requisitos exigibles.</t>
  </si>
  <si>
    <t>Los procesos ecológicos e hidrológicos operan a escala regional y no administrativa.</t>
  </si>
  <si>
    <t>Se comparte plenamente la afirmación según la cual los procesos ecológicos e hidrológicos de los ecosistemas de páramo operan a escala regional y ecosistémica, y no a partir de límites político-administrativos. Fenómenos como la regulación hídrica, la recarga de acuíferos, la conectividad ecológica, el flujo genético de especies y la provisión de servicios ecosistémicos se desarrollan sobre unidades funcionales del territorio que trascienden los municipios y demás divisiones administrativas.
Precisamente por esta razón, la metodología propuesta no modifica los criterios técnicos de delimitación ni adopta el municipio como unidad ecológica de análisis. Las resoluciones de delimitación progresiva deberán fundamentarse en el área de referencia elaborada por el Instituto de Investigación de Recursos Biológicos Alexander von Humboldt, en los estudios técnicos, económicos, sociales y ambientales elaborados para el ecosistema de páramo en su conjunto y en los demás insumos que sustentan la delimitación integral del complejo de páramo.
La referencia a municipios en la propuesta responde exclusivamente a la existencia de avances diferenciados en los procesos participativos ordenados por la Sentencia T-361 de 2017 y no a una fragmentación del ecosistema ni a la adopción de criterios administrativos para definir los límites del páramo. En consecuencia, la delimitación continúa construyéndose bajo un enfoque ecosistémico e integral, preservando la conectividad, funcionalidad y unidad ecológica del respectivo complejo de páramo.</t>
  </si>
  <si>
    <t>Propone ajustar el resuelve
Párrafo No. 2 del articulo 7
Que la expedición de actos administrativos de delimitación progresiva son una herramienta de consolidación gradual de los resultados obtenidos durante su desarrollo, permitiendo que los avances alcanzados en determinados sectores</t>
  </si>
  <si>
    <t xml:space="preserve">Se considera que la redacción propuesta es adecuada y coherente con el objeto de la resolución, toda vez que la expresión“determinados sectores” no hace referencia a fragmentaciones ecológicas del ecosistema, sino a ámbitos territoriales dentro de los cuales se han alcanzado avances verificables en el cumplimiento de los requisitos técnicos, ambientales, sociales y participativos exigidos para el proceso de delimitación.
Adicionalmente, el artículo 7 ya establece de manera expresa que las resoluciones de delimitación progresiva tienen un carácter acumulativo y que sus resultados serán incorporados al acto administrativo definitivo mediante el cual se adopte la delimitación integral del respectivo ecosistema de páramo. En consecuencia, la redacción vigente refleja adecuadamente la finalidad de la metodología, consistente en reconocer jurídicamente avances alcanzados durante el desarrollo del proceso sin desconocer la unidad ecológica del ecosistema ni la obligación de culminar la delimitación integral.
Por lo anterior, no se considera necesario realizar ajustes al texto propuesto, en la medida en que su contenido resulta consistente con el enfoque ecosistémico de la delimitación y con la estructura general del proyecto normativo.
</t>
  </si>
  <si>
    <t>Entonces se podrá fragmentar igualmente la construcción del Plan de Manejo? Y la implementación del mismo?</t>
  </si>
  <si>
    <t xml:space="preserve">El proyecto de resolución tiene un alcance específico y limitado a la adopción de una metodología para la expedición de resoluciones de delimitación progresiva en los procesos de delimitación participativa de ecosistemas de páramo. Por tanto, no regula ni modifica el régimen jurídico aplicable a los planes de manejo de páramos ni a los instrumentos de gestión integral previstos en la Ley 1930 de 2018.
Además, la delimitación progresiva no implica la fragmentación del ecosistema ni la sustitución de la delimitación integral. Las resoluciones que eventualmente se expidan tienen carácter acumulativo y deben incorporarse posteriormente al acto administrativo definitivo de delimitación del respectivo complejo de páramo. En consecuencia, la unidad ecosistémica y la gestión integral del páramo se mantienen como principios orientadores del proceso.
En relación con los planes de manejo, estos corresponden a instrumentos de gestión ambiental con objeto, alcance, requisitos y procedimientos propios, cuya formulación y adopción se rigen por la normativa aplicable y por la delimitación definitiva del ecosistema de páramo. La presente propuesta normativa no contempla ni autoriza la fragmentación de dichos instrumentos ni de sus mecanismos de implementación.
</t>
  </si>
  <si>
    <t>Propone ajustar el resuelve
Párrafo No. 2 del articulo 7
puedan ser reconocidos jurídicamente e incorporados progresivamente al acto administrativo definitivo de delimitación.</t>
  </si>
  <si>
    <t>Asociación de Mineros de California - ASOMICAL</t>
  </si>
  <si>
    <t>Cordial saludo, adjunto solicitud de ampliación del término para la presentación de observaciones al proyecto de resolución sobre la metodología para la delimitación progresiva de ecosistemas de páramo.
La Asociación de Mineros de California – ASOMICAL, en ejercicio de nuestro interés legítimo como organización que representa a pequeños y medianos titulares mineros del  municipio  de  California  (Santander),  nos permitimos solicitar  respetuosamente  la ampliación del plazo dispuesto para presentar observaciones, comentarios y aportes al proyecto de resolución denominado “Por la cual se establece la metodología para la expedición de resoluciones de delimitación progresiva en los procesos de delimitación de ecosistemas de páramo y se dictan otras disposiciones”, publicado para consulta pública por el Ministerio de Ambiente y Desarrollo Sostenible.
Esta solicitud obedece a la importancia y complejidad del proyecto normativo, el cual tiene implicaciones directas sobre los procesos de delimitación de páramos y sobre los derechos e intereses de las comunidades que históricamente habitamos y desarrollamos actividades productivas en estos territorios. En consecuencia, resulta indispensable contar con un tiempo adicional que permita realizar un análisis técnico, jurídico, ambiental y social riguroso de su contenido.</t>
  </si>
  <si>
    <t>Agradecemos la observación presentada por la Asociación de Mineros de California – ASOMICAL y reconocemos el interés de los diferentes actores en participar en el proceso de construcción de la presente propuesta normativa.
No obstante, no se considera procedente la ampliación del término solicitado, toda vez que la publicación del proyecto normativo se realizó en cumplimiento de las disposiciones contenidas en el Decreto 1081 de 2015, la Resolución 1046 de 2017 del Ministerio de Ambiente y Desarrollo Sostenible y el procedimiento institucional para la elaboración de instrumentos normativos, garantizándose el plazo mínimo de publicidad exigido por la normativa vigente para la presentación de observaciones por parte de la ciudadanía y los grupos de interés. Estando en publicación desde el día 18/06/2026 hasta el 03/07/2026</t>
  </si>
  <si>
    <t>Desde ASOMICAL consideramos necesario evaluar de manera detallada los alcances de la metodología propuesta, particularmente en lo relacionado con el área de referencia 
definida por el Instituto Alexander von Humboldt, los Estudios Técnicos, Económicos, Sociales  y  Ambientales  (ETESA),  los  acuerdos  construidos  durante  las  fases  de concertación y su relación con los criterios establecidos por la Sentencia T-361 de 2017.
De igual forma, estimamos fundamental revisar el proyecto desde la realidad de los territorios  donde  confluyen  actividades  mineras  tradicionales y agropecuarias,  cuyas particularidades  sociales,  económicas  y  culturales  deben  ser  consideradas  dentro  del proceso participativo que orienta la delimitación de los ecosistemas de páramo.
En  ese  sentido,  un  plazo  adicional  permitirá  consolidar  observaciones  debidamente sustentadas,  formular  propuestas  concretas  y  contribuir  de  manera  responsable  al 
fortalecimiento  del  proceso  normativo,  garantizando  una  participación  efectiva  e informada de las comunidades y organizaciones interesadas.
Por lo anterior, solicitamos respetuosamente al Ministerio de Ambiente y Desarrollo Sostenible ampliar el término para la recepción de observaciones al citado proyecto de 
resolución por un periodo no inferior a quince (15) días hábiles adicionales, o por el tiempo que la entidad considere pertinente, con el fin de asegurar un proceso participativo amplio, 
transparente y acorde con la trascendencia de la regulación propuesta.</t>
  </si>
  <si>
    <t xml:space="preserve">Agradecemos las consideraciones expuestas por ASOMICAL y reconocemos la importancia de que los distintos actores territoriales puedan analizar aspectos relacionados con el área de referencia del Instituto Alexander von Humboldt, los estudios técnicos, económicos, sociales y ambientales, los acuerdos construidos durante los espacios de concertación y su articulación con los estándares de participación establecidos por la Sentencia T-361 de 2017. 
No obstante, respecto de la solicitud de ampliación del plazo para la recepción de observaciones, se informa que el proyecto normativo fue publicado observando los términos y requisitos de publicidad previstos en el Decreto 1081 de 2015, la Resolución 1046 de 2017 del Ministerio de Ambiente y Desarrollo Sostenible y el procedimiento institucional para la elaboración de instrumentos normativos. En particular, se garantizó el período mínimo de consulta pública exigido por la normativa vigente para que ciudadanos, organizaciones, entidades y demás grupos de interés presentaran comentarios, observaciones y propuestas frente al proyecto regulatorio. 
En consecuencia, no se considera procedente ampliar el término de consulta, toda vez que el trámite de publicidad cumplió con los plazos legalmente establecidos y garantizó condiciones adecuadas para el ejercicio del derecho de participación ciudadana. Sin perjuicio de lo anterior, las observaciones presentadas dentro del término previsto serán analizadas y valoradas en el correspondiente informe de observaciones y respuestas, de conformidad con los principios de transparencia, publicidad y participación que orientan la producción normativa del Ministerio. 
Finalmente, se resalta que el proceso de consulta pública constituye uno de los mecanismos de participación previstos dentro de la formulación normativa y complementa los espacios de participación ambiental que se desarrollan en los procesos de delimitación de páramos, permitiendo que las observaciones formuladas por los distintos sectores sean consideradas durante la evaluación y eventual ajuste de la propuesta regulatoria.
</t>
  </si>
  <si>
    <t>Asociación de Mineros Artesanales de Monsalve - ASOMAR</t>
  </si>
  <si>
    <t>De manera respetuosa me permito solicitar al Ministerio de Ambiente y Desarrollo Sostenible  la ampliación del plazo previsto para la presentación de observaciones, comentarios y 
propuestas al proyecto  de resolución "Por la cual se establece la metodología para la expedición de resoluciones de delimitación progresiva en los procesos de delimitación de 
ecosistemas de páramo y se dictan otras disposiciones", actualmente publicado para consulta pública.
La participación ciudadana constituye uno de los pilares de la función administrativa y un elemento esencial para la legitimidad de las decisiones públicas. En consecuencia, ampliar el 
plazo inicialmente previsto no representa una dilación del proceso regulatorio, sino una garantía para que el Ministerio pueda recibir observaciones suficientemente fundamentadas 
que enriquezcan el contenido definitivo de la resolución y fortalezcan su seguridad jurídica. 
Por las anteriores razones, respetuosamente solicito ampliar el plazo para la presentación de observaciones al citado proyecto de resolución por un término de 15 días hábiles adicionales con el fin de asegurar una participación amplia, plural, informada y técnicamente sustentada de todos los actores interesados.
Espero que haya disposición del Ministerio para fortalecer los mecanismos de participación ciudadana en un asunto de la mayor relevancia para el país.</t>
  </si>
  <si>
    <t xml:space="preserve">Agradecemos la observación presentada y reconocemos la importancia de la participación ciudadana en los procesos de producción normativa, especialmente tratándose de iniciativas relacionadas con la delimitación y gestión de ecosistemas estratégicos de páramo.
No obstante, no se considera procedente la ampliación del plazo solicitada, toda vez que el proyecto de resolución fue publicado para consulta pública entre el 18 de junio de 2026 y el 3 de julio de 2026, garantizando un período de publicidad de quince (15) días calendario, conforme a lo previsto en el Decreto 1081 de 2015, la Resolución 1046 de 2017 del Ministerio de Ambiente y Desarrollo Sostenible y el procedimiento institucional para la elaboración de instrumentos normativos. Dicho término corresponde al plazo mínimo establecido para la participación ciudadana en proyectos específicos de regulación y asegura el cumplimiento de los principios de publicidad, transparencia y participación. 
Adicionalmente, durante el periodo de publicación se habilitaron los mecanismos institucionales para la recepción de observaciones, comentarios y propuestas por parte de ciudadanos, organizaciones, entidades públicas, sectores productivos y demás grupos de interés, garantizando la posibilidad de intervenir en el proceso regulatorio en igualdad de condiciones.
En consecuencia, se considera que el trámite de consulta pública cumplió los requisitos y plazos legalmente exigidos, razón por la cual no se estima necesaria la ampliación del término inicialmente previsto. Sin perjuicio de ello, todas las observaciones recibidas dentro del período de publicación serán analizadas y respondidas en el correspondiente informe de observaciones y respuestas, garantizando que los aportes presentados sean valorados en el proceso de evaluación y eventual ajuste del proyecto normativo. 
Finalmente, se destaca que la participación ciudadana constituye un componente fundamental de la construcción normativa y que la consulta pública adelantada permitió materializar dicho principio dentro de los términos previstos por el ordenamiento jurídico vigente.
</t>
  </si>
  <si>
    <t>Oscar Mendoza</t>
  </si>
  <si>
    <t>En atención a la publicación del proyecto de resolución “Por la cual se establece la metodología para la  expedición de resoluciones de delimitación progresiva en los procesos de delimitación de ecosistemas de páramo y se dictan otras disposiciones”, respetuosamente solicito al Ministerio de Ambiente y Desarrollo Sostenible ampliar el plazo actualmente previsto para la presentación de observaciones, comentarios y aportes ciudadanos frente a dicho proyecto normativo.
El  análisis  del  proyecto  requiere  valorar  sus  posibles  efectos  en  territorios  con condiciones  sociales,  productivas,  culturales  e  históricas  particulares,  donde coexisten actividades agropecuarias, mineras, ambientales y comunitarias que han sido objeto de discusión dentro de los procesos participativos adelantados. Por ello, resulta  indispensable  contar  con  un  término  razonable  que  permita  formular observaciones  responsables,  suficientemente  sustentadas  y  acordes  con  la trascendencia del asunto.
Por  lo  anterior,  solicito  respetuosamente  al  Ministerio  de  Ambiente  y  Desarrollo Sostenible  ampliar  el  plazo  para  la  presentación  de  comentarios  al  proyecto  de resolución  por  un  término  no  inferior  a  30  días  adicionales,  para garantizar  una participación  amplia,  informada,  técnica  y  efectiva  por  parte  de  las  autoridades territoriales, comunidades y demás actores interesados.</t>
  </si>
  <si>
    <t xml:space="preserve">Agradecemos la observación presentada y valoramos el interés de los ciudadanos, comunidades, entidades territoriales y demás actores en participar activamente en la construcción de instrumentos normativos relacionados con la gestión de los ecosistemas de páramo.
No obstante, no se considera procedente la ampliación del término solicitada. El proyecto de resolución fue publicado para consulta pública desde el 18 de junio de 2026 hasta el 3 de julio de 2026, garantizando un período de publicación de quince (15) días calendario, conforme a lo dispuesto en el Decreto 1081 de 2015, la Resolución 1046 de 2017 del Ministerio de Ambiente y Desarrollo Sostenible y el procedimiento institucional para la elaboración de instrumentos normativos. Dicho plazo corresponde al término de publicidad previsto para este tipo de proyectos regulatorios y asegura el cumplimiento de los principios de participación, transparencia y publicidad. 
Durante el período de consulta se habilitaron los mecanismos institucionales para la recepción de observaciones, comentarios y propuestas por parte de todos los interesados, permitiendo la participación de ciudadanos, organizaciones comunitarias, sectores productivos, autoridades territoriales y demás actores con interés en la regulación propuesta. 
En consecuencia, se considera que el trámite de consulta pública cumplió los plazos y requisitos establecidos en la normativa vigente, razón por la cual no se estima necesaria su ampliación. Sin perjuicio de ello, todas las observaciones recibidas dentro del término previsto serán analizadas y respondidas en el correspondiente informe de observaciones y respuestas, garantizando que los aportes presentados sean debidamente valorados dentro del proceso de evaluación y eventual ajuste del proyecto normativo. 
Finalmente, se destaca que la participación ciudadana constituye un elemento fundamental de la construcción normativa y que el proceso adelantado garantizó espacios suficientes para que los diferentes actores interesados presentaran sus observaciones dentro de los términos definidos por el ordenamiento jurídico.
</t>
  </si>
  <si>
    <t>Fabio Augusto Maldonado</t>
  </si>
  <si>
    <t>De  manera  respetuosa  me  permito  solicitar  al  Ministerio  de  Ambiente  y  Desarrollo Sostenible  la  ampliación  del  plazo  establecido  para  la  recepción  de  observaciones,  comentarios y propuestas frente al proyecto de resolución “Por la cual se establece la metodología para la expedición de resoluciones de delimitación progresiva en los procesos 
de delimitación de ecosistemas de páramo y se dictan otras disposiciones”, actualmente publicado para consulta pública.
La relevancia y el alcance de esta iniciativa normativa hacen necesario contar con un mayor tiempo para efectuar un estudio integral de su contenido, considerando las implicaciones 
que puede generar en los procesos de delimitación, en las dinámicas territoriales y en las actividades que históricamente se desarrollan en las zonas involucradas.
Asimismo, resulta fundamental que las comunidades, organizaciones, autoridades locales y demás actores interesados dispongan de un plazo suficiente para analizar el articulado, 
construir  observaciones  técnicas  y  jurídicas,  y  presentar  aportes  debidamente fundamentados que fortalezcan el proceso de participación ciudadana y contribuyan a la adopción de una regulación acorde con las realidades de los territorios.
En  ese  sentido,  solicito  respetuosamente  que  el  término  para  la  presentación  de observaciones sea ampliado por un periodo no inferior a treinta (30) días adicionales,  garantizando así una participación amplia, informada, técnica y efectiva de todos los sectores involucrados.</t>
  </si>
  <si>
    <t>Ana María</t>
  </si>
  <si>
    <t>Instituto de Investigación de Recursos Biológicos Alexander von Humboldt</t>
  </si>
  <si>
    <t>Comentario general
La propuesta recoge elementos clave del proceso llevado a cabo por parte de Minmbiente y los actores comunitarios e institucionales vinculados al proceso, buscando conservar el marco de los acuerdos generados sin dilaciones en el tiempo  que les hagan perder vigencia. Sin embargo, quedan algunos interrogantes generales, además de los anotados puntualmente, que se recomienda tener en cuenta previo a la expedición de la norma: (i) ¿Cuál es la expresión espacial de los acuerdos ya firmados y que entrarían en delimitación progresiva? Esto, teniendo en cuenta que el concepto "Complejo de Páramo" atiende una unidad biogeográfica de carácter regional que no integra límites municipales, y que correponde a la escala sobre la cual el Minambiente ha venido concertando.  En este sentido, resulta prudente establecer las colindancias de los municipios ya firmados para establecer continuidades regionales (desde el punto de vista biogeográfico) en el  marco de la delimitación. Esta variable debería considerarse para aprobar, o no, una delimitación progresiva; (ii) siguiendo la lógica del punto anterior, ¿cómo se tiene en cuenta la unidad hidrológica en los municipios a ser incluidos dentro de  una delimitación progresiva? En ese sentido, un criterio fundamental para aprobar una delimitación progresiva debería ser la de tener acuerdos en una cuenca o subcuenca buscando mantener la integridad ecohidrológica de la misma; (iii)  ¿de qué forma se contemplan los conflictos socioambientales regionales en la definición de una delimitación progresiva? Toda vez que la escala de la negociación ha sido municipal pero hay conflictos de escala regional, sería necesario  preguntrarse cómo una delimitación progresiva puede impactar favorable o desfavorablemente la transformación positiva de estos desencuentros y, desde este análisis, establecer un criterio para incluir o no a determinado municipio o  conjunto de ellos en la delimitación progresiva; (iv) Teniendo en cuenta que ya existen acuerdos a los cuales se quiere blindar ante el paso del tiempo, ¿podría considerarse el diseño y la implementación de dichos acuerdos en proyectos  jalonados desde las autoridades ambientales? Esto ¿como una alternativa eficiente para conservar los elementos de diálogo social acordados? Esta alternativa podría impulsar acciones concretas de cuidado del ecosistema y de los acuerdos sin implementar una nueva medida administrativa que podría ser contrapoducente a la luz de los puntos i a iii.</t>
  </si>
  <si>
    <t>Se acoge. Se valora positivamente que el Instituto Alexander von Humboldt reconozca que la propuesta recoge elementos clave del proceso. Como instituto adscrito al SINA y responsable del área de referencia (art. 4, Ley 1930/2018), su concepto favorable fortalece la fundamentación técnica de la metodología propuesta.  En cuanto a los análisis de la unidad hidrologíca, como uno de los puntos claves que son los lineamientos de protección de los recursos hídricos, se considerar necesario encontrar entre los territorios de delimitación progresiva entre los municipios con avance en el proceso de delimitación participativa.  Igualmente, en el caso de los acuerdos de conservación del ecosistema se tendrán en cuenta como base del plan de manejo del páramo en su integralidad.</t>
  </si>
  <si>
    <t>El riesgo social que aquí se identifica pone de relieve la importancia de una articulación efectiva entre las autoridades ambientales regionales, los entes territoriales, las carteras ministeriales y los actores comunitarios, de manera que se garantice el avance y consolidación en los acuerdos concertados de forma colectiva en las fases de participación de la delimitación, entre los cuales se deben incluir lineamientos para el diseño de programas y proyectos para la reconversión productiva y la articulación con el sector agricultura para el acceso a los créditos y apoyos correspondientes. De no ser así, el riesgo social puede ser otro: que los municpios sin una resolución en firme de delimitación progresiva identifiquen que no hay incentivos ni garantías en las áreas que ya cuentan con una delimitación progresiva y pierdan interés del proceso en sus jurisdicciones.</t>
  </si>
  <si>
    <t xml:space="preserve">Se acoge. Se reconoce el riesgo social identificado y la importancia de una articulación efectiva entre autoridades ambientales, entidades territoriales y comunidades. La metodología incorpora mecanismos de articulación interinstitucional conforme a los principios de coordinación, concurrencia y subsidiariedad (art. 2, num. 5, Ley 1930/2018) y las comisiones conjuntas (art. 7, Ley 1930/2018). </t>
  </si>
  <si>
    <t>Propone el siguiente considerando
Que mantener indefinidamente sin efectos administrativos los resultados obtenidos en aquellos municipios donde se han agotado satisfactoriamente las fases de participación,
podría desincentivar los procesos de construcción colectiva adelantados por las comunidades y limitar el reconocimiento efectivo de los avances alcanzados en cumplimiento de las órdenes judiciales, pese a que dichos resultados han sido obtenidos mediante procedimientos en cumplimiento a la ruta metodológica, sin afectar la unidad ecológica y funcional de los ecosistemas objeto de protección.</t>
  </si>
  <si>
    <t>Se acoge. Se incorporará el considerando propuesto sobre la necesidad de dar efectos administrativos a los resultados obtenidos en la concertación, conforme a la Sentencia T-361 de 2017 y la obligación legal de delimitar los páramos (art. 4, Ley 1930/2018).</t>
  </si>
  <si>
    <t>Se recomienda mayor desarrollo de los pasos o la metodología técnica que se pretende adoptar para garantizar una delimitación progresiva. Si bien el Artículo 4 ilustra fases, estas se limitan al proceso necesario para expedir una resolución en el marco de una delimitación progresiva, pero no se identifican dentro del proyecto normativo lineamientos concretos para
garantizar un carácter progresivo. Esto, en línea con la definción que aporta la RAE (2026) sobre progresivo como algo que "avanza o aumenta gradualmente"</t>
  </si>
  <si>
    <t xml:space="preserve">No se acoge. Se considera que el artículo 4 desarrolla la metodología aplicable a la expedición de resoluciones de delimitación progresiva mediante la definición de fases claras y secuenciales que comprenden la validación de requisitos, la construcción de la propuesta, la publicación para observaciones y la evaluación de los comentarios recibidos antes de la adopción de la decisión administrativa. Estas etapas constituyen precisamente el procedimiento mediante el cual se materializa la incorporación progresiva de resultados dentro de los procesos de delimitación participativa. 
Asimismo, el carácter progresivo de la metodología no está asociado a la adopción de nuevas etapas técnicas de delimitación, sino a la posibilidad de reconocer e incorporar gradualmente resultados obtenidos en aquellos sectores donde se hayan cumplido las condiciones técnicas y participativas previstas en la resolución. Esta progresividad se refleja en la naturaleza acumulativa de las resoluciones de delimitación progresiva, en su integración posterior al acto administrativo definitivo y en la incorporación sucesiva de áreas respecto de las cuales se acredite el cumplimiento de los requisitos exigidos. 
Adicionalmente, la propuesta establece criterios objetivos para determinar cuándo procede una delimitación progresiva, entre ellos la existencia del área de referencia, los Estudios Técnicos, Económicos, Sociales y Ambientales (ETESA), la culminación de la concertación de los seis temas ineludibles definidos por la Sentencia T-361 de 2017 y la verificación de los requisitos técnicos y participativos correspondientes. En consecuencia, se considera que el proyecto desarrolla suficientemente el concepto de progresividad y no resulta necesario incorporar fases adicionales o una metodología diferente a la prevista en el articulado
</t>
  </si>
  <si>
    <t>Propone ajustar
Primer inciso y parágrafo del Artículo 1. Objeto y Artículo 4. Fases para la adopción de resoluciones de delimitación progresiva.
Para efectos de la presente resolución se entenderá por delimitación progresiva de ecosistemas de páramo a la adopción de actos administrativos de delimitación participativa
respecto de uno o varios municipios de un ecosistema de páramo.</t>
  </si>
  <si>
    <t>Se acoge parcialmente. Se evaluará el ajuste propuesto al primer inciso y parágrafo del artículo 1 y al artículo 4, para mejorar la claridad y precisión de la metodología, conforme al artículo 4 de la Ley 1930 de 2018 y los lineamientos del Instituto Alexander von Humboldt.</t>
  </si>
  <si>
    <t>Se recomienda mayor detalle sobre lo que deben contener las resoluciones de delimitación progresiva frente a todos los elementos relevantes para el área delimitada y su gestión (Por ejemplo, administración y manejo, prohibiciones, usos limitados, procesos de reconversión y sustitución, incentivos y programas, administración y manejo, etc.)
Frente a un instrumento tan importante para el manejo y gestión integral de los páramos como lo es el Plan de Manejo Ambiental, no es claro si su elaboración y adopción está supeditado a que expidan todas las resoluciones en el marco de un proceso de delimitación progresiva de un complejo de páramo. Téngase en cuenta que las resoluciones de delimitación expedidas a la fecha, en su artículo sobre ZONIFICACIÓN Y RÉGIMEN DE USOS PARÁGRAFO PRIMERO, señala que hasta tanto no se expida el correspondiente plan de manejo del área delimitada como páramo, las autoridades ambientales de la jurisdicción correspondiente, deben tomar las medidas necesarias con el fin de garantizar las funciones o
servicios ambientales que prestan estos ecosistemas y que constituyen el criterio más eficiente para efectos de la protección de ciertos bienes jurídicos constitucionalmente protegidos.</t>
  </si>
  <si>
    <t xml:space="preserve">No se acoge. Se considera que los aspectos relacionados con la administración y manejo del ecosistema, el régimen de usos, las prohibiciones, las medidas de reconversión y sustitución productiva, los incentivos y demás instrumentos de gestión integral de los páramos se encuentran regulados por disposiciones específicas de la Ley 1930 de 2018 y por los instrumentos de planificación y manejo ambiental que se adopten con posterioridad a la delimitación. Por tanto, su regulación excede el objeto de la presente resolución, cuyo propósito se limita a establecer la metodología y los requisitos para la expedición de resoluciones de delimitación progresiva. 
De igual manera, la formulación, adopción e implementación de los Planes de Manejo Ambiental corresponde a un instrumento de gestión ambiental con regulación propia, cuyas condiciones, alcance y competencias se encuentran definidas en la Ley 1930 de 2018 y en la Resolución 0886 de 2018. En consecuencia, la presente propuesta normativa no modifica ni redefine el régimen jurídico aplicable a dichos instrumentos. 
No obstante, el proyecto sí incorpora mecanismos de articulación con el proceso integral de delimitación, al exigir que las resoluciones de delimitación progresiva contengan las disposiciones necesarias para su articulación con dicho proceso y al establecer que las decisiones adoptadas tendrán carácter acumulativo y serán incorporadas posteriormente al acto administrativo definitivo de delimitación. Por ello, no se considera necesario incluir en el artículo 5 contenidos propios de los Planes de Manejo Ambiental ni regular sus condiciones de formulación o adopción dentro de esta resolución.
</t>
  </si>
  <si>
    <t>Propone ajustar
Totalidad del Articulo 5. Contenido de las resoluciones Se analizan los criterios incluídos en el Artículo 5</t>
  </si>
  <si>
    <t>No se acoge la observación. El artículo 5 tiene por objeto establecer el contenido mínimo que deben incorporar las resoluciones de delimitación progresiva para garantizar que las decisiones se encuentren debidamente soportadas en información técnica, ambiental, social y participativa. En este sentido, los criterios actualmente incluidos son consistentes con lo dispuesto en la Ley 1930 de 2018 y con los estándares de participación establecidos en la Sentencia T-361 de 2017, al exigir como soporte el área de referencia elaborada por el Instituto de Investigación de Recursos Biológicos Alexander von Humboldt, los Estudios Técnicos, Económicos, Sociales y Ambientales (ETESA), los soportes del proceso participativo y la justificación técnica, social y jurídica de la delimitación.
Adicionalmente, el contenido del artículo 5 se complementa con las disposiciones sobre verificación y acreditación de requisitos, el expediente técnico y participativo, la matriz de cumplimiento y los mecanismos de publicidad previstos en el proyecto, los cuales permiten verificar la correspondencia de la propuesta con los insumos técnicos de soporte, la acreditación de las fases participativas y la identificación de acuerdos y consensos alcanzados dentro del proceso integral de delimitación.
En consecuencia, se considera que los criterios incluidos en el artículo 5 resultan suficientes para soportar técnica y jurídicamente las resoluciones de delimitación progresiva y garantizar su articulación con el proceso integral de delimitación del respectivo ecosistema de páramo, sin que se advierta la necesidad de modificar integralmente su contenido.</t>
  </si>
  <si>
    <t>Ecopetrol S.A -- Yudy Alexandra Pedreros</t>
  </si>
  <si>
    <t>Comentarios Generales
Es importante considerar que el proyecto de resolución  defina los efectos jurídicos de las resoluciones de delimitación progresiva y el alcance del carácter acumulativo .
Si bien la delimitación progresiva constituye una herramienta para avanzar en el cumplimiento de las órdenes judiciales, se considera necesario fortalecer los criterios  precisando los efectos jurídicos de las delimitaciones progresivas y acumulativas
*No resulta claro si las resoluciones de delimitación progresiva activan por sí mismas un el regimen de protección y restricción previsto en la Ley 1930 de 2018.
*La conformación progresiva de las instancias de gestión sin  temporalidades definidas, podrían generar periodos prolongados en la planeación y gestión integral del complejo de páramo.
*El proyecto de resolución no precisa en que momento se harían efectivas las delimitaciones progresivas o si empezarian a funcionar una vez se cuente con la delimitación definitiva de los páramos
*La falta de claridad sobre el alcance y estabilidad de las delimitaciones progresivas genera incertidumbre regulatoria.</t>
  </si>
  <si>
    <t>Se acoge parcialmente. Se precisarán los efectos jurídicos  contemplados en el artículo 6 del proyecto de resolución de delimitación progresiva en el articulado. Conforme al artículo 5 y 6 de la Ley 1930 de 2018, la delimitación tiene carácter de instrumento de gestión ambiental permanente y constituye determinante del ordenamiento del suelo (parágrafo 1). Las prohibiciones del artículo 5 de la Ley 1930 de 2018 aplican desde la expedición de cada resolución de delimitación progresiva para el área delimitada.
Con respecto a la instancia de gestión se tuvo en cuenta  en el artículo 3 de  la resolución su conformación progresiva y sus lineamientos de coordinación serán los consolidados dentro del proceso de concertación de cada páramo, mientras se logra la consolidación del proceso de delimitación participativa del que trata el artículo 7 del proyecto de resolución.</t>
  </si>
  <si>
    <t xml:space="preserve">El parágrafo 1 señala que las decisiones adoptadas tendrán carácter acumulativo y se integrarán posteriormente al acto administrativo definitivo de delimitación; sin embargo, no se precisa el alcance de dicha acumulación ni el tratamiento que tendrán las situaciones en las cuales los análisis efectuados acumulativos evidencien la necesidad de ajustar límites previamente adoptados.
Esta ausencia de precisión puede generar incertidumbre respecto de la estabilidad de los límites adoptados, los derechos y expectativas de los actores presentes en el territorio y los efectos juridicos adoptados en cada etapa del proceso. Asi mismo, no resulta claro si las resoluciones de delimitación progresiva activan por sí mismas un el regimen de protección y restricción previsto en la Ley 1930 de 2018. </t>
  </si>
  <si>
    <t>Se acoge parcialmente. Se revisará el parágrafo 1 del artículo 3 para precisar el alcance del carácter acumulativo de las decisiones y su integración al acto administrativo definitivo, conforme al principio de seguridad jurídica y la naturaleza de la delimitación como determinante ambiental (art. 9, Ley 1930/2018). Con respecto al área objeto de la delimitación se aclarará, tal y como lo concibe la ley 1930 de 2018 en su artículo 4 como área de referencia generada por el Instituto de Investigación de Recursos Biológicos Alexander von Humboldt a escala 1:25.000.</t>
  </si>
  <si>
    <t>Propone ajustar el resuelve
ARTÍCULO 3. Resoluciones de delimitación progresiva.
PARAGRAFO 1. Las decisiones adoptadas mediante este mecanismo tendrán carácter acumulativo y se integrarán posteriormente al acto administrativo definitivo de delimitación. Las delimitaciones progresivas no seran vinculantes en los territotrios hasta adoptarsen los actos adminsitrativos definitivos de la delimitación.</t>
  </si>
  <si>
    <t xml:space="preserve">No se acoge la observación.La propuesta de incorporar que las resoluciones de delimitación progresiva no serán vinculantes hasta la expedición del acto administrativo definitivo resulta contraria a la naturaleza jurídica definida para dichas resoluciones dentro del proyecto normativo. El artículo 3 establece expresamente que las resoluciones de delimitación progresiva constituyen actos administrativos definitivos respecto de las áreas sobre las cuales recaen y producen efectos jurídicos desde su expedición. 
Asimismo, uno de los propósitos de la metodología propuesta es precisamente permitir el reconocimiento jurídico y administrativo de los avances alcanzados en aquellos sectores donde se han cumplido los requisitos técnicos y participativos exigidos, evitando que dichos resultados permanezcan sin efectos hasta la culminación total del proceso de delimitación del complejo de páramo. Si las resoluciones progresivas carecieran de efectos vinculantes hasta la expedición del acto definitivo, se desnaturalizaría el objeto mismo de la regulación y perdería sentido la figura de incorporación progresiva de resultados.
Adicionalmente, el proyecto ya garantiza la articulación con la delimitación integral al señalar que las resoluciones de delimitación progresiva tienen carácter acumulativo y que sus disposiciones serán incorporadas posteriormente al acto administrativo definitivo de delimitación. Por tanto, no se considera procedente establecer que carecen de efectos vinculantes, pues ello sería incompatible con la finalidad, la estructura y los efectos jurídicos previstos en la propuesta normativa.
</t>
  </si>
  <si>
    <t xml:space="preserve">Dado que los complejos de páramo funcionan como sistemas ecológicos integrados, la conformación progresiva de las instancias de gestión sin  temporalidades definidas, podrían generar periodos prolongados en la planeación y gestión integral del complejo de páramo. </t>
  </si>
  <si>
    <t xml:space="preserve">No se acoge la observación. Se considera que la conformación progresiva de las instancias de gestión asociadas al ecosistema de páramo no implica, por sí misma, una afectación a la planeación o gestión integral del complejo de páramo. Por el contrario, la medida busca permitir la participación temprana de aquellos territorios en los que ya se han consolidado avances técnicos y participativos, evitando que dichos resultados permanezcan sin mecanismos de coordinación y gobernanza mientras culminan los procesos participativos en otros sectores del ecosistema. 
Adicionalmente, el proyecto mantiene la obligación de culminar el proceso mediante la delimitación integral del respectivo complejo de páramo y prevé que tanto las resoluciones de delimitación progresiva como las instancias de gestión tengan un carácter acumulativo e integrador. En consecuencia, la incorporación sucesiva de municipios no sustituye la gestión ecosistémica integral ni genera instancias independientes o desconectadas entre sí.
Finalmente, no se considera procedente establecer temporalidades uniformes para todos los procesos de delimitación de páramos, toda vez que estos dependen de condiciones técnicas, sociales, ambientales y participativas que varían entre los diferentes complejos de páramo y de las decisiones judiciales aplicables en cada caso. Por ello, la metodología propuesta privilegia el cumplimiento efectivo de los requisitos técnicos y participativos antes que la fijación de plazos generales que podrían resultar incompatibles con la complejidad de los procesos de delimitación participativa.
</t>
  </si>
  <si>
    <t>Se propone ajustar el resuelve
modificar el presente itém e incluir un tercer parágrafo asi:
PARAGRAFO 2. Las instancias de gestión asociadas al ecosistema de páramo podrán conformarse de manera progresiva, garantizando la participación de los municipios respecto de los cuales se hayan culminado la fase de concertación de los seis (6) temas ineludibles previstas en la Sentencia T-361 de 2017. 
PARAGRAFO 3. La integración de nuevos municipios se realizará de manera sucesiva conforme estos alcancen las condiciones establecidas para la adopción de resoluciones de delimitación progresiva. Se establecerá un cronograma por parte de la Autoridad Ambiental Competente para emitir el acto administrativo definitivo de la delimitación que no podra ser mayor a XXXXX meses/años.</t>
  </si>
  <si>
    <t xml:space="preserve">Se acoge parcialmente. Se considera pertinente separar el contenido actual del parágrafo 2 para diferenciar claramente la conformación progresiva de las instancias de gestión de la incorporación sucesiva de nuevos municipios al proceso de delimitación progresiva, mejorando la técnica normativa y la claridad del articulado.
No obstante, no se considera procedente establecer en esta resolución un plazo máximo para la expedición del acto administrativo definitivo de delimitación. Los procesos de delimitación participativa de páramos se encuentran sujetos a condiciones técnicas, ambientales, sociales, institucionales y judiciales que pueden variar entre los distintos complejos de páramo. Adicionalmente, la culminación del procedimiento depende del cumplimiento efectivo de las etapas participativas ordenadas por la Sentencia T-361 de 2017 y de las decisiones judiciales aplicables a cada proceso, circunstancias que impiden fijar de manera general un término uniforme para todos los casos. 
En consecuencia, se considera viable incorporar un parágrafo independiente para regular la integración sucesiva de municipios, pero sin incluir un plazo máximo predeterminado para la expedición de la delimitación definitiva. Se propone la siguiente redacción:
PARÁGRAFO 2. Las instancias de gestión asociadas al ecosistema de páramo podrán conformarse de manera progresiva, garantizando la participación de los municipios respecto de los cuales se haya culminado la fase de concertación de los seis (6) temas ineludibles previstos en la Sentencia T-361 de 2017. 
PARÁGRAFO 3. La integración de nuevos municipios a las instancias de gestión asociadas al ecosistema de páramo se realizará de manera sucesiva, conforme estos acrediten el cumplimiento de las condiciones establecidas para la expedición de resoluciones de delimitación progresiva. 
</t>
  </si>
  <si>
    <t>El proyecto de resolución no precisa en que momento se harían efectivas las delimitaciones progresivas o si empezarian a funcionar una vez se cuente con la delimitación definitiva de los páramos.
 Asimismo, es fundamental definir cómo se implementará las delimitaciones progresivas de esta declaratoria en términos de coexistencia entre diferentes actividades en el territorio, su alcance en relación con proyectos de energías renovables (solar fotovoltaica, eólica y geotérmica) y su interacción con la infraestructura lineal y las actividades complementarias. Sin este nivel de precisión, incluso proyectos vinculados a la agricultura, ganadería, industria y a otras actividades económicas de los municipios podrían entrar en un estado de parálisis debido a interpretaciones ambiguas sobre una posible prohibición generalizada.</t>
  </si>
  <si>
    <t xml:space="preserve">El proyecto de resolución sí establece el momento a partir del cual las resoluciones de delimitación progresiva producen efectos jurídicos. En particular, el artículo 3 dispone que las resoluciones de delimitación progresiva constituyen actos administrativos definitivos respecto de las áreas sobre las cuales recaen y que producirán efectos jurídicos desde su expedición, sin perjuicio de su posterior incorporación al acto administrativo definitivo de delimitación integral del respectivo ecosistema de páramo. Asimismo, el artículo 6 establece que las áreas incorporadas mediante estas resoluciones harán parte del proceso oficial de delimitación del ecosistema correspondiente
Por otra parte, la regulación de actividades específicas, proyectos de energías renovables, infraestructura lineal, actividades agropecuarias, industriales, mineras o cualquier otro uso del territorio no constituye el objeto de la presente resolución. Tales materias se encuentran reguladas por la Ley 1930 de 2018, la normativa ambiental aplicable, los instrumentos de ordenamiento territorial, los procesos de evaluación ambiental y las demás disposiciones sectoriales vigentes. En consecuencia, la presente resolución no crea nuevas restricciones, prohibiciones o autorizaciones respecto de dichas actividades
Adicionalmente, el proyecto ya prevé en su artículo 2 que la incorporación progresiva de resultados no implica la pérdida de vigencia de las medidas de protección ambiental aplicables a los ecosistemas de páramo y que estas continuarán produciendo efectos en los términos establecidos por la normativa vigente y las decisiones judiciales aplicables. Por ello, no se considera procedente incorporar disposiciones adicionales sobre el régimen de usos, actividades o proyectos específicos, pues ello excedería el alcance de la metodología objeto de regulación y podría generar interpretaciones sobre materias reguladas por instrumentos normativos distintos
</t>
  </si>
  <si>
    <t>Se propone ajustar el resuelve
Se recomienda incluir en el Artículo 6 lo siguiente:
Las áreas incorporadas mediante resoluciones de delimitación progresiva harán parte del proceso oficial de delimitación del respectivo ecosistema de páramo y se entenderán integradas a la delimitación definitiva que posteriormente adopte el Ministerio de Ambiente y Desarrollo Sostenible. Hasta tanto no se cuente con la delimitación definitiva del páramo, podrán seguir desarrollandose las actividades en los territorios de manera armónica con las determinantes ambientales, los instrumentos de ordenamiento territorial y los procesos de evaluación y licenciamiento ambiental.</t>
  </si>
  <si>
    <t>La propuesta de adición no se considera procedente, toda vez que la regulación de las actividades permitidas, restringidas o sujetas a evaluación ambiental dentro de los territorios objeto de delimitación no constituye el objeto de la presente resolución. La finalidad del proyecto normativo se circunscribe a establecer la metodología para la expedición de resoluciones de delimitación progresiva y no a modificar el régimen jurídico aplicable a los usos del suelo, al licenciamiento ambiental, a las determinantes ambientales o a los instrumentos de ordenamiento territorial.
Adicionalmente, las actividades que pueden desarrollarse en áreas de páramo y las competencias de las autoridades ambientales y territoriales se encuentran reguladas por disposiciones legales y reglamentarias específicas, en particular por la Ley 1930 de 2018, la normativa ambiental vigente y las decisiones judiciales aplicables a cada proceso de delimitación. En consecuencia, incorporar una disposición de carácter general sobre la continuidad de actividades en los territorios podría generar interpretaciones que exceden el alcance de esta resolución y podrían entrar en conflicto con regímenes normativos especiales ya existentes.
Por otra parte, el artículo 2 del proyecto ya establece que la incorporación progresiva de resultados no implica la pérdida de vigencia de las medidas de protección ambiental aplicables a los ecosistemas de páramo y que estas continuarán produciendo efectos en los términos previstos por las providencias judiciales y la normativa vigente mientras culminan los respectivos procesos de delimitación. En este sentido, el proyecto ya contiene una disposición orientada a preservar la seguridad jurídica durante el desarrollo del proceso.
En consecuencia, no se considera necesario incorporar el texto propuesto, por cuanto la materia objeto de la observación se encuentra regulada por normas especiales ajenas al alcance de la presente resolución y el proyecto ya prevé reglas de articulación con el régimen de protección ambiental vigente</t>
  </si>
  <si>
    <t>La memoria señala que en algunos municipios se han consolidado acuerdos, procesos participativos e insumos técnicos suficientes para adoptar decisiones de delimitación, mientras que otros sectores continúan en desarrollo. No obstante, no explica cómo se verificará que aspectos fundamentales como la conectividad ecológica, la funcionalidad hidrológica, las áreas de transición y las relaciones ecológicas con los sectores aún no delimitados han sido evaluados de manera suficiente para soportar una delimitación progresiva coherente con la delimitación integral del complejo de páramo.</t>
  </si>
  <si>
    <t>No se acoge. Se considera que la preocupación planteada se encuentra atendida en el proyecto normativo, toda vez que las resoluciones de delimitación progresiva no pueden sustentarse exclusivamente en avances participativos municipales, sino que deben estar soportadas en el área de referencia elaborada por el Instituto de Investigación de Recursos Biológicos Alexander von Humboldt y en los estudios técnicos, económicos, sociales y ambientales elaborados para el ecosistema de páramo en su conjunto. Dichos insumos incorporan el análisis de variables ecológicas, hidrológicas, territoriales y funcionales propias del complejo de páramo, incluyendo aspectos relacionados con conectividad, funcionalidad ecosistémica y relaciones territoriales entre sus diferentes sectores.</t>
  </si>
  <si>
    <t>Se propone ajustar la memoria justificativa
7.1. Análisis de la problemática existente
Se debe  complementar la memoria justificativa incorporando un apartado que explique los criterios técnicos  que sustentan la delimitación progresiva, así como los mecanismos mediante los cuales se garantizará que las decisiones adoptadas por municipios o sectores mantengan la coherencia, funcionalidad e integralidad ecológica del complejo de páramo en su conjunto</t>
  </si>
  <si>
    <t>No se acoge. Se considera que la memoria justificativa ya incorpora elementos suficientes para identificar la problemática que da origen a la propuesta normativa, explicando que los procesos de delimitación participativa actualmente en curso presentan avances diferenciados en distintos sectores del territorio, lo que ha generado la necesidad de contar con herramientas administrativas que permitan reconocer e incorporar los resultados alcanzados sin afectar la continuidad del proceso integral de delimitación.
Adicionalmente, los criterios técnicos que sustentan la delimitación progresiva se encuentran desarrollados en el proyecto de resolución, el cual establece que toda decisión deberá fundamentarse en el área de referencia elaborada por el Instituto de Investigación de Recursos Biológicos Alexander von Humboldt, en los estudios técnicos, económicos, sociales y ambientales elaborados por la autoridad ambiental competente y en el cumplimiento de las etapas participativas previstas en la Sentencia T-361 de 2017. Asimismo, el proyecto incorpora mecanismos de verificación de requisitos, expedientes técnicos y participativos, matrices de cumplimiento y disposiciones de articulación con el proceso integral de delimitación.
De igual manera, la propuesta prevé expresamente que las resoluciones de delimitación progresiva tendrán carácter acumulativo y serán incorporadas posteriormente al acto administrativo definitivo de delimitación, lo que garantiza que la delimitación continúe respondiendo a una visión integral del ecosistema de páramo y no a decisiones aisladas o desconectadas entre sí. En consecuencia, se considera que la memoria justificativa y el articulado del proyecto contienen elementos suficientes para garantizar la coherencia, funcionalidad e integralidad ecológica del complejo de páramo objeto de delimitación.</t>
  </si>
  <si>
    <t>Vilma</t>
  </si>
  <si>
    <t>ASOCAPITALES</t>
  </si>
  <si>
    <t>1) Asocapitales considera jurídicamente viable el mecanismo de delimitación progresiva propuesto, en cuanto responde a una necesidad real de gestión y desarrolla fines constitucionalmente valiosos, como la protección oportuna de los ecosistemas de páramo,  el  cumplimiento  de  las  órdenes  judiciales  y  la  eficacia  de  la  función administrativa.  No  obstante,  su  viabilidad  está  condicionada  a  que  el  acto administrativo incorpore salvaguardas de integralidad ecológica y de no regresión, así como mecanismos de coordinación con las entidades territoriales, hoy ausentes en el articulado.</t>
  </si>
  <si>
    <t>Se acoge.  El proyecto establece que previo a la expedición de una resolución de delimitación progresiva deberá elaborarse un informe técnico de verificación que acredite la correspondencia de la propuesta con el área de referencia, los estudios técnicos de soporte y los demás requisitos exigidos por la normativa vigente. Asimismo, las resoluciones deberán contener las disposiciones necesarias para su articulación con el proceso integral de delimitación, garantizando que las decisiones adoptadas mantengan coherencia con el ecosistema de páramo considerado como una unidad ecológica funcional.</t>
  </si>
  <si>
    <t xml:space="preserve">2) Observamos con preocupación que el proyecto guarda silencio sobre la articulación de las resoluciones de delimitación progresiva con los instrumentos de ordenamiento territorial (POT, PBOT y EOT). Cada resolución progresiva, al recaer sobre áreas de conservación  y  protección  de  recursos  naturales,  adquiere  la  condición  de determinante ambiental de superior jerarquía en los términos del artículo 10 de la </t>
  </si>
  <si>
    <t>3) El proyecto adopta como umbral habilitante la culminación de la fase de concertación de los seis temas ineludibles definidos por la Corte Constitucional en la Sentencia T- 361 de 2017, con magistrado ponente Alberto Rojas Ríos, sin prever mecanismos expresos de coordinación y concurrencia con las entidades territoriales (artículos 288 de la Constitución Política y 27 de la Ley 1454 de 2011) en la construcción de la propuesta de delimitación. Asocapitales solicita que dicha coordinación se incorpore de manera explícita, respetando la competencia privativa del Ministerio para adoptar la delimitación.</t>
  </si>
  <si>
    <t>no se acoge. Las resoluciones de delimitación progresiva tienen carácter acumulativo y serán incorporadas posteriormente al acto administrativo definitivo de delimitación, lo que asegura que la delimitación final continúe respondiendo a una evaluación integral del complejo de páramo y no a decisiones aisladas o desconectadas entre sí. En consecuencia, la metodología propuesta incorpora mecanismos suficientes para garantizar la coherencia ecológica, la funcionalidad hidrológica y la integridad territorial del ecosistema durante todo el proceso de delimitación.</t>
  </si>
  <si>
    <t>4) El articulado omite referencia expresa al enfoque diferencial para los habitantes tradicionales de los páramos (artículo 12 de la Ley 1930 de 2018) y a la eventual  procedencia del derecho fundamental a la consulta previa cuando en el municipio objeto  de  delimitación  progresiva  existan  comunidades  étnicas.  Sugerimos respetuosamente integrar la verificación de estos deberes.</t>
  </si>
  <si>
    <t>5) En garantía del rigor técnico y de la seguridad jurídica de una delimitación fraccionada de  efectos  prediales  inmediatos,  Asocapitales  propone  precisar  el  estándar cartográfico aplicable, así como blindar la unidad ecológica y funcional del complejo de páramo frente a la fragmentación.</t>
  </si>
  <si>
    <t xml:space="preserve">No se acoge.   La referencia a municipios dentro de la metodología no obedece a criterios ecológicos de fragmentación, sino a una realidad operativa y participativa derivada de las órdenes judiciales actualmente en ejecución. Los procesos de delimitación participativa ordenados por la Sentencia T-361 de 2017 y por otras decisiones judiciales se desarrollan territorialmente con comunidades, autoridades locales y actores presentes en cada municipio, lo que ha generado avances diferenciados en el cumplimiento de las etapas de concertación. La propuesta busca reconocer esos avances sin alterar la unidad ecológica del ecosistema ni modificar el área final de delimitación que deberá adoptarse para todo el complejo de páramo. 
Precisamente, el enfoque ecosistémico previsto en la Ley 1930 de 2018 se mantiene plenamente vigente, toda vez que las decisiones de delimitación progresiva continúan sustentándose en el área de referencia del Instituto Humboldt y en los estudios técnicos, económicos, sociales y ambientales que evalúan el ecosistema como una unidad funcional. La delimitación no se define con base en límites político-administrativos, sino en criterios ecológicos y técnicos previamente establecidos por la ley.
Adicionalmente, el proyecto establece expresamente que las resoluciones de delimitación progresiva tienen carácter acumulativo y serán incorporadas al acto administrativo definitivo de delimitación. En consecuencia, lejos de sustituir la integralidad ecosistémica, la metodología preserva dicha integralidad y permite avanzar gradualmente en la formalización de resultados participativos ya consolidados, sin afectar la visión unitaria del ecosistema ni el cumplimiento de las obligaciones legales de protección de los páramos.
</t>
  </si>
  <si>
    <t>2.1. Competencia del Ministerio y estándar reforzado de participación
Los artículos 8, 79 y 80 de la Constitución Política imponen al Estado el deber de proteger la diversidad e integridad del medioambiente, conservar las áreas de especial importancia  ecológica y planificar el manejo de los recursos naturales. En desarrollo de estos mandatos, el artículo 5 de la Ley 99 de 1993 y el artículo 2 del Decreto Ley 3570 de 2011 atribuyen al
Ministerio la formulación de la política ambiental y la definición de los instrumentos de ordenamiento ambiental del territorio. En materia de páramos, el artículo 173 de la Ley 1753 de 2015 reiteró la competencia y precisó la escala; y el artículo 4 de la Ley 1930 de 2018 estableció que el Ministerio hará la delimitación con base en el área de referencia del Instituto de Investigación de Recursos Biológicos Alexander von Humboldt. Reconocemos, por tanto, que la competencia para delimitar es privativa del orden nacional; sobre esta premisa se construyen las presentes observaciones.
A partir de la Sentencia T-361 de 2017, la Corte Constitucional erigió un estándar reforzado conforme al cual la participación en la delimitación de páramos debe ser previa, amplia, deliberativa, informada y eficaz, desarrollándose mediante una ruta metodológica de siete fases:  convocatoria;  información  —con  socialización  de  la  cartografía  del  Instituto Humboldt—; consulta e iniciativa; concertación mediante diálogo deliberativo orientado a un consenso razonado; observaciones de la colectividad al proyecto de resolución; decisión motivada que evalúe y, en su caso,justifique el apartamiento de las razones de la comunidad; e implementación con espacios de participación. Adicionalmente, la Corte ordenó crear una instancia de coordinación permanente entre autoridades yorganizaciones con intereses convergentes.
La fase de concertación se estructura en torno a seis (6) temas ineludibles: la delimitación participativa del páramo; los lineamientos de los programas de reconversión y sustitución de actividades; el sistema de fiscalización de la gestión de la resolución; los parámetros de protección de las fuentes hídricas; la instancia de coordinación permanente; y el modelo de financiación. La culminación de la concertación de estos seis temas es, precisamente, el umbral que el proyecto adopta como habilitante de la delimitación progresiva (artículos 1, 3 y 4). Compartimos que dicho umbral resulta técnicamente adecuado.</t>
  </si>
  <si>
    <t>Se acoge parcialmente. Se reconoce el análisis sobre la competencia del Ministerio y el estándar reforzado de participación. La fundamentación constitucional (arts. 8, 79 y 80 CP) ya está contemplada en los considerandos de la resolución. La delimitación progresiva surge como un mecanismo para reconocer y otorgar efectos administrativos a los avances alcanzados por las comunidades que han participado activamente en los procesos de concertación, evitando que los consensos construidos durante años permanezcan indefinidamente sin materialización mientras culminan las actuaciones pendientes en otros sectores del mismo complejo de páramo. 
La metodología mantiene intactas las garantías establecidas en la Sentencia T-361 de 2017, incluyendo la convocatoria, acceso a la información, consulta e iniciativa, concertación, observaciones al proyecto de decisión y participación en la implementación y seguimiento. En consecuencia, no se sustituyen las reglas de participación ni se desconoce la expectativa legítima de que los acuerdos construidos sean valorados por la administración. 
Precisamente, uno de los propósitos de la propuesta es fortalecer la confianza legítima de las comunidades, reconociendo que los consensos razonados alcanzados durante la concertación constituyen insumos fundamentales para la toma de decisiones y evitando que los esfuerzos de participación desarrollados en determinados municipios carezcan de efectos administrativos durante periodos prolongados. Desde esta perspectiva, la metodología busca reforzar la credibilidad institucional del proceso participativo
Adicionalmente, la propuesta mantiene la visión integral del ecosistema y la obligación de expedir una delimitación definitiva para la totalidad del complejo de páramo. Las resoluciones de delimitación progresiva no sustituyen la decisión final ni fragmentan la gobernanza ambiental del ecosistema, sino que constituyen decisiones acumulativas que posteriormente serán incorporadas al acto administrativo definitivo. Por ello, la participación desarrollada por las comunidades continúa siendo valorada dentro del contexto integral del páramo y de los objetivos de protección definidos por la Ley 1930 de 2018 y la Sentencia T-361 de 2017. 
En consecuencia, no se evidencia una afectación a la confianza legítima, la buena fe o la gobernanza ambiental. Por el contrario, la metodología pretende generar mayor certeza para las comunidades respecto de los resultados obtenidos en los espacios de concertación, fortalecer el cumplimiento de las órdenes judiciales y permitir la implementación progresiva de instrumentos de gestión ambiental y social en aquellos territorios donde ya se han consolidado consensos participativos, manteniendo en todo momento la obligación de culminar la delimitación integral del ecosistema.
Se verificará que el estándar de participación corresponda al fijado por la Sentencia T-361 de 2017.</t>
  </si>
  <si>
    <t>El  parágrafo  1  del  artículo  3  dispone  que  las  decisiones  adoptadas  tendrán  carácter  acumulativo  y  se  integrarán  al  acto  administrativo  definitivo  de  delimitación.  Desde Asocapitales, observamos con preocupación que el proyecto guarda silencio sobre un efecto de  la  mayor  relevancia  para  las  ciudades  capitales:  cada  resolución  de  delimitación
progresiva,  al  recaer  sobre  áreas  de  conservación  y  protección  de  recursos  naturales, adquiere de manera inmediata la condición de determinante ambiental de primer nivel (artículo 10.1 de la Ley 388 de 1997, modificado por la Ley 2294 de 2023) y, por tanto, de norma  de  superior  jerarquía  de  obligatoria  incorporación  en  los  instrumentos  de ordenamiento territorial de los municipios comprendidos. El articulado no precisa que las resoluciones progresivas constituyen determinante ambiental, no establece el mecanismo de coordinación con las entidades territoriales para su incorporación, ni resuelve la situación de los municipios cuyos POT se encuentran en revisión y que podrían verse abocados a incorporar sucesivamente determinantes derivadas de actos progresivos y, luego, del acto definitivo.
Precisamente  por  ello,  la  seguridad  jurídica  de  las  ciudades  capitales  no  se  satisface aplazando  la  incorporación  de  las  determinantes  hasta  el  acto  definitivo  —lo  que desconocería su carácter vinculante y agravaría la incertidumbre—, sino reconociendo su naturaleza, activando el mecanismo de coordinación que el propio artículo 10 de la Ley 388
de  1997  ordena,  otorgando  plazos  razonables  y  diferenciados  para  el  ajuste  de  los instrumentos locales y garantizando que los ajustes ya efectuados con fundamento en las resoluciones progresivas no deban reiterarse con ocasión del acto definitivo. En tal sentido, se solicita modificar el artículo 3 conforme a la redacción que se propone.</t>
  </si>
  <si>
    <t xml:space="preserve">Se acoge.  En consecuencia, la propuesta normativa no pretende sustituir la delimitación integral prevista en la ley ni crear una competencia nueva no atribuida por el legislador. Lo que se regula es una herramienta procedimental para el ejercicio gradual de una competencia legal ya existente, dentro de procesos de delimitación complejos sometidos a estándares reforzados de participación ambiental, conservándose en todo momento la obligación de culminar con el acto administrativo definitivo de delimitación del respectivo ecosistema de páramo. 
Por último, es preciso señalar que la propuesta normativa no parte de la existencia de una facultad para sustituir la delimitación integral, porque precisamente no se está sustituyendo la delimitación integral prevista por la normativa colombiana. 
La competencia jurídica que sustenta la propuesta no corresponde a una facultad para “sustituir” la delimitación integral, sino a las facultades constitucionales y legales que permiten al Ministerio organizar y desarrollar los procedimientos necesarios para ejercer adecuadamente la competencia de delimitación atribuida por la ley. Estas facultades encuentran respaldo en los artículos 79, 80 y 209 de la Constitución Política; en el artículo 5 de la Ley 99 de 1993, que atribuye al Ministerio la potestad de definir instrumentos administrativos y técnicos para la protección ambiental; y en el Decreto Ley 3570 de 2011, que le asigna funciones de regulación, coordinación y adopción de instrumentos para la conservación y ordenamiento ambiental del territorio. 
En consecuencia, no existe una disposición constitucional, legal o jurisprudencial que autorice la sustitución de la delimitación integral por delimitaciones independientes, porque dicha sustitución no es el objeto ni el efecto de la resolución propuesta. Lo que existe es una competencia legal de delimitación atribuida al Ministerio y una potestad de regulación procedimental que permite establecer mecanismos administrativos para incorporar progresivamente avances dentro de un mismo proceso de delimitación, manteniendo inalterada la exigencia de expedir finalmente el acto administrativo integral previsto por la ley. se incluye el articulo de determinantes ambientales
</t>
  </si>
  <si>
    <t>Se propone que el parágrafo 1 del artículo 3 se ajuste y se adicione un nuevo parágrafo, así:
«PARÁGRAFO 1. Las decisiones adoptadas mediante este mecanismo tendrán carácter acumulativo y se integrarán al acto administrativo definitivo de delimitación del respectivo complejo  de  páramo.  Las  resoluciones  de  delimitación  progresiva  constituyen determinante ambiental de superior jerarquía, en los términos del artículo 10 de la Ley 388 de 1997, modificado por el artículo 32 de la Ley 2294 de 2023, para la elaboración, adopción o modificación de los planes de ordenamiento territorial de los municipios y distritos comprendidos en ellas.
PARÁGRAFO  3 (nuevo).  Coordinación  con  las  entidades  territoriales.  El Ministerio  de Ambiente  y  Desarrollo  Sostenible,  en  coordinación  con  las  autoridades  ambientales regionales, implementará los mecanismos de coordinación con las entidades territoriales previstos en el artículo 10 de la Ley 388 de 1997 y en los principios de coordinación, concurrencia y subsidiariedad (artículos 288 de la Constitución Política y 27 de la Ley 1454 de  2011).  Para  tal  efecto,  garantizará  plazos  razonables  y  diferenciados  —según  las particularidades y capacidades locales— para la incorporación, en los instrumentos de ordenamiento territorial, de las determinantes ambientales derivadas de las resoluciones de delimitación progresiva. Los ajustes que las entidades territoriales incorporen con  fundamento en dichas resoluciones no deberán reiterarse ni rehacerse con ocasión del acto  administrativo  definitivo  de  delimitación,  sin  perjuicio  de  las  actualizaciones estrictamente necesarias que de él se deriven».</t>
  </si>
  <si>
    <t>3.2. Artículo 4 — Articulación con las entidades territoriales y consulta pública
3.2.1.   Análisis
Los numerales 2 y 3 del artículo 4 regulan la construcción de la propuesta de delimitación progresiva y su publicación para consulta nacional. Asocapitales estima legítima y necesaria
la participación de las entidades territoriales tanto en la formulación como en la etapa previa a la publicación, en desarrollo del principio de concurrencia (artículo 27 de la Ley 1454 de
2011), del mandato de coordinación del artículo 10 de la Ley 388 de 1997 y del estándar de participación de la Sentencia T-361 de 2017.
Ahora bien, esta exigencia debe formularse con precisión técnica. Una eventual redacción que impusiera la «construcción conjunta» o «cocreación» de la resolución con las alcaldías
podría interpretarse como una exigencia de codecisión sobre el contenido de la delimitación, lo que resultaría jurídicamente inviable: el artículo 4 de la Ley 1930 de 2018 y el artículo 202 de la Ley 1450 de 2011 radican la delimitación de manera privativa en el Ministerio, sin que las  entidades  territoriales  tengan  competencia  para  adoptarla  o  para  condicionar  su adopción  a  su  asentimiento.  Por  ello,  lo  exigible  constitucional  y  legalmente  no  es  la codecisión, sino la coordinación efectiva y la concurrencia. En consecuencia, se solicita incorporar en el numeral 2 la articulación con las autoridades ambientales regionales y las entidades territoriales —dejando a salvo la competencia privativa del Ministerio— y ordenar en el numeral 3 que la publicación para consulta nacional se surta una vez adelantada dicha articulación. Esta secuencia fortalece la calidad de la participación sin sustituir la decisión
ministerial. Se solicita, además, fijar de manera expresa el término de la publicación, hoy remitido  de  forma  genérica  a  la  normatividad  vigente,  en  garantía  del  derecho  de participación.</t>
  </si>
  <si>
    <t>No se acoge parcialmente. Lo que prevé la resolución es la posibilidad de reconocer administrativamente avances ya consolidados en aquellos sectores donde el proceso participativo ha culminado satisfactoriamente, permitiendo activar medidas de gestión ambiental, conservación, restauración, reconversión productiva y acompañamiento a habitantes tradicionales previstas en la Ley 1930 de 2018, mientras continúan desarrollándose las fases participativas en otros municipios del mismo complejo de páramo. Esta medida busca precisamente maximizar los efectos útiles de la protección ambiental y de los acuerdos alcanzados con las comunidades. 
Asimismo, debe señalarse que la propuesta normativa no divide el ecosistema desde una perspectiva ecológica ni crea delimitaciones definitivas e independientes por municipio. Las resoluciones de delimitación progresiva tienen carácter acumulativo y transitorio dentro de un mismo proceso administrativo y, de conformidad con el proyecto normativo, deberán integ coordinación y concurrenciararse posteriormente en el acto administrativo definitivo de delimitación del respectivo complejo de páramo. 
Desde esta perspectiva, la compatibilidad entre la metodología propuesta y la Sentencia T-361 de 2017 se fundamenta en tres elementos centrales:
•	Se preserva íntegramente la ruta participativa ordenada por la Corte, sin omitir ninguna de sus fases. 
•	Se mantiene la obligación de expedir una delimitación integral definitiva del ecosistema, incorporando las decisiones adoptadas progresivamente durante el proceso. 
•	Se garantiza una aplicación más eficaz de los principios de participación, protección ambiental, eficacia administrativa y cumplimiento de las decisiones judiciales, evitando que acuerdos válidamente construidos con las comunidades permanezcan sin efectos durante periodos prolongados por circunstancias ajenas a los territorios donde el proceso ya ha sido culminado. 
En consecuencia, la resolución no pretende derivar de la Sentencia T-361 de 2017 una autorización expresa para dividir la delimitación ni para expedir actos administrativos independientes. Lo que plantea es una herramienta procedimental orientada a materializar progresivamente los resultados obtenidos dentro del mismo procedimiento participativo ordenado por la Corte, sin alterar sus estándares, sin reducir las garantías de participación y sin sustituir la delimitación integral que deberá adoptarse al finalizar el proceso correspondiente.
.</t>
  </si>
  <si>
    <t>Propuesta de redacción
Se propone que los numerales 2 y 3 del artículo 4 queden así:
«2. Construcción de la propuesta de delimitación progresiva. Con fundamento en los resultados de la concertación y en los insumos técnicos consolidados, la Dirección de Bosques, Biodiversidad y Servicios Ecosistémicos elaborará el proyecto de resolución de delimitación progresiva, identificando los municipios que serán objeto de incorporación. En aplicación de los principios de coordinación y concurrencia (artículo 27 de la Ley 1454 de  2011),  esta  fase  se  adelantará  en  articulación  con  las  autoridades  ambientales regionales competentes y con las entidades territoriales de los municipios objeto de incorporación, con el fin de armonizar la decisión con los instrumentos de planificación y de ordenamiento territorial vigentes o en revisión, sin que ello altere la competencia privativa del Ministerio para adoptar la delimitación conforme al artículo 4 de la Ley 1930 de 2018.
3.  Publicación  para  consulta  nacional.  Surtida  la  articulación  con  las  autoridades ambientales regionales y las entidades territoriales prevista en el numeral anterior, el proyecto de resolución será publicado para conocimiento y observaciones de la ciudadanía en general, junto con sus soportes técnicos y cartográficos, por un término no inferior a quince (15) días calendario, en los términos del Decreto 1081 de 2015 y demás normas concordantes».</t>
  </si>
  <si>
    <t xml:space="preserve">No se acoge la observación. Se reconoce la importancia de la articulación con las entidades territoriales y las autoridades ambientales regionales durante los procesos de delimitación participativa. No obstante, se considera que el proyecto ya incorpora espacios de participación y coordinación institucional en el marco de las etapas participativas ordenadas por la Sentencia T-361 de 2017, sin que resulte necesario establecer una fase adicional y obligatoria de articulación previa a la publicación de cada resolución de delimitación progresiva.
Adicionalmente, la competencia para adoptar la delimitación de los ecosistemas de páramo corresponde de manera privativa al Ministerio de Ambiente y Desarrollo Sostenible, de conformidad con la Ley 1930 de 2018. Si bien la coordinación con autoridades ambientales regionales y entidades territoriales constituye un elemento relevante para el desarrollo del proceso, la incorporación de una etapa formal adicional de articulación como requisito previo a la publicación podría generar cargas procedimentales no previstas en el marco normativo vigente y afectar la finalidad de la metodología, orientada precisamente a reconocer oportunamente avances alcanzados dentro de los procesos de delimitación participativa.
Por otra parte, no se considera necesario fijar en la presente resolución un término específico para la publicación de los proyectos de resolución de delimitación progresiva. Los plazos de publicidad y consulta pública de los proyectos normativos ya se encuentran regulados por el Decreto 1081 de 2015 y las demás normas que rigen la producción normativa y la participación ciudadana, razón por la cual la remisión a dicha normativa garantiza su aplicación sin necesidad de reproducir disposiciones de superior jerarquía.
En consecuencia, se considera que la redacción vigente del artículo 4 resulta suficiente para garantizar la participación ciudadana y la actuación coordinada de las entidades involucradas, manteniendo la competencia del Ministerio y la coherencia con el marco normativo aplicabl
</t>
  </si>
  <si>
    <t>Artículo 4 — Enfoque diferencial, consulta previa y régimen de transición
3.3.1.   Análisis
El numeral 1 del artículo 4 regula la validación de requisitos técnicos y participativos. Observamos que el articulado no incorpora referencia expresa al artículo 12 de la Ley 1930 de 2018, que ordena el diseño de estrategias con enfoque diferencial para los habitantes tradicionales de los páramos, ni a la eventual concurrencia del derecho fundamental a la consulta previa  cuando  en  el  municipio  objeto  de  delimitación  progresiva  existan comunidades étnicas. Dado que la delimitación progresiva anticipa la aplicación del régimen del páramo a un municipio determinado, la verificación del enfoque diferencial y, cuando corresponda, del deber de consulta previa debe integrarse expresamente a la fase de validación, a fin de evitar futuros cuestionamientos de nulidad por pretermisión de estos deberes.
En la misma línea, la delimitación progresiva de un municipio anticipa la aplicación de las actividades prohibidas y de los deberes de reconversión o sustitución previstos en el artículo 5 y concordantes de la Ley 1930 de 2018, así como de las restricciones al uso del suelo, imponiendo de manera anticipada a los municipios progresivamente delimitados cargas que de otro modo solo operarían al concluir el proceso integral. Por seguridad jurídica, se solicita que el acto administrativo remita expresamente al régimen de transición y a las estrategias con enfoque diferencial para los habitantes tradicionales, de modo que la anticipación de la protección venga acompañada, en el mismo acto, de la anticipación de las medidas de acompañamiento social. El parágrafo del artículo 2 del proyecto, que preserva la vigencia de las  medidas  de  protección  durante  el  proceso,  constituye  un  acierto  que  conviene complementar en el sentido indicado.</t>
  </si>
  <si>
    <t>Propuesta de redacción
Se propone adicionar al numeral 1 del artículo 4 el siguiente texto:
«1.  Validación  de  requisitos  técnicos  y  participativos.  […]  La  Dirección  de  Bosques, Biodiversidad y Servicios Ecosistémicos verificará, además, que se hayan atendido las estrategias con enfoque diferencial para los habitantes tradicionales del páramo previstas en el artículo 12 de la Ley 1930 de 2018 y que, cuando en el municipio objeto de  delimitación progresiva existan comunidades étnicas, se haya surtido o garantizado el derecho fundamental a la consulta previa, en los términos que corresponda».</t>
  </si>
  <si>
    <t xml:space="preserve">Se acoge parcialmente. Se desarrollo paragrafo sobre la consulta previa. </t>
  </si>
  <si>
    <t>Integralidad ecológica y precisión cartográfica (artículos 3 y 5)
3.4.1.   Análisis
El proyecto ancla la delimitación progresiva en el área de referencia del Instituto Humboldt a escala 1:25.000 «o la que esté disponible» y en los estudios técnicos de la autoridad ambiental regional (artículos 1, parágrafo; 4, numeral 1; y 5), en correspondencia con el artículo 4 de la Ley 1930 de 2018. No obstante, la fórmula «o la que esté disponible», aunque reproduce  el  texto  legal,  merece  una  precaución  en  el  contexto  de  una  delimitación fraccionada a escala municipal, que produce efectos prediales y de ordenamiento inmediatos, a saber, la utilización de cartografía de menor precisión podría generar inconsistencias al agregar las áreas parcialmente delimitadas en el acto definitivo y controversias sobre los linderos y la afectación de predios vecinos.
Igualmente, en garantía de la unidad ecológica y funcional del páramo —que el proyecto de resolución invoca— y del principio de no regresión, se solicita incorporar una cláusula que
asegure que la delimitación progresiva no fragmente la conectividad ecológica del complejo, no genere vacíos de protección en las áreas aún no incorporadas y no implique, como resulta natural, disminución  del  área  objeto  de  protección.  Esta  salvaguarda  robustece  el mecanismo frente a eventuales  cuestionamientos por afectación de la integralidad del ecosistema y armoniza la protección ambiental con la seguridad jurídica de las entidades territoriales.</t>
  </si>
  <si>
    <t>Se acoge parcialmente. Se reconoce la importancia de la integralidad ecológica y la precisión cartográfica. La metodología se fundamenta en el área de referencia del IAvH a escala 1:25.000 (art. 4, Ley 1930/2018) y garantiza la coherencia ecológica entre las resoluciones parciales y el acto definitivo. Se evaluará la inclusión de criterios adicionales de verificación cartográfica.</t>
  </si>
  <si>
    <t>Propuesta de redacción
Se propone adicionar al artículo 3 el siguiente parágrafo:
«PARÁGRAFO  4.  Integralidad  ecológica  y  precisión  cartográfica.  Tratándose  de resoluciones de delimitación progresiva se empleará preferentemente la cartografía del área de referencia a escala 1:25.000 disponible; la utilización de una escala distinta deberá justificarse técnicamente y no podrá traducirse en incertidumbre sobre los linderos ni en reduccióndel área objeto de protección. En ningún caso la delimitación progresiva podrá fragmentar  la  conectividad  ecológica  del  complejo  de  páramo,  generar  vacíos  de protección en las áreas aún no incorporadas ni disminuir el área de protección, en garantía de su unidad ecológica y funcional».</t>
  </si>
  <si>
    <t>Se acoge parcialmente. Se evaluará la adición de un parágrafo sobre integralidad ecológica al artículo 3, verificando su compatibilidad con la estructura normativa del proyecto y el marco legal vigente. La protección de la integridad ecosistémica es un principio rector conforme al artículo 2, numeral 8, de la Ley 1930 de 2018.</t>
  </si>
  <si>
    <t>Ivette Johanna Gómez. Minenergía</t>
  </si>
  <si>
    <t>Comentario General
La delimitación progresiva introduce un escenario de alta incertidumbre para las actividades mineras en tránsito de reconversión o sustitución. Un título minero o una actividad de minería tradicional que traslape varios municipios podría quedar sujeta a regímenes normativos  diferenciados en el tiempo, afectando los derechos de los mineros tradicionales y los cronogramas sectoriales.
Articulación en Co-diseño de Estrategias (Art. 12 Ley 1930 de 2018): El proyecto menciona de manera abstracta la aplicación gradual de los instrumentos de gestión, pero omite que las estrategias de reconversión y sustitución minera deben contar con el apoyo directo y la cofinanciación del Sector de Minas y Energía. Habilitar delimitaciones progresivas sin una mesa técnica previa con este Ministerio impedirá la planeación presupuestal para los programas de sustitución minera.</t>
  </si>
  <si>
    <t xml:space="preserve">No se acoge la observación.Se reconoce la importancia de garantizar una adecuada articulación entre las medidas de protección ambiental de los páramos y las estrategias de reconversión o sustitución de actividades productivas previstas en la Ley 1930 de 2018. Sin embargo, la presente resolución tiene un objeto específico, consistente en establecer la metodología para la expedición de resoluciones de delimitación progresiva, sin modificar ni regular los instrumentos de gestión, reconversión productiva, sustitución de actividades o mecanismos de financiación sectorial previstos en otras disposiciones del ordenamiento jurídico.
La delimitación progresiva no introduce regímenes diferenciados para la actividad minera distintos de los previstos en la normativa vigente, ni modifica las competencias de las entidades responsables de diseñar, financiar o implementar programas de reconversión y sustitución. Estos aspectos continúan rigiéndose por la Ley 1930 de 2018, los instrumentos sectoriales aplicables y los mecanismos de articulación interinstitucional que correspondan para cada caso.
Asimismo, no se considera procedente incorporar como requisito para la expedición de resoluciones de delimitación progresiva la conformación previa de mesas técnicas con el Ministerio de Minas y Energía o la definición de esquemas presupuestales para programas de sustitución minera. Tales materias corresponden a instrumentos posteriores de gestión y a competencias sectoriales distintas de las reguladas mediante la presente resolución.
No obstante, se comparte que la implementación de las medidas derivadas de la delimitación debe desarrollarse mediante procesos de coordinación entre las autoridades ambientales, las entidades territoriales y los sectores competentes, con el fin de favorecer la adecuada articulación de las acciones de gestión integral del páramo y de los instrumentos de reconversión previstos en el marco normativo vigente.
</t>
  </si>
  <si>
    <t>Se propone incluir al Ministerio de Mina y Energía y la Agencia Nacional de Mineria, a fin de garantizar que el componente socioeconómico y minero tradicional esté armonizado con el catastro minero nacional antes de emitir un acto administrativo vinculante.
En el  (Parágrafo). (...) cuando se cuente con la información base del área de referencia (...) y se haya culminado la fase de concertación...
Se propone adicional al parágrafo del artículo 1
Adicionar al Parágrafo: "...y se cuente con el concepto técnico previo del Ministerio de Minas y Energía y la Agencia Nacional de Minería (ANM) respecto al estado de los títulos mineros, solicitudes de legalización y caracterización de minería tradicional en el área objeto de delimitación progresiva."</t>
  </si>
  <si>
    <t>No se acoge la observación. Se considera que la incorporación del concepto técnico previo del Ministerio de Minas y Energía y de la Agencia Nacional de Minería como requisito habilitante para la expedición de resoluciones de delimitación progresiva no resulta procedente, toda vez que dicho requisito no se encuentra previsto en la Ley 1930 de 2018, en la normativa que regula los procesos de delimitación de páramos ni en las decisiones judiciales que sustentan la presente metodología.
Asimismo, la delimitación de ecosistemas de páramo constituye una competencia atribuida al Ministerio de Ambiente y Desarrollo Sostenible, cuyo ejercicio debe fundamentarse en el área de referencia elaborada por el Instituto de Investigación de Recursos Biológicos Alexander von Humboldt, en los Estudios Técnicos, Económicos, Sociales y Ambientales (ETESA), en la información territorial recopilada durante el proceso y en los resultados de la participación ambiental desarrollada conforme a la Sentencia T-361 de 2017. La incorporación de un concepto previo obligatorio de otra entidad podría alterar el esquema competencial definido por el legislador para los procesos de delimitación.
No obstante, se reconoce que la información relacionada con actividades mineras, títulos mineros vigentes, procesos de formalización y demás elementos socioeconómicos del territorio puede constituir un insumo relevante dentro de los estudios técnicos, económicos y sociales que soportan la delimitación. En consecuencia, dicha información podrá ser considerada dentro de los ETESA y de los demás insumos técnicos que integran el expediente de delimitación, sin que ello implique la creación de un requisito autónomo o de una autorización previa por parte del sector minero para la adopción de las resoluciones de delimitación progresiva.
Por lo anterior, no se considera necesario modificar el parágrafo propuesto, toda vez que el proyecto ya contempla los instrumentos técnicos y participativos que permiten incorporar la información relevante del territorio, incluyendo aquella relacionada con actividades productivas existentes, dentro del análisis integral que soporta la delimitación.</t>
  </si>
  <si>
    <t>Se propone incluir actores clave como Minergia y Minagricultura, adicional a las entidades territoriales como alcaldías, y así evitar la fragmentación de la gobernanza del páramo y asegurar que el sector minero participe en el diseño del enfoque diferencial desde el primer momento.
Se rpopone ajustar el paágrafo 2 dwl artículo 3
"Las instancias de gestión asociadas al ecosistema de páramo se conformarán de manera integral para todo el complejo desde la primera resolución progresiva, garantizando la participación de los municipios delimitados y la presencia permanente como invitados del Ministerio de Minas y Energía y del Ministerio de Agricultura y Desarrollo Rural..."</t>
  </si>
  <si>
    <t>No se acoge.  La ley 1930 de2018 define la participacion de las entidades relacionadas con las activiades de reconversion o sustitución de actviades agropecuarias y mineras al igual que otras entidades del orden nacional, por lo que la delimitacion progresiva no esta en contra de la Ley 1930 de 2018. en este sentido la inclusión de mecanismos de articulación interinstitucional que garanticen la participación de estos actores sin que ello constituya un requisito habilitante que condicione la expedición de las resoluciones de delimitación progresiva.</t>
  </si>
  <si>
    <t>Se propone incluir una mesa técnica interinstitucional a fin de operativizar la coordinación armónica y prevenir alertas tempranas por conflictividad socioambiental minera en los municipios seleccionados, de forma que se reconozcan los avances en procesos de sustitución, reconversión o reubicación laboral de actividades mineras en parámos.
Se propone ajustar el numeral 1 del artículo 4, complementándolo
"...Para el efecto, se citará a una Mesa Técnica Interinstitucional de Validación con el Ministerio de Minas y Energía para evaluar el impacto de la línea de delimitación sobre los programas de sustitución, reconversión y reubicación laboral de actividades mineras en páramos</t>
  </si>
  <si>
    <t>Se propone incluir un contenido adicional, a fin de robustecer y complementar las resoluciones, y considerar las estrategias de sustitución, reconversión y reubicación laboral de actividades mineras en parámos, de forma que el se pueda dar una visión integral al proceso de delimitación, reducir la conflictividad socioambiental.
Para ello se propone adicional un numeral 6 al artículo 5
Adicionar Numeral 6: "El plan general de priorización para el diseño e implementación de las estrategias de sustitución, reconversión y reubicación laboral  de actividades mineras, articulado con el Ministerio de Minas y Energía, conforme al artículo 12 de la Ley 1930 de 2018." y la Resolución 40279 de 2022</t>
  </si>
  <si>
    <t>Oscar</t>
  </si>
  <si>
    <t>Jorge Abad Maldonado</t>
  </si>
  <si>
    <t>I.          Observaciones jurídicas.
Queremos expresar nuestra profunda preocupación por la reciente publicación, para consulta pública en la página web del Ministerio de Ambiente y Desarrollo Sostenible, de un proyecto de resolución mediante el cual se pretende regular la denominada "delimitación progresiva" de los páramos.
Llama  poderosamente  la  atención  que,  transcurridos  más  de  ocho  años  desde  la expedición de la Sentencia T-361 de 2017 de la Corte Constitucional y luego de la entrada en vigencia de la Ley 1930 de 2018, el Ministerio proponga ahora la expedición de un acto administrativo que aparentemente modifica aspectos sustanciales de la metodología y del procedimiento con el que debe adelantarse la delimitación de los páramos.
Ello  genera  serios  interrogantes  sobre  el  fundamento  constitucional  y  legal  que justificaría introducir, por vía reglamentaria y en esta etapa del proceso, reglas que no fueron previstas  expresamente  ni  por  la  Corte  Constitucional  ni  por  el  legislador, particularmente cuando dichas reglas podrían incidir directamente en el alcance y desarrollo de un proceso participativo que se encuentra en ejecución y sobre el que ya se han agotados por completos la etapa de convocatoria, informativa, de consulta e iniciativa, y que se encuentra en la fase de concertación, lo cual ha generado acuerdos con  más  de  27  municipios  d  ellos  40  con  los  que  la  corte  ordenó  el  ejercicio  participativo, quedando tan solo 13 por agotar los espacios de diálogo y concertación para la búsqueda del tan anhelado consenso razonado.
En ese contexto, respetuosamente solicitamos al Ministerio explicar de manera expresa, detallada y suficientemente motivada cuál es la norma con fuerza constitucional o legal que  le  atribuye  competencia  para  adoptar,  mediante  una  resolución  de  carácter administrativo, la figura de la delimitación progresiva de los páramos y para redefinir las reglas procedimentales derivadas de la Sentencia T-361 de 2017.
Hasta donde es de nuestro conocimiento, ni dicha sentencia ni la Ley 1930 de 2018 contemplan expresamente esa modalidad de delimitación ni otorgan una habilitación específica para modificar el procedimiento allí establecido.
Precisamente  por ello, consideramos indispensable  que el  Ministerio  exponga  con claridad el fundamento jurídico que sustenta el ejercicio de esa potestad regulatoria, de manera que los ciudadanos puedan conocer si la iniciativa constituye un desarrollo legítimo del ordenamiento jurídico o si, por el contrario, implica la incorporación de elementos novedosos cuya compatibilidad con el marco constitucional y legal vigente pues quedar en entredicho.
Este  aspecto  de  especial  trascendencia  debe  ser  objeto  de  un  debate  amplio, transparente y suficientemente fundamentado.</t>
  </si>
  <si>
    <t>La propuesta mantiene incólumes la competencia de delimitación atribuida al Ministerio por la Ley 1753 de 2015 y la Ley 1930 de 2018, así como los requisitos relacionados con el área de referencia del Instituto Alexander von Humboldt, los estudios técnicos, económicos, sociales y ambientales y la obligación de adoptar una delimitación integral del ecosistema de páramo.
De igual manera, la metodología propuesta no modifica la ruta participativa establecida por la Sentencia T-361 de 2017 ni reduce las garantías de participación ambiental ordenadas por la Corte Constitucional. La expedición de resoluciones de delimitación progresiva está condicionada al cumplimiento de las etapas participativas exigidas por dicha providencia, incluida la concertación de los seis temas ineludibles, así como a la verificación de los soportes técnicos y documentales correspondientes.
El fundamento jurídico de la iniciativa se encuentra en las competencias constitucionales y legales de regulación, administración y protección ambiental atribuidas al Ministerio por la Constitución Política, la Ley 99 de 1993, la Ley 1753 de 2015, la Ley 1930 de 2018 y el Decreto Ley 3570 de 2011. La propuesta surge de la necesidad de gestionar avances diferenciados en procesos de delimitación participativa actualmente en curso, permitiendo reconocer jurídicamente resultados ya consolidados sin afectar la continuidad del proceso integral ni la obligación de culminar con la delimitación definitiva del respectivo complejo de páramo.</t>
  </si>
  <si>
    <t>II. Observaciones técnicas sobre la metodología de delimitación
En primer lugar, se formulan observaciones técnicas de fondo al proyecto de resolución, especialmente en lo relacionado con la metodología prevista para utilizar el área de referencia elaborada por el Instituto de Investigación de Recursos Biológicos Alexander von Humboldt, los Estudios Técnicos, Económicos, Sociales y Ambientales —ETESA—, los resultados del proceso de concertación y la expedición de resoluciones progresivas dentro del procedimiento de delimitación del Páramo Jurisdicciones Santurbán–Berlín.
De la revisión del proyecto se advierte una deficiencia metodológica estructural: el acto administrativo no define con precisión la naturaleza, alcance, función, jerarquía ni peso técnico de los insumos que soportan la delimitación. Esta omisión compromete la transparencia del procedimiento, debilita la motivación técnica de la decisión y genera un  margen  de  discrecionalidad  que  puede  afectar  la  integralidad  territorial,  la participación efectiva y la coherencia ecosistémica de la delimitación.</t>
  </si>
  <si>
    <t xml:space="preserve">No se comparte la afirmación según la cual el proyecto presenta una deficiencia metodológica estructural asociada a la falta de definición de los insumos técnicos que soportan la delimitación. Por el contrario, la propuesta identifica expresamente los elementos que constituyen el fundamento de cualquier resolución de delimitación progresiva, indicando que estas deberán sustentarse en el área de referencia elaborada por el Instituto de Investigación de Recursos Biológicos Alexander von Humboldt, en los estudios técnicos, económicos, sociales y ambientales elaborados por la autoridad ambiental competente, así como en los resultados del proceso participativo desarrollado conforme a la Sentencia T-361 de 2017.
Asimismo, el proyecto establece reglas específicas para la verificación y acreditación de requisitos, mediante la elaboración de un informe técnico que debe verificar la correspondencia de la propuesta con el área de referencia, la relación de los estudios técnicos que la soportan, el cumplimiento de las fases participativas y la culminación de la concertación de los seis temas ineludibles. De igual forma, exige la conformación de un expediente técnico y participativo, una matriz de trazabilidad y mecanismos de publicidad que permiten identificar claramente los insumos utilizados y el soporte de la decisión administrativa.
Por otra parte, la propuesta no altera la jerarquía ni el valor técnico de los insumos que actualmente sustentan los procesos de delimitación. El área de referencia y los ETESA continúan siendo los principales soportes técnicos para la delimitación del ecosistema, mientras que los resultados de la concertación y del proceso participativo constituyen insumos complementarios necesarios para garantizar el cumplimiento de los estándares de participación ambiental definidos por la Corte Constitucional. En consecuencia, no se advierte una ampliación de la discrecionalidad administrativa ni una afectación de la integralidad ecosistémica, pues todas las decisiones continúan fundamentándose en los mismos criterios técnicos, ambientales, sociales y participativos que soportan la delimitación integral del complejo de páramo.
</t>
  </si>
  <si>
    <t>El área de referencia elaborada por el Instituto Alexander von Humboldt es un insumo biofísico y cartográfico de apoyo. Su finalidad es orientar técnicamente la identificación de condiciones  ecosistémicas  asociadas  al  páramo.  Sin  embargo,  dicha  área  no constituye una delimitación definitiva, no reemplaza el análisis integral del territorio y no puede ser utilizada como una línea automática para adoptar el acto administrativo.
En el mismo sentido, los ETESA son estudios de soporte técnico, económico, social y ambiental. Su función es aportar información para la toma de decisiones, pero no pueden convertirse en una decisión anticipada ni en un instrumento que sustituya la valoración territorial, social y participativa que exige el proceso de delimitación.
Por tanto, ni el área de referencia ni los ETESA pueden ser tratados como criterios suficientes, únicos o predominantes para definir la delimitación del ecosistema. Ambos deben ser contrastados con la cartografía social, la ocupación histórica del territorio, las  áreas  intervenidas,  las  dinámicas  productivas  tradicionales,  las  zonas  de restauración y protección, las propuestas municipales, los acuerdos de concertación y  la información aportada por las comunidades.
La  principal  debilidad  del  proyecto  consiste  en  que  ubica  en  un  mismo  nivel metodológico el área de referencia, los ETESA y los resultados de la concertación, pero no establece reglas para determinar cómo se valorará cada uno de estos elementos. Esta falta de ponderación no es un asunto menor: puede conducir a que el área de referencia del  Instituto  Humboldt  termine  imponiéndose  en  la  práctica  sobre  los  acuerdos territoriales, la información municipal y los soportes construidos durante el proceso participativo.
Este  riesgo  debe  ser  corregido  expresamente.  La  resolución  no  puede  limitarse  a mencionar la existencia de insumos técnicos y participativos. Debe definir cómo se cruzan, cómo se ponderan, cómo se resuelven sus contradicciones y cómo se justifica la decisión final cuando existan diferencias entre la información biofísica, la realidad territorial y los acuerdos alcanzados en la concertación.
En consecuencia, resulta indispensable que el proyecto establezca de manera expresa  que el área de referencia no será adoptada de forma directa, automática ni preferente.
Su utilización debe estar condicionada a un proceso de validación técnica territorial que permita verificar su correspondencia con las condiciones reales del territorio.
Dicha validación debe incluir, como mínimo, la revisión de la escala cartográfica, la consistencia espacial de la información, la correspondencia con coberturas actuales, la identificación de áreas intervenidas, zonas de transición, áreas de restauración, zonas  de    protección,    usos    tradicionales,    condiciones    socioeconómicas,    propuestas
municipales y acuerdos alcanzados con las comunidades.
De igual manera, los ETESA deben conservar su carácter de instrumentos de soporte y no convertirse en una decisión técnica previamente cerrada. Para ello, el proyecto debe precisar  las  variables  que  serán  consideradas,  los  criterios  de  valoración,  el  peso relativo de cada componente y el mecanismo mediante el cual se incorporarán los aportes de las comunidades y entidades territoriales.</t>
  </si>
  <si>
    <t>También  se  advierte  que  la  validación  de  los  requisitos  técnicos  y  participativos prevista en el proyecto debe tener un alcance estrictamente verificativo, documental y
metodológico. Esta etapa no puede convertirse en una instancia para reinterpretar,  modificar,  reducir  o  desconocer  los  acuerdos  previamente  construidos  durante  el
proceso de concertación.
La delimitación progresiva debe demostrar, de manera objetiva y verificable, cómo fueron incorporados los acuerdos alcanzados con las comunidades y las entidades territoriales.  No  basta  con  afirmar  que  dichos  acuerdos  fueron  considerados.  El Ministerio debe  identificar cuáles fueron acogidos, cuáles fueron  ajustados, cuáles fueron  descartados  y  cuáles  son  las  razones  técnicas,  cartográficas,  ambientales,  sociales y jurídicas que sustentan cada decisión.
Por lo anterior, se considera indispensable que el proyecto incorpore como requisito obligatorio una matriz de trazabilidad técnica, cartográfica, social y participativa. Esta matriz debe permitir comparar, como mínimo, la delimitación establecida mediante la Resolución 2090 de 2014, el área de referencia del Instituto Humboldt, los resultados de los ETESA, la cartografía social, las propuestas formuladas por los municipios, las observaciones ciudadanas y los acuerdos alcanzados durante la concertación.
La ausencia de esta matriz impide verificar si la delimitación propuesta corresponde a una  valoración  integral  del  territorio  o  si,  por  el  contrario,  reproduce  de  manera predominante  la  línea  de  referencia  previamente  elaborada.  Sin  trazabilidad,  la decisión pierde fuerza técnica, reduce su transparencia y dificulta el control sobre la motivación real del acto administrativo.</t>
  </si>
  <si>
    <t xml:space="preserve">Se comparte que la etapa de verificación de requisitos técnicos y participativos debe tener un alcance fundamentalmente verificativo y orientado a acreditar el cumplimiento de las condiciones exigidas por la normativa vigente y por la Sentencia T-361 de 2017, sin que ello implique reabrir los espacios de concertación ni modificar unilateralmente los acuerdos alcanzados durante el proceso participativo. En efecto, la función de dicha etapa consiste en constatar documental y técnicamente la existencia de los soportes requeridos para la expedición de una resolución de delimitación progresiva.
No obstante, se precisa que el proyecto ya incorpora herramientas dirigidas a garantizar la trazabilidad de las decisiones. En particular, el artículo de verificación y acreditación de requisitos exige la identificación de los acuerdos, consensos y aspectos pendientes dentro del proceso integral de delimitación, mientras que el expediente técnico y participativo debe contener las actas, memorias, observaciones ciudadanas, respuestas institucionales y demás soportes documentales del proceso. Adicionalmente, el proyecto incorpora una matriz de cumplimiento orientada a evidenciar el desarrollo de las etapas participativas previstas en la Sentencia T-361 de 2017.
</t>
  </si>
  <si>
    <t>Asimismo,  se  advierte  un  riesgo  técnico  significativo  asociado  a  la  expedición  de resoluciones progresivas. El proyecto permite adoptar decisiones por municipios o grupos de municipios para luego integrarlas en un acto administrativo definitivo. Sin embargo, desde una perspectiva ecosistémica, cartográfica e hidrológica, el páramo no puede ser tratado como una suma de fragmentos municipales independientes.
Los  ecosistemas  de  páramo  son  unidades  ecológicas  continuas,  funcionales  e interdependientes.  Sus  dinámicas  hídricas,  ecológicas,  geomorfológicas  y  de conectividad no responden a límites político-administrativos. Por ello, la expedición de resoluciones  progresivas  sin  reglas  estrictas  de  armonización  puede  generar fragmentación cartográfica, discontinuidades ecosistémicas, diferencias metodológicas entre municipios, conflictos en zonas limítrofes y pérdida de coherencia territorial.
Este  riesgo  compromete  la  integridad  de  la  delimitación  final.  Si  cada  resolución progresiva  se  adopta  con  criterios  técnicos,  escalas  cartográficas,  niveles  de información o tratamientos territoriales diferentes, el acto definitivo podría terminar integrando decisiones incompatibles entre sí. En ese escenario, la delimitación no sería el resultado de una evaluación integral del ecosistema, sino de la acumulación de actos administrativos parciales.
Por tanto, el proyecto debe  establecer reglas técnicas expresas para  garantizar  la compatibilidad metodológica entre las resoluciones progresivas. Dichas reglas deben asegurar continuidad ecosistémica, coherencia cartográfica, compatibilidad de escalas, análisis de zonas de borde, articulación intermunicipal, consistencia entre decisiones parciales y revisión integral antes de la expedición del acto definitivo.
Estas  consideraciones son  especialmente  relevantes  para  los  municipios de  Vetas, California y Suratá. En estos territorios, el análisis técnico no puede limitarse a la simple superposición  de  una  línea  cartográfica  sobre  el  territorio.  Debe  incorporar  la ocupación  histórica,  el  arraigo  territorial,  la  tradición  minera,  las  dinámicas productivas tradicionales, las áreas intervenidas, los procesos de reconversión, las zonas de restauración, las áreas de protección y las condiciones sociales y económicas existentes.
Particularmente en esos tres municipios, por mandato de la sentencia en mención, los acuerdos alcanzados durante el proceso de concertación deben ser valorados como un insumo técnico esencial. Estos acuerdos contienen conocimiento local, identifican áreas sensibles,  reconocen  actividades  tradicionales  y  recogen  propuestas  de  manejo construidas  con  participación  directa  de  la  comunidad.  Por  tanto,  no  pueden  ser tratados como un elemento accesorio frente al área de referencia.
En dichos municipios también resulta indispensable valorar sus dinámicas productivas, sus áreas de intervención histórica, su relación con las fuentes hídricas, los corredores de conectividad ecológica, las zonas con potencial de restauración y las propuestas presentadas  durante  el  proceso  participativo.  La  delimitación  no  puede  aplicar  soluciones  uniformes  sobre  territorios  que  presentan  realidades  sustancialmente diferentes.</t>
  </si>
  <si>
    <t>Finalmente, el proyecto debe precisar la metodología para evaluar las observaciones que se presenten frente al acto administrativo. El Ministerio debe definir criterios públicos, objetivos y verificables para clasificar, analizar, aceptar, ajustar o descartar  las observaciones recibidas. También debe establecer cómo se resolverán eventuales contradicciones  entre observaciones  generales,  información  técnica  y  acuerdos previamente alcanzados con las comunidades y entidades territoriales.
En ausencia de esta metodología, se mantiene un margen amplio de discrecionalidad que puede generar incertidumbre sobre la valoración real de los aportes ciudadanos e institucionales. Cualquier modificación derivada de las observaciones deberá estar debidamente motivada y soportada en los insumos técnicos, cartográficos, ambientales,
sociales y participativos que integran el expediente administrativo.Con fundamento en lo anterior, se concluye que el proyecto de resolución, en los términos actualmente planteados, resulta técnicamente insuficiente para garantizar una  delimitación  progresiva  integral,  trazable,  participativa  y  ecosistémicamente coherente del Páramo Jurisdicciones Santurbán–Berlín.
Con fundamento en lo anterior, se concluye que el proyecto de resolución, en los términos actualmente planteados, resulta técnicamente insuficiente para garantizar una  delimitación  progresiva  integral, trazable,  participativa  y  ecosistémicamente coherente del Páramo Jurisdicciones Santurbán–Berlín.
En  consecuencia,  antes  de  su  adopción,  el  Ministerio  debe  ajustar  la  metodología propuesta e incorporar reglas expresas sobre: i) ponderación de insumos; ii) validación territorial del área de referencia; iii) uso técnico de los ETESA; iv) trazabilidad de los acuerdos de concertación; v) armonización de las resoluciones progresivas; vi) análisis diferenciado por municipio; y vii) evaluación objetiva de las observaciones.
Sin  estos  ajustes,  el  proyecto  corre  el  riesgo  de  consolidar  una  delimitación fragmentada, metodológicamente débil, con baja trazabilidad técnica y desconectada de  la  realidad  territorial  de  los  municipios  involucrados,  especialmente  de  Vetas, California y Suratá.</t>
  </si>
  <si>
    <t xml:space="preserve">Se comparte la importancia de que las observaciones formuladas durante la etapa de publicidad sean objeto de análisis técnico, jurídico y participativo suficiente, así como de una respuesta motivada por parte de la administración. No obstante, se considera que el proyecto ya incorpora mecanismos orientados a garantizar la transparencia y trazabilidad de dicha evaluación, en la medida en que prevé una etapa específica de publicación para observaciones ciudadanas y una fase de evaluación de observaciones previa a la adopción de la resolución correspondiente. Asimismo, el procedimiento institucional de elaboración de instrumentos normativos del Ministerio exige la consolidación y publicación del informe de observaciones y respuestas, garantizando la debida motivación de las decisiones adoptadas.
Adicionalmente, la propuesta incorpora herramientas que contribuyen a reducir la discrecionalidad administrativa, tales como el informe de verificación de requisitos, el expediente técnico y participativo, la matriz de cumplimiento de las etapas de participación y la obligación de soportar las decisiones en el área de referencia, los estudios técnicos, económicos, sociales y ambientales y los resultados del proceso participativo desarrollado conforme a la Sentencia T-361 de 2017. Estas herramientas permiten verificar la forma en que fueron considerados los distintos insumos técnicos y participativos dentro del proceso de toma de decisiones.
Finalmente, respecto de municipios como Vetas, California y Suratá, se precisa que los acuerdos alcanzados durante los procesos de concertación constituyen insumos relevantes dentro de la construcción de las decisiones de delimitación y forman parte de los soportes que deben acreditarse para la expedición de resoluciones de delimitación progresiva. No obstante, dichos acuerdos se integran con los demás componentes técnicos, ambientales, sociales y económicos exigidos por la Ley 1930 de 2018 y por la Sentencia T-361 de 2017, garantizando que la delimitación responda a una valoración integral del territorio y no a la consideración aislada de un único tipo de información.
</t>
  </si>
  <si>
    <t xml:space="preserve">1.   Precisar expresamente que el área  de  referencia  elaborada por el  Instituto  Alexander von Humboldt y los ETESA constituyen insumos técnicos de soporte para la toma de decisiones y no criterios de aplicación automática, obligatoria o prevalente en la delimitación del ecosistema. </t>
  </si>
  <si>
    <t xml:space="preserve">2. Incorporar una metodología objetiva para la valoración y ponderación de los diferentes insumos técnicos, incluyendo el área de referencia, los ETESA, la cartografía social, la información territorial aportada por los municipios y los acuerdos alcanzados durante el proceso de concertación. </t>
  </si>
  <si>
    <t xml:space="preserve">3. Establecer un procedimiento de validación técnica territorial que contemple, como mínimo, la revisión de la escala cartográfica, la consistencia espacial, las coberturas  actuales,  las  áreas  intervenidas,  las  zonas  de  transición  y restauración, las dinámicas productivas y las condiciones socioeconómicas del territorio. </t>
  </si>
  <si>
    <t>Se considera que los aspectos señalados ya hacen parte de los insumos técnicos y metodológicos que soportan los procesos de delimitación de páramos y se encuentran incorporados en los estudios técnicos, económicos, sociales y ambientales exigidos por la Ley 1930 de 2018. En consecuencia, la presente resolución no tiene por objeto definir o modificar la metodología técnica de identificación y delimitación de ecosistemas de páramo, sino establecer los requisitos y el procedimiento para la expedición de resoluciones de delimitación progresiva.
Adicionalmente, el proyecto exige que toda resolución de delimitación progresiva se sustente en el área de referencia elaborada por el Instituto de Investigación de Recursos Biológicos Alexander von Humboldt, en los estudios técnicos, económicos, sociales y ambientales correspondientes y en el informe de verificación de requisitos, lo que garantiza que la decisión se apoye en análisis técnicos previamente desarrollados sobre las condiciones biofísicas, territoriales, ambientales y socioeconómicas del ecosistema.
Por lo anterior, no se considera necesario incorporar un procedimiento técnico adicional de validación territorial dentro de esta resolución, toda vez que los elementos mencionados hacen parte de los estudios de soporte y de los instrumentos técnicos que sustentan los procesos de delimitación de páramos y que deben ser verificados para la expedición de las resoluciones de delimitación progresiva.</t>
  </si>
  <si>
    <t xml:space="preserve">4. Exigir la elaboración de una matriz de trazabilidad técnica, cartográfica, social y participativa  que  permita  identificar  la  forma  en que  fueron  analizados  y  valorados los diferentes insumos que sustentan la delimitación propuesta. </t>
  </si>
  <si>
    <t>No se considera necesario crear una nueva matriz independiente de trazabilidad técnica, cartográfica, social y participativa, toda vez que dicho propósito puede ser satisfecho fortaleciendo los instrumentos de verificación y trazabilidad ya previstos en el proyecto, evitando duplicidades documentales y garantizando la transparencia y motivación de las decisiones.</t>
  </si>
  <si>
    <t xml:space="preserve">5. Definir criterios técnicos para la articulación de las resoluciones progresivas,  garantizando  la  continuidad  ecosistémica,  la  coherencia  cartográfica  y  la compatibilidad  metodológica  entre  las  decisiones  parciales  y  el  acto administrativo definitivo. </t>
  </si>
  <si>
    <t>Se considera que los criterios señalados ya se encuentran incorporados en la estructura general del proyecto normativo. En efecto, las resoluciones de delimitación progresiva deben fundamentarse en el área de referencia elaborada por el Instituto de Investigación de Recursos Biológicos Alexander von Humboldt, en los estudios técnicos, económicos, sociales y ambientales correspondientes, y en los resultados del proceso participativo, garantizando que todas las decisiones se soporten en un mismo marco técnico y metodológico.
Adicionalmente, el artículo 5 exige que las resoluciones de delimitación progresiva incluyan las disposiciones necesarias para su articulación con el proceso integral de delimitación, mientras que el artículo 7 establece expresamente que las decisiones adoptadas tendrán carácter acumulativo y serán incorporadas posteriormente al acto administrativo definitivo de delimitación integral del respectivo ecosistema de páramo. Estas disposiciones garantizan la coherencia y compatibilidad entre las decisiones progresivas y la delimitación final.
Por lo anterior, no se considera necesario incorporar criterios técnicos adicionales de articulación en el presente acto administrativo, toda vez que la continuidad ecosistémica, la coherencia cartográfica y la consistencia metodológica se encuentran aseguradas por los mismos insumos técnicos que soportan la delimitación integral y por los mecanismos de articulación y consolidación previstos en el proyecto normativo.</t>
  </si>
  <si>
    <t xml:space="preserve">6. Garantizar  que  la  delimitación  del  Páramo  Jurisdicciones  Santurbán–Berlín responda  a  una  visión  integral  del  ecosistema  y  no  a  una  construcción fragmentada derivada de decisiones adoptadas exclusivamente por municipio. </t>
  </si>
  <si>
    <t>Se considera que la garantía solicitada ya se encuentra incorporada en la propuesta normativa. La delimitación del Complejo de Páramos Jurisdicciones Santurbán–Berlín continúa fundamentándose en el área de referencia elaborada por el Instituto de Investigación de Recursos Biológicos Alexander von Humboldt, en los estudios técnicos, económicos, sociales y ambientales y en los resultados del proceso participativo desarrollado para el ecosistema en su conjunto, preservando su carácter de unidad ecológica integral.
La metodología propuesta no adopta el municipio como unidad de delimitación ni redefine los límites del ecosistema con base en criterios político-administrativos. La referencia a municipios responde exclusivamente a la existencia de avances diferenciados en el cumplimiento de las etapas participativas ordenadas por la Sentencia T-361 de 2017. En consecuencia, las resoluciones de delimitación progresiva no constituyen delimitaciones municipales independientes, sino decisiones acumulativas que hacen parte de un mismo proceso de delimitación del complejo de páramo.
Adicionalmente, el proyecto establece que las resoluciones de delimitación progresiva deberán sustentarse en los mismos insumos técnicos que soportan la delimitación integral y que sus resultados se incorporarán posteriormente al acto administrativo definitivo de delimitación. Por tanto, la propuesta mantiene una visión integral del ecosistema y garantiza que la delimitación final del Páramo Jurisdicciones Santurbán–Berlín responda a una evaluación ecosistémica completa y no a una suma de decisiones aisladas por municipio.</t>
  </si>
  <si>
    <t xml:space="preserve">7. Incorporar  expresamente  en  el  análisis  las  condiciones  particulares  de  los municipios de Vetas, California y Suratá, atendiendo su ocupación histórica, tradición  minera,  arraigo  territorial,  procesos  de  reconversión,  áreas intervenidas,  zonas  de  protección  y  demás  características  diferenciales reconocidas por la Corte Constitucional. </t>
  </si>
  <si>
    <t>Se considera que la incorporación expresa de municipios específicos dentro del articulado o de la metodología objeto de la presente resolución no resulta procedente, toda vez que la regulación tiene carácter general y abstracto y está dirigida a todos los procesos de delimitación participativa de ecosistemas de páramo que adelante el Ministerio de Ambiente y Desarrollo Sostenible.
Sin perjuicio de lo anterior, las condiciones particulares de municipios como Vetas, California y Suratá, incluyendo aspectos relacionados con su ocupación histórica, dinámicas productivas, arraigo territorial, actividades económicas tradicionales, procesos de reconversión, áreas intervenidas, zonas de protección y demás características territoriales, constituyen elementos que hacen parte del análisis técnico, económico, social y ambiental desarrollado dentro del respectivo proceso de delimitación y del cumplimiento de la ruta participativa ordenada por la Sentencia T-361 de 2017.
Adicionalmente, el proyecto ya exige que las resoluciones de delimitación progresiva se sustenten en los estudios técnicos, económicos, sociales y ambientales, así como en los resultados del proceso participativo y en los acuerdos y consensos alcanzados durante la concertación. En consecuencia, las particularidades territoriales de los municipios involucrados deberán ser consideradas dentro de los respectivos procesos de delimitación, sin que resulte necesario incorporarlas de manera individualizada en una norma de carácter general.</t>
  </si>
  <si>
    <t xml:space="preserve">8. Precisar  que  la  delimitación  no  podrá  sustentarse  exclusivamente  en  la superposición de una línea cartográfica, sino que deberá fundamentarse en una valoración integral de las variables biofísicas, sociales, económicas, culturales y territoriales. </t>
  </si>
  <si>
    <t>Se considera que el aspecto señalado ya se encuentra previsto tanto en el marco legal aplicable como en el contenido del proyecto de resolución. De conformidad con el artículo 4 de la Ley 1930 de 2018, la delimitación de los páramos debe realizarse con fundamento en el área de referencia elaborada por el Instituto de Investigación de Recursos Biológicos Alexander von Humboldt y en los estudios técnicos, económicos, sociales y ambientales elaborados por las autoridades ambientales competentes, lo que supone una evaluación integral de variables biofísicas, ambientales, sociales y económicas del territorio.
Adicionalmente, el proyecto exige que las resoluciones de delimitación progresiva estén soportadas en los estudios técnicos, económicos, sociales y ambientales correspondientes, en los resultados del proceso participativo desarrollado conforme a la Sentencia T-361 de 2017 y en la justificación técnica, social y jurídica de la decisión. Asimismo, las disposiciones sobre verificación y acreditación de requisitos obligan a validar la correspondencia de la propuesta con el área de referencia, los estudios de soporte y los acuerdos y consensos construidos durante el proceso participativo.
En consecuencia, la delimitación propuesta no puede sustentarse exclusivamente en la superposición de una línea cartográfica, sino que requiere necesariamente la valoración conjunta de los diferentes insumos técnicos, ambientales, sociales y participativos previstos en la normativa vigente y en el proyecto de resolución. Por esta razón, no se considera necesario incorporar una precisión adicional en el articulado.</t>
  </si>
  <si>
    <t xml:space="preserve">9. Definir una metodología clara, pública y verificable para la evaluación de las observaciones presentadas al proyecto de resolución, indicando los criterios de análisis, valoración y respuesta a cada una de ellas. </t>
  </si>
  <si>
    <t>Se considera que la evaluación de las observaciones formuladas durante el proceso de consulta pública ya se encuentra regulada por el marco normativo y procedimental aplicable a la producción normativa del Ministerio de Ambiente y Desarrollo Sostenible. En particular, el procedimiento institucional para la elaboración de instrumentos normativos establece la recepción, análisis, respuesta y publicación de las observaciones presentadas por ciudadanos, entidades y grupos de interés, así como la elaboración y publicación del correspondiente informe de observaciones y respuestas.
Asimismo, el proyecto de resolución contempla expresamente una fase de“Evaluación de observaciones y adopción de la resolución”, en la cual el Ministerio analizará los comentarios recibidos, emitirá respuesta a los mismos y adoptará la decisión correspondiente con fundamento en los soportes técnicos, ambientales, sociales, jurídicos y participativos del proceso.
En consecuencia, no se considera necesario incorporar una metodología adicional de valoración de observaciones dentro de la presente resolución, toda vez que dicha actividad se encuentra amparada por los procedimientos institucionales vigentes y por los principios de publicidad, transparencia, participación y motivación que orientan la actuación administrativa.</t>
  </si>
  <si>
    <t>10. Establecer que toda modificación respecto de los acuerdos alcanzados durante  la concertación o de los soportes territoriales incorporados al expediente deberá estar debidamente motivada y sustentada en criterios técnicos, cartográficos, ambientales, sociales y jurídicos.</t>
  </si>
  <si>
    <t>Se comparte la importancia de garantizar que las decisiones adoptadas dentro del proceso de delimitación participativa cuenten con una adecuada motivación técnica y jurídica, especialmente cuando impliquen variaciones respecto de propuestas, observaciones o acuerdos construidos durante los espacios de participación y concertación.
No obstante, se considera que dicha obligación ya se encuentra implícitamente contenida en los principios de motivación, publicidad, transparencia y participación que rigen la actuación administrativa, así como en los estándares establecidos por la Sentencia T-361 de 2017, según la cual el Ministerio debe valorar los argumentos expuestos por las comunidades y justificar las razones que sustentan la decisión finalmente adoptada.</t>
  </si>
  <si>
    <t>11. Precisar expresamente la metodología mediante la cual el Ministerio resolverá las divergencias entre el área de referencia, los ETESA, la información territorial aportada por las entidades territoriales y los acuerdos alcanzados durante el proceso  de  concertación,  indicando  los  criterios  técnicos  y  jurídicos  que prevalecerán en cada caso.</t>
  </si>
  <si>
    <t xml:space="preserve">Se considera que no resulta procedente establecer una metodología de prevalencia o jerarquización entre el área de referencia, los ETESA, la información territorial aportada por las entidades territoriales y los acuerdos alcanzados durante la concertación, por cuanto dichos elementos cumplen funciones distintas y complementarias dentro del proceso de delimitación de páramos. La Ley 1930 de 2018 y la Sentencia T-361 de 2017 exigen que la decisión de delimitación se construya a partir de la valoración conjunta de insumos técnicos, ambientales, sociales, económicos y participativos, y no mediante la aplicación preferente de uno de ellos sobre los demás.
Adicionalmente, el proyecto ya incorpora mecanismos para garantizar dicha valoración integral. En particular, exige que las resoluciones de delimitación progresiva se soporten en el área de referencia elaborada por el Instituto de Investigación de Recursos Biológicos Alexander von Humboldt, en los estudios técnicos, económicos, sociales y ambientales, en los resultados del proceso participativo y en la correspondiente justificación técnica, social y jurídica de la decisión. Asimismo, prevé un informe de verificación de requisitos, la identificación de acuerdos y consensos alcanzados, y la conformación de un expediente técnico y participativo que permite documentar y sustentar el proceso de toma de decisiones.
Las eventuales diferencias entre los distintos insumos deben resolverse mediante el análisis técnico y jurídico propio de cada proceso de delimitación, dejando constancia de las razones que sustentan la decisión adoptada dentro del expediente administrativo y de la motivación del acto correspondiente. En consecuencia, no se considera necesario establecer criterios predeterminados de prevalencia, toda vez que ello podría desconocer la naturaleza complementaria de los elementos que soportan la delimitación y limitar la valoración integral que exige el ordenamiento jurídico para la protección de los ecosistemas de páramo.
</t>
  </si>
  <si>
    <t>CORPOBOYACÁ - Mayerly Iscala</t>
  </si>
  <si>
    <t>La delimitación del ecosistema define el ámbito territorial sobre el cual se formula el Plan de Manejo Ambiental. En ese sentido, cualquier modificación en la metodología de delimitación debe contemplar expresamente sus efectos sobre las disposiciones de la Ley 1930 de 2018 y los lineamientos para la formulación de los Planes de Manejo Ambiental establecidos en la Resolución 0886 de 2018, garantizando la coherencia del marco normativo y la adecuada articulación entre las competencias del Ministerio de Ambiente y Desarrollo Sostenible y las autoridades ambientales regionales.
Se considera pertinente que el proyecto de resolución analice e incorpore las implicaciones que la implementación de la metodología de delimitación progresiva genera sobre las obligaciones posteriores derivadas de la delimitación de los ecosistemas de páramo.
Lo anterior, teniendo en cuenta que el artículo 6 de la Ley 1930 de 2018 establece que, una vez delimitados los páramos, las autoridades ambientales regionales deberán elaborar, adoptar e implementar los Planes de Manejo Ambiental en un plazo no mayor a cuatro (4) años contados a partir de su delimitación.
En ese sentido, la incorporación de una metodología de delimitación progresiva plantea interrogantes sobre la aplicación de dicho término y sobre la articulación entre esta nueva figura y el marco normativo vigente que regula los instrumentos de planificación para la gestión integral de los páramos. Si bien el proyecto desarrolla una nueva forma de adelantar la delimitación, no aborda las consecuencias que esta genera respecto de las obligaciones posteriores a cargo de las autoridades ambientales regionales, particularmente frente a la formulación y adopción de los Planes de Manejo Ambiental.
Por lo anterior, se considera necesario que el Ministerio de Ambiente y Desarrollo Sostenible evalúe la armonización de la presente propuesta normativa con las disposiciones de la Ley 1930 de 2018 y demás instrumentos que regulan la planificación y gestión integral de los ecosistemas de páramo, con el fin de garantizar la coherencia del marco normativo y brindar seguridad jurídica a las autoridades encargadas de su implementación.</t>
  </si>
  <si>
    <t xml:space="preserve">Se considera que la propuesta normativa no modifica el régimen jurídico de los Planes de Manejo Ambiental de páramos ni las obligaciones previstas en la Ley 1930 de 2018 o en la Resolución 0886 de 2018. El objeto de la resolución se limita a establecer una metodología para la expedición de resoluciones de delimitación progresiva dentro de los procesos de delimitación participativa, sin alterar las competencias asignadas a las autoridades ambientales regionales para la formulación, adopción e implementación de los instrumentos de gestión posteriores a la delimitación.
No obstante, la propuesta sí contempla mecanismos de articulación con el proceso integral de delimitación. En particular, el artículo 5 exige que las resoluciones de delimitación progresiva contengan las disposiciones necesarias para su articulación con el proceso integral de delimitación, mientras que el artículo 7 establece que las decisiones adoptadas serán incorporadas posteriormente al acto administrativo definitivo de delimitación del respectivo ecosistema de páramo. Estas disposiciones garantizan la coherencia entre las actuaciones progresivas y la delimitación integral del complejo de páramo.
Adicionalmente, los efectos que puedan derivarse para la formulación e implementación de instrumentos posteriores de gestión deberán ser analizados y aplicados en el marco de la normativa específica que regula dichos instrumentos. En consecuencia, no se considera necesario incorporar en la presente resolución disposiciones adicionales sobre los Planes de Manejo Ambiental, toda vez que ello excede el objeto y alcance del proyecto normativo, el cual se circunscribe exclusivamente a la metodología para la expedición de resoluciones de delimitación progresiva
</t>
  </si>
  <si>
    <t>El proyecto fundamenta la necesidad de la delimitación progresiva en la existencia de avances diferenciados dentro de los procesos participativos; sin embargo, la motivación no explica cuáles son los criterios técnicos, jurídicos y metodológicos que permiten concluir que un determinado sector ha alcanzado un grado de madurez suficiente para ser objeto de una delimitación parcial, mientras otros sectores continúan en desarrollo.</t>
  </si>
  <si>
    <t>Se considera que los criterios que permiten determinar la procedencia de una resolución de delimitación progresiva sí se encuentran definidos en el proyecto normativo. En particular, la propuesta establece que únicamente podrán ser objeto de delimitación progresiva aquellos sectores respecto de los cuales se cuente con el área de referencia elaborada por el Instituto de Investigación de Recursos Biológicos Alexander von Humboldt, los estudios técnicos, económicos, sociales y ambientales correspondientes y se haya culminado la fase de concertación de los seis (6) temas ineludibles previstos en la Sentencia T-361 de 2017.
Adicionalmente, el proyecto incorpora un mecanismo de verificación y acreditación de requisitos, mediante el cual la Dirección de Bosques y Servicios Ecosistémicos debe verificar el cumplimiento de los requisitos técnicos, ambientales, sociales, cartográficos y participativos exigidos por la normativa vigente y las decisiones judiciales aplicables, así como acreditar documentalmente la culminación de la fase de concertación y los acuerdos alcanzados en el marco del proceso participativo.
En consecuencia, la delimitación progresiva no depende de una valoración subjetiva sobre el grado de avance de un territorio, sino de la verificación objetiva del cumplimiento de condiciones técnicas y participativas previamente definidas en el proyecto. Por esta razón, no se considera necesario incorporar criterios adicionales de “madurez” territorial, toda vez que los requisitos habilitantes para la expedición de las resoluciones de delimitación progresiva ya se encuentran expresamente establecidos en la propuesta normativa.</t>
  </si>
  <si>
    <t>Se propone ajuste al párrafo 7 del numeral 2
 ESTADO ACTUAL DE LOS PROCESOS DE DELIMITACIÓN DE PÁRAMOS
Una motivación más precisa fortalecerá la seguridad jurídica del acto administrativo y reducirá el riesgo de interpretaciones discrecionales durante la aplicación de la metodología, garantizando además transparencia frente a las autoridades ambientales, las entidades territoriales y las comunidades participantes.</t>
  </si>
  <si>
    <t xml:space="preserve">Se considera pertinente la recomendación de fortalecer la motivación contenida en el apartado “Estado actual de los procesos de delimitación de páramos”, en la medida en que una mayor precisión sobre los fundamentos técnicos, jurídicos y participativos de la metodología propuesta contribuye a reforzar la claridad del acto administrativo, la transparencia de su aplicación y la comprensión de los criterios que sustentan la incorporación progresiva de resultados dentro de los procesos de delimitación.
No obstante, se estima que la memoria justificativa y el proyecto normativo ya identifican las razones que motivan la propuesta, particularmente la existencia de avances diferenciados en algunos sectores de los complejos de páramo, el cumplimiento parcial de las etapas participativas ordenadas por la Sentencia T-361 de 2017 y la necesidad de reconocer administrativamente resultados ya consolidados sin afectar la continuidad del proceso integral de delimitación.
Se incluye lo siguiente: 
“Que la incorporación progresiva de resultados dentro de los procesos de delimitación participativa únicamente procederá respecto de aquellos sectores en los cuales se haya verificado el cumplimiento de los requisitos técnicos, ambientales, sociales, cartográficos y participativos establecidos en la normativa vigente y en las decisiones judiciales aplicables. En particular, deberá acreditarse la existencia del área de referencia elaborada por el Instituto de Investigación de Recursos Biológicos Alexander von Humboldt, los estudios técnicos, económicos, sociales y ambientales correspondientes, así como la culminación de la fase de concertación de los seis (6) temas ineludibles definidos por la Sentencia T-361 de 2017.
La verificación de tales condiciones se realizará mediante los mecanismos previstos en la presente resolución, garantizando que las decisiones de delimitación progresiva mantengan coherencia con el ecosistema de páramo como unidad ecológica integral, con los insumos técnicos que soportan la delimitación y con los acuerdos alcanzados durante el proceso participativo.
En consecuencia, la adopción de resoluciones de delimitación progresiva no responderá a criterios discrecionales asociados al nivel de avance administrativo de un territorio, sino a la acreditación objetiva de condiciones técnicas y participativas verificables que permitan reconocer resultados consolidados sin afectar la continuidad del proceso integral de delimitación del respectivo complejo de páramo.”
</t>
  </si>
  <si>
    <t>Se considera pertinente precisar el alcance del parágrafo, en el sentido de aclarar que la obligación de remitir los Estudios Técnicos, Económicos, Sociales y Ambientales (ETESA) y la cartografía correspondiente no aplica a aquellos procesos en los cuales las autoridades ambientales regionales ya hayan cumplido esta etapa conforme a la metodología adoptada por el Ministerio de Ambiente y Desarrollo Sostenible. En el caso de Corpoboyacá, los ETESA del Complejo de Páramo Pisba fueron formulados en el marco de la metodología expedida en el año 2012 y entregados al Ministerio, junto con la cartografía correspondiente, en el año 2016. En consecuencia, exigir nuevamente la entrega de esta información podría generar duplicidad de actuaciones administrativas y un uso ineficiente de los recursos públicos, los cuales podrían orientarse al desarrollo de instrumentos posteriores para la gestión integral del ecosistema, como la formulación y adopción del Plan de Manejo Ambiental.</t>
  </si>
  <si>
    <t>No se acoge. El comentario solicita precisar la obligación de remisión de ETESA por las CARs, lo cual ya está previsto en el artículo 4 de la Ley 1930 de 2018. La reiteración es innecesaria. Ahora bien, en los casos en que el proceso de delimitación no ha terminado aún y el Ministerio de Ambiente y Desarrollo Sostenible considere considere la necesidad de actualizar los estudios técnicos entregados por la Corporación hace más de cinco años, podrá solicitar su remisión, con base en la información nueva que se haya levantado.</t>
  </si>
  <si>
    <t>Se propone ajustar el parágrafo del artículo 1
En los procesos de delimitación de ecosistemas de páramo en los cuales las autoridades ambientales regionales hayan elaborado y entregado previamente al Ministerio de Ambiente y Desarrollo Sostenible los Estudios Técnicos, Económicos, Sociales y Ambientales (ETESA) y la cartografía correspondiente, conforme a la metodología adoptada por el Ministerio para la respectiva etapa del proceso, no será necesaria una nueva entrega de dichos insumos. Lo anterior, sin perjuicio de que el Ministerio, mediante decisión técnica debidamente motivada, solicite únicamente la actualización o complementación de la información estrictamente necesaria cuando existan razones técnicas sobrevinientes que así lo justifiquen</t>
  </si>
  <si>
    <t>Se comparte la necesidad de evitar duplicidades administrativas y de optimizar el uso de los recursos técnicos e institucionales disponibles. En efecto, cuando los Estudios Técnicos, Económicos, Sociales y Ambientales (ETESA) y la cartografía correspondiente ya hayan sido elaborados y entregados al Ministerio de Ambiente y Desarrollo Sostenible conforme a la metodología aplicable al proceso de delimitación respectivo, no resulta necesario exigir nuevamente su presentación.
No obstante, se considera necesario preservar la facultad del Ministerio para verificar la vigencia, suficiencia y pertinencia de la información técnica que soporta la delimitación, especialmente en aquellos casos en que existan circunstancias técnicas, ambientales, normativas o judiciales sobrevinientes que hagan necesaria su actualización o complementación. Esta posibilidad resulta consistente con la obligación de garantizar que las decisiones de delimitación se adopten con base en información técnica idónea y suficiente.
Se ajusta la redacción del articulo 5 en los respectivos numerales.</t>
  </si>
  <si>
    <t>Se considera pertinente precisar el alcance del parágrafo, en el sentido de aclarar que la obligación de contar con los Estudios Técnicos, Económicos, Sociales y Ambientales (ETESA) y la cartografía correspondiente debe entenderse cumplida en aquellos procesos de delimitación en los cuales las autoridades ambientales regionales ya hayan elaborado y entregado dichos insumos conforme a la metodología adoptada por el Ministerio de Ambiente y Desarrollo Sostenible. En el caso de Corpoboyacá, los ETESA del Complejo de Páramo Pisba fueron formulados en el marco de la metodología expedida en el año 2012 y entregados al Ministerio, junto con la cartografía correspondiente, en el año 2016. No obstante, existen otros procesos de delimitación en los que esta etapa aún no ha sido surtida. En consecuencia, resulta pertinente que el proyecto diferencie expresamente ambos escenarios, evitando que una disposición de carácter general pueda interpretarse como la obligación de elaborar o remitir nuevamente información técnica que ya hace parte del expediente administrativo del proceso de delimitación. Lo anterior evita duplicidad de actuaciones administrativas, optimiza el uso de los recursos públicos y permite concentrar los esfuerzos institucionales en etapas posteriores de la gestión integral del ecosistema, como la formulación y adopción del Plan de Manejo Ambiental.</t>
  </si>
  <si>
    <t>Se propone ajustar el mismo parágrafo del artículo primero, así:
"...cuando se cuente con la información base del área de referencia elaborada por el Instituto de Investigación de Recursos Biológicos Alexander von Humboldt a escala 1:25.000 o la que esté disponible, y con los Estudios Técnicos, Económicos, Sociales y Ambientales (ETESA) elaborados por la autoridad ambiental regional de conformidad con los términos de referencia expedidos por el Ministerio de Ambiente y Desarrollo Sostenible. En aquellos procesos en los que dichos estudios y la cartografía correspondiente hayan sido elaborados y entregados previamente al Ministerio, se entenderá cumplido este requisito, sin que sea necesaria una nueva entrega de dicha información. En los procesos en los que no se cuente con estos insumos, estos deberán ser elaborados y presentados conforme a la metodología vigente."</t>
  </si>
  <si>
    <t>El proyecto de resolución incorpora una metodología para la expedición de resoluciones de delimitación progresiva con el propósito de reconocer avances diferenciados dentro de un mismo ecosistema de páramo. No obstante, la propuesta no contempla las implicaciones que esta nueva metodología genera frente a los instrumentos de planificación previstos en la Ley 1930 de 2018 y en la Resolución 0886 de 2018.
Actualmente, la formulación y adopción de los Planes de Manejo Ambiental se desarrolla sobre la integralidad del ecosistema delimitado y, cuando el complejo comprende la jurisdicción de varias autoridades ambientales, mediante Comisiones Conjuntas. En la práctica, esta situación ha impedido que autoridades ambientales regionales que cuentan con avances significativos o incluso con la formulación de la porción del Plan de Manejo Ambiental correspondiente a su jurisdicción puedan avanzar en su adopción, debido a que el marco normativo vigente no contempla mecanismos para su adopción progresiva o por etapas.
En ese sentido, si el proyecto incorpora un esquema de delimitación progresiva como mecanismo para reconocer avances territoriales diferenciados, resulta pertinente que también analice y armonice los efectos de esta metodología sobre los instrumentos de planificación posteriores, garantizando la coherencia del marco normativo y evitando que los avances alcanzados en la etapa de delimitación no puedan materializarse oportunamente en la gestión integral del ecosistema.</t>
  </si>
  <si>
    <t>Se considera que la presente resolución tiene un objeto específico y delimitado, consistente en establecer una metodología para la expedición de resoluciones de delimitación progresiva dentro de los procesos de delimitación participativa de ecosistemas de páramo. En consecuencia, no tiene por finalidad regular, modificar o redefinir el régimen jurídico aplicable a los Planes de Manejo Ambiental ni los procedimientos previstos en la Ley 1930 de 2018 o en la Resolución 0886 de 2018 para su formulación, adopción e implementación.
Si bien se reconoce que la delimitación constituye un insumo relevante para la posterior formulación de instrumentos de gestión integral del páramo, los Planes de Manejo Ambiental cuentan con un marco normativo propio, competencias definidas y procedimientos específicos que no son objeto de regulación mediante la presente propuesta normativa. Por tanto, la eventual adopción de mecanismos para la formulación o implementación progresiva de dichos instrumentos requeriría una evaluación normativa independiente y no puede entenderse como una consecuencia automática de la metodología de delimitación progresiva.
Adicionalmente, el proyecto ya incorpora mecanismos de articulación con el proceso integral de delimitación. En particular, el artículo 5 exige que las resoluciones de delimitación progresiva incluyan las disposiciones necesarias para su articulación con el proceso integral de delimitación y el artículo 7 establece que las áreas incorporadas mediante resoluciones progresivas serán posteriormente integradas al acto administrativo definitivo de delimitación del respectivo ecosistema de páramo. Estas disposiciones garantizan la coherencia entre la metodología propuesta y la gestión integral posterior del ecosistema.
Por lo anterior, no se considera necesario incorporar en la presente resolución disposiciones relacionadas con la formulación, adopción o implementación de los Planes de Manejo Ambiental, por tratarse de materias que exceden el alcance y objeto de la regulación propuesta.</t>
  </si>
  <si>
    <t>Se considera pertinente precisar el ámbito de aplicación de la resolución, especificando que esta será aplicable a los procesos de delimitación participativa de ecosistemas de páramo que actualmente se encuentran en curso y a aquellos que, por decisión del Ministerio de Ambiente y Desarrollo Sostenible, deban ser reordenados o reestructurados en el marco del cumplimiento de órdenes judiciales o de decisiones administrativas que impliquen la aplicación de la metodología de delimitación progresiva. Esta precisión brinda mayor certeza sobre el alcance temporal y material de la resolución, evita interpretaciones extensivas frente a futuros procesos de delimitación y garantiza la aplicación de la metodología en los escenarios para los cuales fue concebida.</t>
  </si>
  <si>
    <t>Se considera que no resulta necesario incorporar la precisión propuesta, toda vez que el ámbito de aplicación de la resolución se encuentra definido por su objeto y por las condiciones establecidas para la expedición de resoluciones de delimitación progresiva. La metodología está concebida para ser aplicada a los procesos de delimitación participativa de ecosistemas de páramo en los que se cumplan los requisitos técnicos, ambientales, sociales y participativos previstos en la normativa vigente y en las decisiones judiciales aplicables.
Adicionalmente, limitar expresamente la aplicación de la resolución a los procesos actualmente en curso o a aquellos derivados de determinadas órdenes judiciales podría restringir injustificadamente el alcance de un instrumento de carácter general cuyo propósito es establecer una metodología aplicable a los procesos de delimitación participativa que reúnan las condiciones previstas en la propia resolución. La procedencia de su aplicación deberá analizarse en cada caso concreto de acuerdo con el estado del proceso respectivo y el cumplimiento de los requisitos establecidos.
En consecuencia, se considera que la redacción actual proporciona suficiente claridad sobre el alcance material de la resolución y permite su aplicación en aquellos procesos de delimitación participativa en los cuales resulte jurídicamente procedente, sin necesidad de incorporar referencias específicas a procesos determinados o a escenarios futuros particulares.</t>
  </si>
  <si>
    <t>Se propone ajustar al artículo 2, así:
ARTÍCULO 2. Ámbito de aplicación. Las disposiciones contenidas en la presente resolución serán aplicables a los procesos de delimitación participativa de ecosistemas de páramo que se encuentren en curso adelantados por el Ministerio de Ambiente y Desarrollo Sostenible, así como a aquellos que, por decisión motivada de esta entidad, sean reorientados para la aplicación de la metodología de delimitación progresiva prevista en la presente resolución.</t>
  </si>
  <si>
    <t>En al parágrafo 2 del artículo 3 se propone Incorporar la palabra de coordinación luego de gestión</t>
  </si>
  <si>
    <t>Se acoge. Se incorpora la palabra 'coordinación' después de 'gestión' en el parágrafo 2 del artículo 3, conforme a los principios de coordinación, concurrencia y subsidiariedad establecidos en el artículo 2, numeral 5, de la Ley 1930 de 2018. Se trata de una corrección de precisión terminológica que mejora la coherencia del texto con la Ley.</t>
  </si>
  <si>
    <t>Directora y Dra Emely Cuervo</t>
  </si>
  <si>
    <t>Julio Adriana Figueroa Cortés - CORPORACIÓN COLECTIVO
DE ABOGADOS LUIS CARLOS PÉREZ-CCALCP</t>
  </si>
  <si>
    <t>Del análisis de la memoria justificativa y del proyecto de resolución se advierte que la propuesta regulatoria presenta deficiencias estructurales relacionadas con la motivación de la regulación, el fundamento competencial, la técnica normativa empleada, el análisis de impacto regulatorio y el diseño del procedimiento administrativo que pretende introducir.
Tales aspectos, en criterio de la suscrita, impiden concluir que el proyecto se encuentre suficientemente sustentado para su expedición.
Por esta razón, las observaciones formuladas no están dirigidas a proponer ajustes puntuales al articulado. Se orientan a demostrar que la iniciativa requiere una reformulación integral antes de continuar su trámite de expedición.</t>
  </si>
  <si>
    <t>Se considera que la propuesta normativa cuenta con una motivación suficiente desde el punto de vista constitucional, legal, técnico y jurisprudencial, en la medida en que identifica claramente la problemática que pretende atender, desarrolla los fundamentos normativos que sustentan la competencia del Ministerio de Ambiente y Desarrollo Sostenible y expone las razones que justifican la adopción de una metodología para la incorporación progresiva de resultados dentro de procesos de delimitación participativa de ecosistemas de páramo. Asimismo, la memoria justificativa y el proyecto regulatorio explican el contexto en el cual surge la iniciativa, particularmente la existencia de avances diferenciados en procesos actualmente sometidos a estándares reforzados de participación ambiental derivados de la Sentencia T-361 de 2017.
De igual manera, no se advierten deficiencias estructurales que impidan la continuidad del trámite regulatorio. El proyecto define su objeto, ámbito de aplicación, requisitos, procedimiento, mecanismos de verificación, contenido de las resoluciones de delimitación progresiva, efectos jurídicos y reglas de articulación con el proceso integral de delimitación. Adicionalmente, incorpora instrumentos de trazabilidad y control tales como el informe de verificación de requisitos, el expediente técnico y participativo, la matriz de cumplimiento y los mecanismos de publicidad y participación ciudadana, elementos que contribuyen a la transparencia y seguridad jurídica de las decisiones que eventualmente se adopten.
Finalmente, las observaciones recibidas durante la consulta pública han permitido identificar oportunidades de mejora y precisiones puntuales sobre algunos apartes del proyecto; sin embargo, del análisis realizado no se concluye la necesidad de una reformulación integral de la iniciativa. Por el contrario, se considera que la estructura general de la propuesta resulta consistente con el marco constitucional, legal y jurisprudencial vigente y permite continuar el trámite regulatorio incorporando los ajustes específicos que se estimen pertinentes como resultado del proceso de participación ciudadana.</t>
  </si>
  <si>
    <t>2.2. Insuficiente motivación sobre la necesidad de la propuesta de delimitación progresiva
La expedición de actos administrativos de carácter general exige que la administración justifique de manera suficiente la necesidad de la regulación propuesta, la competencia
para adoptarla, la razonabilidad de la alternativa escogida y los impactos jurídicos que la medida puede generar.
La regulación propuesta produce consecuencias jurídicas relevantes, pues i) modifica la forma de culminación del procedimiento administrativo; ii) permite la coexistencia temporal
de varios actos administrativos respecto de un mismo complejo de páramos; iii) genera distintos momentos de ejecutoria y de control judicial; iv) incide en la seguridad jurídica de
las comunidades y de las autoridades competentes; y v) puede afectar la coherencia técnica y cartográfica del procedimiento.
Precisamente por la trascendencia de estos efectos, el deber de motivación adquiere especial relevancia. La introducción de una metodología novedosa para orientar futuras actuaciones administrativas exige que la Administración explique de manera suficiente las razones técnicas, jurídicas y fácticas que justifican su adopción, en tanto dicha metodología incide en el ejercicio del derecho de participación, la seguridad jurídica y la aplicación del régimen  especial  de  protección  de  los  páramos  en  el  marco  del  procedimiento  de delimitación. Esta exigencia resulta aún más estricta cuando la regulación recae sobre materias de alta complejidad técnica y jurídica, como los procesos de delimitación de páramos.
Así pues, la memoria justificativa no puede limitarse a describir el contexto administrativo en el cual surge la iniciativa ni partir de la premisa según la cual existen procesos de delimitación con diferentes niveles de avance. Debe demostrar por qué el ordenamiento vigente resulta insuficiente para atender la problemática identificada y por qué la expedición
de resoluciones parciales de delimitación constituye la alternativa más adecuada para resolverla.
Sin embargo, el documento no desarrolla un razonamiento jurídico que permita concluir que dicha circunstancia hace necesaria la creación de una nueva metodología regulatoria
o  incluso,  analizar  si  las  dificultades  identificadas  podrían  superarse  mediante  el fortalecimiento  institucional,  la  asignación  de  mayores  capacidades  técnicas,  la
optimización  de  las  metodologías  de  participación,  la  priorización  de  determinados complejos de páramo o la adopción de herramientas de gestión administrativa. Tampoco
se evalúan los costos, beneficios y riesgos asociados a cada una de esas opciones.
Resulta necesario demostrar, entre otros aspectos i) cuál es el obstáculo jurídico que impide culminar los procedimientos mediante la metodología actualmente vigente; ii) por
qué  las  herramientas  administrativas  existentes  resultan  insuficientes;  iii)  cuáles alternativas  regulatorias  fueron  consideradas;  iv)  por  qué  la  delimitación  progresiva
constituye la medida más idónea y necesaria para superar dichas dificultades.
La ausencia de este análisis impide verificar la necesidad objetiva de la metodología de delimitación progresiva propuesta en el proyecto de acto administrativo.
Desde la perspectiva del derecho administrativo, la potestad reglamentaria no puede ejercerse únicamente sobre la base de razones de conveniencia administrativa. Conforme
el principio de legalidad, debe sustentarse en una motivación suficiente que permita identificar el problema que se pretende atender y la solución normativa adoptada. Este
criterio se fundamenta en el artículo 3 de la Ley 1437 de 2011 y en la jurisprudencia reiterada de la Corte Constitucional y del Consejo de Estado sobre el deber de motivación
de los actos administrativos.
En ese orden de ideas, en el presente caso, dicha relación no aparece suficientemente desarrollada en la memoria justificativa.
En este caso, el estándar de motivación adquiere un alcance mayor cuando, durante el desarrollo del procedimiento administrativo, se incorpora nueva evidencia científica que
modifica la comprensión técnica del problema regulado. En tales eventos, la administración no solo debe valorar dicha información, sino explicar expresamente de qué manera fue
considerada  para  estructurar  el  contenido  definitivo  de  la  regulación  propuesta.  La evolución del conocimiento científico constituye, por tanto, un criterio relevante para evaluar
la suficiencia de la motivación del acto administrativo y la razonabilidad de las decisiones finalmente adoptadas.</t>
  </si>
  <si>
    <t>2.3. La memoria justificativa no desarrolla suficientemente el fundamento jurídico que habilita la creación de una metodología de delimitación no prevista por el legislador
La  Ley  1930  de  2018  asignó  al  Ministerio  de  Ambiente  y  Desarrollo  Sostenible  la competencia para adelantar la delimitación de los ecosistemas de páramo. No obstante, la
ley no prevé diferentes modalidades de delimitación ni contempla la posibilidad de expedir actos administrativos parciales o progresivos dentro de un mismo proceso.
En ese sentido, dado que el proyecto de resolución propone establecer una metodología para la expedición de resoluciones de delimitación progresiva de los ecosistemas de páramo, la memoria justificativa y el articulado deben desarrollar de manera suficiente el fundamento jurídico que habilita al Ministerio de Ambiente y Desarrollo Sostenible para introducir  esta  modalidad  procedimental  mediante  un  acto  administrativo  de  carácter general.
Si  bien  el  Ministerio  cuenta  con  potestad  reglamentaria  para  desarrollar  aspectos metodológicos  y  operativos  relacionados  con  el  ejercicio  de  sus  competencias,  esta
facultad encuentra límites en el principio de legalidad, máxime si la creación de figuras jurídicas  produce efectos  sustanciales  sobre  el  procedimiento  administrativo  de delimitación.
En efecto, la expedición de resoluciones sucesivas respecto de un mismo complejo de páramo modifica la forma de culminación del procedimiento administrativo, determina la coexistencia temporal de múltiples actos administrativos, incide en los momentos de ejecutoria, en el ejercicio del control judicial, en la seguridad jurídica de las comunidades y en  la  coordinación  de  las  decisiones  administrativas  que  recaigan  sobre  un  mismo ecosistema.
Por esta razón, la sola invocación de las competencias generales del Ministerio no resulta suficiente para satisfacer el deber de motivación exigible a un acto administrativo de carácter general. Al contrario, la memoria justificativa debe explicar expresamente cuál es el fundamento legal que autoriza dicha regulación y por qué la metodología propuesta constituye  un  desarrollo  del  régimen  vigente  y  no  la  creación  de  una  categoría procedimental distinta que permite incorporar de manera parcial sectores del ecosistema
al régimen especial de protección antes de culminar el procedimiento integral, lo que supone una forma distinta de adoptar la decisión administrativa y produce consecuencias
jurídicas propias.</t>
  </si>
  <si>
    <t>La propuesta normativa no crea una nueva categoría legal de delimitación ni modifica el régimen sustancial previsto en la Ley 1930 de 2018. La metodología de delimitación progresiva constituye un desarrollo procedimental de las competencias atribuidas al Ministerio de Ambiente y Desarrollo Sostenible por la Constitución, la Ley 99 de 1993, la Ley 1753 de 2015, la Ley 1930 de 2018 y el Decreto Ley 3570 de 2011, orientado a incorporar progresivamente resultados obtenidos dentro de procesos de delimitación participativa. Asimismo, se mantiene la obligación de culminar el proceso mediante un acto administrativo definitivo de delimitación integral del respectivo ecosistema de páramo. Las resoluciones de delimitación progresiva tienen carácter acumulativo y se integrarán posteriormente al acto definitivo, por lo que no sustituyen la delimitación integral prevista en la ley.</t>
  </si>
  <si>
    <t>2.4. La Sentencia T-361 exige un procedimiento participativo integral y no contempla la fragmentación de la delimitación
La Sentencia T-361 de 2017 transformó la forma en que deben adelantarse los procesos de delimitación de páramos en Colombia. La Corte Constitucional no solo dejó sin efectos
la Resolución 2090 de 2014, mediante la cual se delimitó el Complejo de Páramos Jurisdicciones  Santurbán-Berlín,  sino  que  estableció  estándares  constitucionales reforzados  para  garantizar  que  la  participación  ciudadana  fuera  amplia,  informada, deliberativa y con capacidad real de influir en la decisión administrativa.
Desde esa perspectiva, genera inquietud que el proyecto de resolución proponga la expedición de resoluciones de delimitación progresiva sin explicar cómo esa metodología resulta compatible con el alcance de la sentencia. La T-361 concibe la delimitación como el resultado de un procedimiento administrativo integral, en el que la participación no constituye una etapa aislada, sino un elemento transversal que acompaña todo el proceso hasta la adopción de la decisión definitiva.
La participación ambiental, en los términos definidos por la Corte, no se agota con la realización  de  reuniones  o  espacios  de  socialización  en  determinados  sectores  del
territorio.  Su  finalidad  es  permitir  que  los  distintos  actores  conozcan  la  información disponible, formulen observaciones, participen en la deliberación y tengan una posibilidad
real de incidir en la decisión que finalmente adopte la autoridad ambiental sobre el complejo de  páramo  en  su  conjunto.  Esa  finalidad  puede  verse  comprometida  cuando el
procedimiento culmina mediante actos administrativos parciales, expedidos en momentos diferentes, pues algunas decisiones quedarían consolidadas mientras otras continúan en
discusión.</t>
  </si>
  <si>
    <t>2.5. La memoria justificativa no demuestra la compatibilidad de la  delimitación
progresiva con la Sentencia T-361 de 2017
La memoria justificativa señala que la metodología propuesta surge como respuesta a la complejidad de los procesos de delimitación derivados de distintas decisiones judiciales,
particularmente de la Sentencia T-361 de 2017. Sin embargo, no explica por qué la expedición  de  resoluciones  parciales  resulta  compatible  con  los  estándares constitucionales fijados por la Corte.
La propuesta parte de una premisa que no desarrolla: que la delimitación progresiva constituye un mecanismo idóneo para cumplir las órdenes judiciales. No obstante, la memoria no identifica apartes de la sentencia que permitan concluir que la Corte admitió la posibilidad de fragmentar la delimitación ni expone las razones por las cuales esa forma de decidir no afecta el carácter integral del procedimiento participativo.
Conviene advertir, además, que la T-361 no identificó como problema constitucional la duración de los procesos de delimitación. El defecto que motivó la intervención de la Corte fue la insuficiencia de la participación ciudadana. En contraste, la memoria justificativa fundamenta la necesidad de la regulación principalmente en la complejidad y el tiempo que demandan estos procedimientos. Si bien la búsqueda de mayor eficiencia administrativa es un propósito legítimo, ello no permite concluir, por sí solo, que la delimitación progresiva
desarrolle los estándares de participación establecidos por la Corte Constitucional.
Por estas razones, la motivación del proyecto presenta un vacío que resulta relevante. No basta con citar la Sentencia T-361 como antecedente de la regulación; es indispensable
demostrar, con una argumentación expresa, que la metodología propuesta desarrolla el precedente constitucional y no introduce una forma de delimitación que pueda modificar el
alcance de las garantías allí reconocidas.</t>
  </si>
  <si>
    <t>La memoria justificativa sí expone la compatibilidad de la metodología propuesta con la Sentencia T-361 de 2017, en la medida en que la delimitación progresiva no sustituye, modifica ni elimina las etapas de participación ordenadas por la Corte Constitucional. Por el contrario, la propuesta condiciona la expedición de cualquier resolución de delimitación progresiva al cumplimiento de los requisitos técnicos, ambientales, sociales y participativos establecidos en dicha sentencia, incluida la culminación de la concertación de los seis temas ineludibles.
Asimismo, la metodología no fragmenta la delimitación integral del ecosistema ni reemplaza la decisión definitiva prevista por la ley. Las resoluciones de delimitación progresiva tienen carácter acumulativo y deberán incorporarse posteriormente al acto administrativo definitivo de delimitación del respectivo complejo de páramo. En consecuencia, la delimitación integral continúa siendo el resultado final del procedimiento participativo, manteniéndose incólumes las garantías de participación reconocidas por la Corte Constitucional.
Si bien la Sentencia T-361 de 2017 tuvo como eje central el fortalecimiento de la participación ambiental, la propuesta no se fundamenta exclusivamente en razones de eficiencia administrativa. La metodología busca materializar y reconocer jurídicamente avances técnicos y participativos ya consolidados en determinados sectores del territorio, sin afectar la continuidad del proceso integral ni las garantías de participación que deben mantenerse durante todo el procedimiento. Por ello, no se advierte que la delimitación progresiva modifique el alcance de los estándares fijados por la Corte, sino que constituye una herramienta procedimental para su implementación dentro de procesos de delimitación complejos y de larga duración.</t>
  </si>
  <si>
    <t>2.6. La delimitación progresiva puede debilitar la participación efectiva de actores
cuyo interés trasciende un municipio o sector, especialmente los usuarios del agua Uno de los principales aportes de la Sentencia T-361 consistió en reconocer que los procesos de delimitación de páramos no solo involucran a quienes habitan dentro del ecosistema, sino también a las personas y comunidades que dependen de los servicios ambientales que este presta, particularmente del abastecimiento de agua.
Los  complejos  de páramo cumplen  funciones  ecológicas que trascienden  los límites municipales. En consecuencia, las decisiones sobre su delimitación tienen efectos sobre usuarios  del  recurso  hídrico,  autoridades  territoriales,  organizaciones  sociales, instituciones  académicas  y  demás  actores  cuyos  intereses  no  pueden  analizarse exclusivamente desde una perspectiva local.
La delimitación progresiva puede generar un efecto no previsto sobre ese derecho de participación. Si algunos sectores del complejo quedan delimitados mediante resoluciones independientes  mientras  otros  continúan  en  discusión,  las  observaciones  formuladas durante  las  etapas  posteriores  podrían  perder  capacidad  de  incidencia  respecto  de
decisiones  previamente  adoptadas,  aun  cuando  el  análisis  integral  del  ecosistema evidencie la necesidad de revisar aspectos ya definidos.
Esta situación resulta especialmente relevante para quienes participan desde una visión regional del territorio. El interés de los usuarios del agua no recae sobre un municipio específico, sino sobre la conservación del complejo de páramo como sistema ecológico del cual depende el abastecimiento hídrico. Por ello, cualquier modificación al procedimiento
de delimitación debería garantizar que la participación de estos actores conserve la misma eficacia material que exige la jurisprudencia constitucional.</t>
  </si>
  <si>
    <t>La metodología propuesta no restringe ni reduce la participación de actores cuyos intereses trascienden el ámbito municipal, incluidos los usuarios del agua, las organizaciones sociales, las entidades territoriales, la academia y demás actores que intervienen en los procesos de delimitación de páramos. Por el contrario, mantiene los estándares de participación ambiental establecidos por la Sentencia T-361 de 2017 y exige que las resoluciones de delimitación progresiva se fundamenten en procesos participativos desarrollados conforme a dicha providencia.
Adicionalmente, la delimitación progresiva no transforma el ecosistema en unidades aisladas ni limita el análisis a una escala municipal. Todas las decisiones continúan sustentándose en el área de referencia, los estudios técnicos, económicos, sociales y ambientales elaborados para el complejo de páramo en su conjunto, reconociendo que funciones como la regulación hídrica, la conectividad ecológica y la provisión de servicios ecosistémicos operan a escala regional y ecosistémica.
Tampoco se advierte que la participación pierda capacidad de incidencia. El proyecto contempla mecanismos de publicidad, observaciones ciudadanas, verificación de requisitos, expediente técnico y participativo e identificación de acuerdos y consensos alcanzados. Además, las resoluciones de delimitación progresiva tienen carácter acumulativo y deberán integrarse posteriormente al acto administrativo definitivo de delimitación, conservándose la visión integral del ecosistema y la posibilidad de analizar el complejo de páramo como una unidad ecológica y territorial.
En consecuencia, se considera que la metodología propuesta mantiene las garantías de participación efectiva desarrolladas por la Corte Constitucional y permite que los distintos actores con intereses sobre el ecosistema continúen interviniendo dentro del proceso integral de delimitación, sin que la incorporación progresiva de resultados implique una reducción de sus derechos de participación.</t>
  </si>
  <si>
    <t>2.7. La protección de los páramos debe responder a un enfoque ecosistémico e integral, evitando decisiones parciales que comprometan la coherencia ambiental del complejo
Los páramos son ecosistemas complejos cuya dinámica ecológica no depende de los límites político-administrativos de los municipios o departamentos. Su funcionamiento está
determinado por procesos naturales relacionados con la regulación hídrica, la conectividad ecológica, la conservación de la biodiversidad y la prestación de servicios ecosistémicos
que benefician a extensas regiones del país.
Precisamente por ello, la delimitación de un complejo de páramo ha sido concebida como un ejercicio integral que busca identificar, con criterios técnicos uniformes, el conjunto de
áreas que conforman el ecosistema y que requieren un régimen especial de protección. La lógica de esta actuación no responde a una sumatoria de sectores independientes, sino al
reconocimiento del páramo como una unidad ecológica funcional.
Desde esa perspectiva, la delimitación progresiva plantea un riesgo que merece ser valorado con mayor profundidad. Aunque algunos sectores puedan presentar avances más significativos que otros en el desarrollo de las etapas técnicas y participativas, ello no significa que puedan analizarse de manera completamente aislada del resto del complejo.
Las  decisiones  que  se  adopten  sobre  un  determinado  sector  pueden  incidir  en  la conectividad ecológica, en la delimitación de áreas contiguas, en la regulación de cuencas
hidrográficas o en la funcionalidad ambiental del ecosistema en su conjunto.
La memoria justificativa no explica de qué manera se evitará que esa fragmentación administrativa termine afectando la coherencia ambiental de la delimitación definitiva.
Tampoco desarrolla mecanismos que permitan garantizar que las decisiones parciales respondan siempre a una visión integral del ecosistema y no únicamente a la realidad de cada sector objeto de análisis.
La necesidad de avanzar con mayor oportunidad en la protección de los páramos no puede conducir a la pérdida del enfoque ecosistémico que inspira tanto la legislación ambiental
como la jurisprudencia constitucional. La delimitación constituye una decisión sobre un ecosistema estratégico y, por esa razón, debe preservar una visión integral del territorio
durante todo el procedimiento.</t>
  </si>
  <si>
    <t>La metodología propuesta parte precisamente del reconocimiento de que los páramos constituyen ecosistemas integrales cuya estructura y funcionamiento ecológico trascienden los límites político-administrativos. Por esta razón, las resoluciones de delimitación progresiva no se sustentan en análisis municipales aislados, sino en el área de referencia elaborada por el Instituto de Investigación de Recursos Biológicos Alexander von Humboldt y en los estudios técnicos, económicos, sociales y ambientales desarrollados para el complejo de páramo en su conjunto.
Asimismo, el proyecto incorpora mecanismos orientados a preservar la coherencia ecosistémica del proceso de delimitación. En particular, exige la verificación de la correspondencia de cada propuesta con el área de referencia, la utilización de los estudios técnicos de soporte, la identificación de acuerdos y consensos alcanzados dentro del proceso integral de delimitación y la incorporación posterior de las resoluciones de delimitación progresiva al acto administrativo definitivo. Adicionalmente, las resoluciones deberán contener disposiciones expresas para su articulación con el proceso integral de delimitación del respectivo complejo de páramo.
Tampoco resulta acertado afirmar que la metodología promueve una fragmentación del ecosistema. La referencia a municipios responde únicamente a los avances diferenciados de los procesos participativos ordenados por la Sentencia T-361 de 2017 y no a una fragmentación ecológica, cartográfica o funcional del páramo. Por el contrario, todas las decisiones continúan sustentándose en una visión integral del ecosistema y mantienen la obligación de culminar con una delimitación definitiva para la totalidad del complejo de páramo.
En consecuencia, se considera que la propuesta preserva el enfoque ecosistémico previsto en la Ley 1930 de 2018 y en la jurisprudencia constitucional, al garantizar que la incorporación progresiva de resultados ocurra dentro de un mismo proceso de delimitación integral y con fundamento en los insumos técnicos que caracterizan al páramo como una unidad ecológica funcional.</t>
  </si>
  <si>
    <t>2.8. La promesa de mayor seguridad jurídica debe demostrarse con evidencia, pues la  coexistencia  de  actos  parciales  puede  generar  el  efecto  contrario:  mayor incertidumbre y litigiosidad
Uno de los principales argumentos expuestos en la memoria justificativa consiste en afirmar que  la  delimitación  progresiva  permitirá  brindar  mayor  seguridad  jurídica  a  las
comunidades, a las entidades públicas y a los demás actores involucrados en los procesos de delimitación.
Sin embargo, esa afirmación no se encuentra acompañada de un análisis que permita verificar si dicho resultado efectivamente puede alcanzarse con el esquema propuesto.
La expedición de múltiples resoluciones para un mismo complejo de páramo supone un escenario distinto al que ha existido hasta ahora. Durante un mismo proceso podrían
coexistir sectores ya delimitados con otros que aún permanecen en discusión técnica o participativa. Esa situación podría dificultar la comprensión del régimen jurídico aplicable al
complejo  y  generar  incertidumbre  tanto  para  las  autoridades  encargadas  de  su administración como para las comunidades, los propietarios, los sectores productivos y las
entidades territoriales.
A ello se suma un aspecto que la memoria justificativa no desarrolla. Cada resolución parcial constituiría un acto administrativo autónomo y, como tal, podría ser objeto de control
judicial de manera independiente. Ello incrementa la posibilidad de que existan decisiones judiciales diferentes sobre sectores pertenecientes al mismo complejo de páramo, con los
riesgos que ello implica para la estabilidad del régimen jurídico y para la adecuada gestión del ecosistema.
Si la finalidad de la regulación es fortalecer la seguridad jurídica, resulta indispensable demostrar que el modelo propuesto reduce efectivamente esos riesgos y ofrece mayores ventajas que el procedimiento actualmente utilizado. En ausencia de ese análisis, la afirmación contenida en la memoria justificativa permanece como una hipótesis que no ha sido suficientemente sustentada.</t>
  </si>
  <si>
    <t xml:space="preserve">No se acoge parcialmente.  La propuesta busca precisamente fortalecer la seguridad jurídica al evitar que consensos ya alcanzados y avances participativos consolidados permanezcan indefinidamente sin efectos administrativos. Además, preserva la confianza legítima de las comunidades que han participado activamente en los procesos de concertación, al reconocer los resultados obtenidos mediante la ruta participativa ordenada por la Corte Constitucional y garantizar su posterior incorporación al acto definitivo de delimitación. </t>
  </si>
  <si>
    <t>2.9.  La  ausencia  de  criterios  objetivos  para  definir  cuándo  un  sector  está  en condiciones de ser delimitado progresivamente
La propuesta parte de la idea de que, dentro de un mismo proceso de delimitación, existirán sectores que habrán alcanzado un nivel de avance suficiente para adoptar una decisión definitiva, mientras otros continuarán desarrollando las etapas técnicas o participativas. No obstante, el proyecto no establece cuáles son las condiciones que permiten llegar a esa
conclusión.
Ese vacío resulta especialmente relevante porque la expedición de una resolución parcial produce efectos jurídicos importantes. Por ello, la decisión de delimitar un sector no puede depender únicamente de la apreciación de la autoridad administrativa, sino de criterios previamente definidos, objetivos y verificables.
Actualmente no es posible establecer, a partir del texto del proyecto, cuáles serían los requisitos mínimos para considerar agotada la fase participativa, qué nivel de consolidación deben tener los estudios técnicos, cómo se verificará el análisis de las observaciones presentadas por la ciudadanía o qué condiciones permitirán concluir que una decisión puede adoptarse sin afectar el desarrollo integral del procedimiento.
La ausencia de estos parámetros amplía innecesariamente el margen de discrecionalidad administrativa y puede generar tratamientos distintos frente a situaciones semejantes, con
las consecuencias que ello tiene para los principios de igualdad, transparencia y seguridad jurídica.
Si  la  intención  es  incorporar  una  metodología  de  delimitación  progresiva,  resulta indispensable  que  las  reglas  para  su  aplicación  sean  claras  desde  el  inicio  del
procedimiento y conocidas por todos los actores que participan en él.</t>
  </si>
  <si>
    <t xml:space="preserve">No se acoge.   Desde la perspectiva competencial, el Ministerio actúa dentro de las facultades que le reconocen los artículos 79, 80 y 209 de la Constitución Política, la Ley 99 de 1993 y el Decreto Ley 3570 de 2011 para adoptar instrumentos administrativos orientados a la protección de ecosistemas estratégicos y al cumplimiento eficaz de las funciones ambientales asignadas por la ley. La metodología propuesta constituye precisamente una herramienta procedimental destinada a gestionar avances diferenciados dentro de procesos de delimitación participativa complejos, sin modificar el contenido material de la competencia legal de delimitación ni las garantías ambientales exigidas por la jurisprudencia constitucional. 
Finalmente, la propuesta encuentra su justificación en la necesidad de reconocer jurídicamente los avances alcanzados en municipios donde ya se han surtido los procesos de concertación y se han construido consensos razonados sobre los seis temas ineludibles definidos por la Corte Constitucional, evitando que dichos resultados permanezcan indefinidamente sin efectos administrativos mientras continúan las actividades participativas en otros sectores del mismo complejo de páramo. En esa medida, la metodología fortalece la eficacia de la función administrativa, la protección ambiental y la participación ciudadana, sin apartarse del marco constitucional, legal y jurisprudencial vigente. La propuesta normativa no crea una nueva categoría jurídica de delimitación de páramos ni incorpora una competencia distinta a las previstas por el legislador. La denominada “delimitación progresiva” no constituye una nueva modalidad sustancial de delimitación, sino un mecanismo procedimental mediante el cual se incorporan avances alcanzados dentro del ejercicio de la competencia de delimitación que ya fue atribuida al Ministerio por el artículo 173 de la Ley 1753 de 2015 y el artículo 4 de la Ley 1930 de 2018. Dichas disposiciones asignan al Ministerio la competencia para delimitar los páramos, pero no regulan de manera exhaustiva la forma en que deben gestionarse las actuaciones administrativas requeridas para materializar esa competencia en escenarios de alta complejidad territorial y participativa. 
  </t>
  </si>
  <si>
    <t>2.10. La falta de reglas que garanticen la coherencia entre las resoluciones parciales y la delimitación definitiva
Uno de los aspectos que mayor incertidumbre genera en la propuesta es la ausencia de reglas que permitan comprender cómo se articularán las resoluciones parciales con la delimitación definitiva del complejo de páramo.
El proyecto parte de la posibilidad de expedir varios actos administrativos sucesivos, pero guarda silencio sobre la forma en que esas decisiones conservarán coherencia técnica,
jurídica y ambiental a medida que avance el procedimiento. Tampoco prevé qué ocurrirá si la información obtenida durante las etapas posteriores evidencia la necesidad de ajustar límites  previamente  definidos  o  si  el  análisis  integral  del  ecosistema  conduce  a conclusiones diferentes a las que sirvieron de fundamento para una resolución parcial.
Este aspecto resulta especialmente relevante porque la delimitación de un páramo no constituye una serie de decisiones independientes sobre distintos sectores del territorio. Se
trata  de una  única  decisión  administrativa  cuyo  soporte  técnico  se  construye progresivamente y que sólo adquiere pleno sentido cuando se analiza el ecosistema como
una unidad.
La propuesta tampoco establece si las resoluciones parciales podrán ser modificadas, sustituidas o integradas dentro del acto administrativo definitivo, ni define el procedimiento
que debería seguirse para ello. La ausencia de estas reglas puede generar incertidumbre tanto para las autoridades encargadas de aplicar la regulación como para las comunidades
y los demás actores que participan en el proceso.
En una materia de la trascendencia ambiental y social de la delimitación de páramos, estas definiciones  no  deberían  quedar  sujetas  a  interpretaciones  posteriores  ni  a  la
discrecionalidad  administrativa.  Por  el  contrario,  deben  encontrarse  expresamente previstas en la regulación que pretende introducir esta nueva metodología.</t>
  </si>
  <si>
    <t xml:space="preserve">No se acoge.   Desde la perspectiva competencial, el Ministerio actúa dentro de las facultades que le reconocen los artículos 79, 80 y 209 de la Constitución Política, la Ley 99 de 1993 y el Decreto Ley 3570 de 2011 para adoptar instrumentos administrativos orientados a la protección de ecosistemas estratégicos y al cumplimiento eficaz de las funciones ambientales asignadas por la ley. La metodología propuesta constituye precisamente una herramienta procedimental destinada a gestionar avances diferenciados dentro de procesos de delimitación participativa complejos, sin modificar el contenido material de la competencia legal de delimitación ni las garantías ambientales exigidas por la jurisprudencia constitucional. 
Finalmente, la propuesta encuentra su justificación en la necesidad de reconocer jurídicamente los avances alcanzados en municipios donde ya se han surtido los procesos de concertación y se han construido consensos razonados sobre los seis temas ineludibles definidos por la Corte Constitucional, evitando que dichos resultados permanezcan indefinidamente sin efectos administrativos mientras continúan las actividades participativas en otros sectores del mismo complejo de páramo. En esa medida, la metodología fortalece la eficacia de la función administrativa, la protección ambiental y la participación ciudadana, sin apartarse del marco constitucional, legal y jurisprudencial vigente. La propuesta normativa no crea una nueva categoría jurídica de delimitación de páramos ni incorpora una competencia distinta a las previstas por el legislador. La denominada “delimitación progresiva” no constituye una nueva modalidad sustancial de delimitación, sino un mecanismo procedimental mediante el cual se incorporan avances alcanzados dentro del ejercicio de la competencia de delimitación que ya fue atribuida al Ministerio por el artículo 173 de la Ley 1753 de 2015 y el artículo 4 de la Ley 1930 de 2018. Dichas disposiciones asignan al Ministerio la competencia para delimitar los páramos, pero no regulan de manera exhaustiva la forma en que deben gestionarse las actuaciones administrativas requeridas para materializar esa competencia en escenarios de alta complejidad territorial y participativa. </t>
  </si>
  <si>
    <t>2.11. La memoria justificativa no acredita la existencia de un vacío normativo que haga necesaria la expedición de la resolución Este constituye, probablemente, uno de los aspectos que requiere mayor fortalecimiento dentro de la propuesta normativa.
La memoria justificativa describe con claridad las dificultades que actualmente enfrenta el Ministerio en los procesos de delimitación de algunos complejos de páramo. Señala que se trata de procedimientos técnicamente complejos, que involucran múltiples actores y que, como  consecuencia  del  cumplimiento  de  órdenes  judiciales,  demandan  importantes esfuerzos de concertación y participación.
Ese diagnóstico resulta razonable y permite comprender las dificultades operativas que enfrenta la Administración. Sin embargo, una cosa es identificar un problema de gestión y otra muy distinta demostrar la necesidad jurídica de modificar el marco regulatorio vigente.
La memoria justificativa da por sentado que la solución a esas dificultades consiste en crear una metodología de delimitación progresiva, pero no explica por qué las herramientas jurídicas actualmente disponibles resultan insuficientes para cumplir las competencias asignadas al Ministerio.
En ningún momento identifica cuál es la disposición legal que impide adoptar medidas de protección en los sectores donde ya existen avances técnicos y participativos. Tampoco señala qué actuaciones no pueden desarrollarse con fundamento en las competencias previstas en la Ley 1930 de 2018 o cuáles son las limitaciones concretas del ordenamiento vigente que hacen indispensable introducir una nueva metodología de delimitación.
Esta diferencia no es menor, en atención a que la potestad reglamentaria no puede ejercerse únicamente porque un procedimiento resulte complejo o demande más tiempo del esperado. La expedición de una nueva regulación exige demostrar que existe una necesidad jurídica objetiva que no puede ser atendida mediante la aplicación del marco normativo vigente.
En  otras  palabras,  la  memoria  justificativa  acredita  la  existencia  de  una  dificultad administrativa, pero no demuestra la existencia de un vacío normativo.
Ese salto argumentativo debilita significativamente la motivación de la propuesta. La regulación  pasa  directamente  del  diagnóstico  a  la  solución  sin  explicar  por  qué  la legislación vigente resulta insuficiente ni por qué la creación de una metodología de delimitación progresiva constituye la respuesta jurídicamente necesaria para atender la situación identificada.
Una regulación no puede sustentarse únicamente en la conveniencia administrativa. Debe responder a una necesidad jurídica claramente identificada y debidamente motivada. Ese
análisis, en el proyecto objeto de observación, aún no se encuentra desarrollado.</t>
  </si>
  <si>
    <t>No se acoge. No se trata de un vacío normativo, sino de la necesidad de operativizar una competencia legal existente (art. 4, Ley 1930/2018) ante la persistente demora en la delimitación de los páramos. La Sentencia T-361 de 2017, los Autos del Tribunal Administrativo de Santander y los requerimientos de la Procuraduría evidencian la necesidad de adoptar medidas que permitan materializar la obligación legal de delimitar. El artículo 30 de la Ley 1930/2018 faculta al Ministerio para expedir las normas requeridas para la gestión de páramos.</t>
  </si>
  <si>
    <t>Con  fundamento  en  las  observaciones  expuestas  en  el  presente  documento, respetuosamente se solicita al Ministerio de Ambiente y Desarrollo Sostenible no continuar con el trámite de expedición del proyecto de resolución en su versión actual, hasta tanto no  se  revisen  integralmente  las  observaciones  formuladas  durante  el  proceso  de
participación ciudadana y se introduzcan los ajustes jurídicos y técnicos que resulten necesarios para garantizar su conformidad con el ordenamiento jurídico.
Si bien se reconoce la importancia de adoptar medidas oportunas para fortalecer la protección de los ecosistemas de páramo y de mejorar la eficacia de los procesos de delimitación, los comentarios presentados evidencian que la propuesta normativa, en su estado  actual,  plantea  importantes  interrogantes  sobre  su  compatibilidad  con  la Constitución Política, la Ley 1930 de 2018, la jurisprudencia de la Corte Constitucional y los principios que orientan la mejora regulatoria.
En particular, las observaciones ponen de presente que el proyecto no demuestra de manera suficiente la compatibilidad de la denominada delimitación progresiva con los estándares reforzados de participación ambiental establecidos por la Sentencia T-361 de 2017; incorpora una modalidad de delimitación que no se encuentra prevista expresamente en la legislación vigente; puede generar afectaciones al carácter integral del procedimiento participativo y al enfoque ecosistémico que debe orientar la delimitación de los complejos de páramo; no acredita que la expedición de múltiples actos administrativos fortalezca efectivamente la seguridad jurídica; omite establecer criterios objetivos para la expedición de resoluciones parciales y mecanismos claros para garantizar su articulación con la delimitación definitiva; no demuestra la existencia de un vacío normativo que justifique la creación de una nueva metodología de delimitación; y tampoco desarrolla un análisis de impacto normativo que permita concluir que la alternativa regulatoria propuesta es la más adecuada, necesaria y proporcional para atender la problemática identificada.
Adicionalmente, la memoria justificativa parte de una dificultad relacionada con la duración y complejidad de los procesos de delimitación, pero no demuestra que dicha situación obedezca a una insuficiencia del marco jurídico vigente. En ese sentido, la propuesta normativa parece responder principalmente a un problema de gestión administrativa, sin acreditar por qué las herramientas jurídicas actualmente previstas resultan insuficientes para el ejercicio de las competencias asignadas al Ministerio ni por qué la creación de una nueva modalidad de delimitación constituye la única o la mejor alternativa para superar dicha situación.
Por estas razones, se considera que el proyecto requiere un fortalecimiento sustancial de su motivación jurídica, de su diseño regulatorio y de su análisis de impacto normativo, de
manera  que  cualquier  modificación  al  procedimiento  de  delimitación  de  páramos  se encuentre plenamente sustentada, respete los estándares constitucionales de participación
ambiental y preserve la visión integral que debe orientar la protección de estos ecosistemas estratégicos.</t>
  </si>
  <si>
    <t>No se acoge. La solicitud de abstenerse de continuar con el trámite de expedición del proyecto de resolución no procede, por cuanto: (i) existe un mandato legal imperativo de delimitar los páramos (art. 4, Ley 1930/2018); (ii) la Sentencia T-361 de 2017 ordenó una nueva delimitación participativa; (iii) el Tribunal Administrativo de Santander ha requerido avanzar sin dilaciones; (iv) la Procuraduría ha solicitado verificar desacato. Suspender el proceso agravaría el incumplimiento de las órdenes judiciales y dejaría sin protección efectiva al ecosistema.</t>
  </si>
  <si>
    <t>se solicita al Ministerio de Ambiente y Desarrollo Sostenible abstenerse de continuar con el trámite de expedición del proyecto de resolución en su versión actual, hasta tanto no se demuestre de manera suficiente:
1.  La compatibilidad de la delimitación progresiva con los estándares constitucionales de participación ambiental fijados por la Corte Constitucional;
2.  La existencia de una habilitación legal que permita establecer esta metodología mediante resolución;
3. La necesidad jurídica de la regulación, a partir de la identificación de un verdadero vacío normativo que no pueda ser atendido con las herramientas actualmente previstas en el ordenamiento jurídico; y
4. Que,  como  resultado  de  un  Análisis  de  Impacto  Normativo  suficientemente desarrollado, la delimitación progresiva constituye la alternativa más adecuada, necesaria, proporcional y eficaz para atender la problemática identificada.
5.  Así mismo, se solicita que la memoria justificativa y el acto administrativo definitivo expongan  expresamente  la  trazabilidad  técnica  existente  entre  la  información científica  considerada  durante  el  procedimiento  y  las  decisiones  regulatorias finalmente adoptadas, indicando de qué manera fueron valorados los estudios técnicos  incorporados  al expediente  administrativo  y  cómo  dicha  valoración sustentó el contenido definitivo de la metodología propuesta.</t>
  </si>
  <si>
    <t>No se acoge. La solicitud de abstenerse de continuar con el trámite es improcedente por las mismas razones expuestas para el comentario anterior. El Ministerio tiene la obligación constitucional y legal de proteger los ecosistemas de páramo (arts. 79 y 80 CP; art. 4, Ley 1930/2018) y de cumplir las órdenes judiciales de la Sentencia T-361 de 2017. La paralización del proceso constituiría una omisión administrativa contraria al ordenamiento jurídico.</t>
  </si>
  <si>
    <t>Tatiana Barrera SANOHA S.A.S.</t>
  </si>
  <si>
    <t>Consideramos prioritario que los procesos de delimitación ambiental consagren un equilibrio armónico entre la protección de las áreas de especial importancia ecológica y los principios de seguridad jurídica, confianza legítima y gradualidad. La implementación de la política ambiental es más robusta cuando aprovecha e incorpora las capacidades territoriales preexistentes, las buenas prácticas de gestión hídrica y las experiencias exitosas de restauración que los actores lícitos ya ejecutan en las regiones.
En este contexto, se observa la necesidad de robustecer el proyecto normativo para asegurar que la metodología de delimitación progresiva guarde total correspondencia con el enfoque de gestión integral de los páramos dispuesto en la Ley 1930 de 2018. El avance diferenciado por sectores o municipios no debe dar lugar a una fragmentación del análisis técnico-científico del ecosistema, ni a la adopción de medidas regulatorias que puedan incrementar la incertidumbre jurídica o dificultar la implementación articulada de  los programas  de  reconversión  productiva  y  sustitución  económica  para  las poblaciones tradicionales y los operadores lícitos.</t>
  </si>
  <si>
    <t>Se acoge parcialmente. Se comparte la importancia de un equilibrio armónico entre protección ambiental y desarrollo económico sostenible, conforme al principio de desarrollo sostenible (art. 1, Ley 99/1993; art. 2, Ley 1930/2018). No obstante, la Ley 1930 de 2018 establece prohibiciones expresas (art. 5) que prevalecen por mandato legal, y la delimitación constituye un instrumento de gestión ambiental permanente (art. 9, par. 2). Por ello se incluirá en el artículo 7 la necesidad de armonización de las delimitaciones progresivas entre sí con el fin de lograr una gestión integral del ecosistema.</t>
  </si>
  <si>
    <t>Artículo Objeto de Análisis: Artículo 3.
Texto del Proyecto:
“ARTÍCULO 3. Resoluciones de delimitación progresiva. Son los actos administrativos de delimitación participativa de ecosistemas y podrán comprender uno o varios municipios dentro del ecosistema de páramo objeto de delimitación.”
Observación de Fortalecimiento: Se observa que la redacción actual del artículo puede consolidar decisiones parciales de forma anticipada, lo cual podría generar efectos de difícil reversión frente a la dinámica natural del conocimiento científico. En el marco del derecho ambiental y de los principios de prevención y precaución, las decisiones de ordenamiento deben fundamentarse en la mejor evidencia técnica disponible. Si se adopta una resolución para una jurisdicción local y posteriormente, en el desarrollo de las fases del mismo complejo paramuno, surge información geológica o hidrogeológica regional  de  mayor  escala  y  detalle,  la  metodología  debe  contemplar  un  canal procedimental claro que permita la actualización de los polígonos previos.
Se recomienda precisar el artículo para evitar escenarios de rigidez administrativa que impidan a los operadores legítimos y a las comunidades aportar estudios técnicos de micro-detalle (escalas 1:5.000 o menores). Sería conveniente incorporar una disposición que  faculte  la  revisión  adaptativa  de  las  resoluciones  progresivas  cuando  la contraevidencia científica e hidrogeológica demuestre de manera objetiva la necesidad de ajustar los límites para mantener la coherencia y conectividad paisajística del entorno hídrico subterráneo.</t>
  </si>
  <si>
    <t xml:space="preserve">No se acoge. Por tratarse de una delimitación con base en el artículo 4 de la ley 1930 de 2018, dónde se precisa la escala y rigurosidad científica del área de referencia, teniendo en cuenta el complejo de páramos a delimitar no es posible incorporar estudios de detalle predial (1:5000 o menores) para el ajuste de las resoluciones de dlimitación progresiva.  </t>
  </si>
  <si>
    <t>Artículo Objeto de Análisis: Artículo 3, Parágrafo 1.
Observación de Fortalecimiento: No se evidencia en el parágrafo un mecanismo de evaluación  agregada  que  asegure  que  la  sumatoria  e  integración  posterior  de resoluciones municipales no genere impactos acumulativos desarticulados sobre el ecosistema. De acuerdo con el enfoque ecosistémico integral previsto en la Ley 1930 de 2018 y las directrices de la jurisprudencia constitucional, el complejo de páramo opera como  una  unidad  ecológica  funcional  indivisible  que  supera  las  fronteras  político- administrativas municipales.
Se sugiere complementar esta disposición estableciendo una fase de validación técnica unificada previa a la expedición del acto definitivo. Esto evitará la consolidación de un esquema normativo desarticulado que dificulte la implementación homogénea de los Instrumentos de Manejo Ambiental (PMA) y garantizará que las transiciones bióticas, las cuencas comunes y las zonas de amortiguación compartidas por un mismo título minero o  actividad  lícita  intermunicipal  sean  evaluadas  bajo  una  visión  macro-regional coherente.</t>
  </si>
  <si>
    <t>Se acoge parcialmente. Se evaluará la observación sobre el parágrafo 1 del artículo 3 para fortalecer los mecanismos de coordinación interinstitucional, conforme a los principios de coordinación, concurrencia y subsidiariedad (art. 2, num. 5, Ley 1930/2018) y las comisiones conjuntas (art. 7). Y la necesidad de armonizar las decisiones de las diferentes delimitaciones progresivas entre sí para asegurar la gestión integral del ecosistema.</t>
  </si>
  <si>
    <t>Artículo Objeto de Análisis: Artículo 6.
Observación de Fortalecimiento: Se advierte que el artículo genera un vacío normativo respecto a las reglas de transición y convivencia jurídica vigentes entre la expedición de una resolución parcial y la firmeza del acto administrativo global del complejo. Esta omisión puede incrementar la incertidumbre jurídica y podría afectar la coordinación institucional entre las Corporaciones Autónomas Regionales (CAR) y las autoridades sectoriales  encargadas  de  vigilar  el  cumplimiento  y  la  vigencia  de  los  derechos formalizados y las licencias vigentes.
Se recomienda incorporar cláusulas explícitas de armonización que garanticen la estabilidad  de  las  operaciones  legítimas  y  eviten  contradicciones  cartográficas  o interpretaciones regulatorias variables en las zonas colindantes de los municipios que se encuentren en distintas etapas del proceso de consulta participativa. Esto resguarda los principios de predictibilidad y confianza legítima indispensables para la continuidad y planeación de las inversiones sostenibles.</t>
  </si>
  <si>
    <t>no aceptada</t>
  </si>
  <si>
    <t xml:space="preserve">No se acoge.  La propuesta normativa no divide el ecosistema desde una perspectiva ecológica ni crea delimitaciones definitivas e independientes por municipio. Las resoluciones de delimitación progresiva tienen carácter acumulativo y transitorio dentro de un mismo proceso administrativo y, de conformidad con el proyecto normativo, deberán integ coordinación y concurrenciararse posteriormente en el acto administrativo definitivo de delimitación del respectivo complejo de páramo. 
Desde esta perspectiva, la compatibilidad entre la metodología propuesta y la Sentencia T-361 de 2017 se fundamenta en tres elementos centrales:
•	Se preserva íntegramente la ruta participativa ordenada por la Corte, sin omitir ninguna de sus fases. 
•	Se mantiene la obligación de expedir una delimitación integral definitiva del ecosistema, incorporando las decisiones adoptadas progresivamente durante el proceso. 
•	Se garantiza una aplicación más eficaz de los principios de participación, protección ambiental, eficacia administrativa y cumplimiento de las decisiones judiciales, evitando que acuerdos válidamente construidos con las comunidades permanezcan sin efectos durante periodos prolongados por circunstancias ajenas a los territorios donde el proceso ya ha sido culminado. 
En consecuencia, la resolución no pretende derivar de la Sentencia T-361 de 2017 una autorización expresa para dividir la delimitación ni para expedir actos administrativos independientes. Lo que plantea es una herramienta procedimental orientada a materializar progresivamente los resultados obtenidos dentro del mismo procedimiento participativo ordenado por la Corte, sin alterar sus estándares, sin reducir las garantías de participación y sin sustituir la delimitación integral que deberá adoptarse al finalizar el proceso correspondiente
</t>
  </si>
  <si>
    <t>Artículo Objeto de Análisis: Artículo 6.
Observación de Fortalecimiento: El proyecto normativo no define mecanismos claros
de articulación con los planes de ordenamiento territorial locales (POT/EOT) ni con las directrices sectoriales de sustitución económica. En jurisdicciones municipales con un alto porcentaje de traslape geográfico con el área de referencia de páramo, la aplicación anticipada de determinantes prohibitivos de forma aislada podría afectar la coordinación institucional y dificultar el desarrollo de los encadenamientos socioeconómicos de la región.
Sería  conveniente  incorporar un  lineamiento  que  supedite  la  efectividad  de  las restricciones definitivas en las resoluciones progresivas a la estructuración, financiación y puesta en marcha efectiva de las estrategias con enfoque diferencial y los Planes de Reconversión Productiva y Sustitución Laboral ordenados por los artículos 5 y 12 de la Ley  1930  de  2018.  Esto  asegura  el  principio  de  gradualidad  y  proporcionalidad,
salvaguardando la estabilidad socioeconómica de los entes territoriales y protegiendo los procesos de formalización minera tradicional en curso.</t>
  </si>
  <si>
    <t>Artículo Objeto de Análisis: Artículo 7.
Observación de Fortalecimiento: Se observa que la ruta de consolidación definitiva se enfoca  principalmente  en  la  agregación  de  polígonos  restrictivos,  omitiendo  el reconocimiento de las capacidades de gobernanza y co-gestión ambiental que el sector privado responsable y las comunidades locales ya operan en el territorio. El derecho a la participación  ambiental  efectiva  se  fortalece  cuando  la  norma  valora  e  integra  las inversiones e iniciativas voluntarias y obligatorias que aportan de manera directa a la conservación.
Se  propone  la  adición  de  un  acápite  técnico dentro  de  la  metodología  de consolidación final que identifique, catalogue y valore de forma positiva las experiencias verificables en materia de restauración ecológica, gestión eficiente del recurso hídrico, esquemas de economía circular y fortalecimiento comunitario desarrolladas por los actores  lícitos.  El reconocimiento  de  estas  iniciativas  bajo  el  marco  de  alianzas estratégicas de la Ley 1930 de 2018 desincentiva la degradación informal, estimula la corresponsabilidad corporativa y dota al Ministerio de herramientas prácticas y probadas para la fase de implementación y manejo adaptativo del ecosistema de alta montaña.</t>
  </si>
  <si>
    <t xml:space="preserve">No se acoge.  La propuesta busca precisamente fortalecer la seguridad jurídica al evitar que consensos ya alcanzados y avances participativos consolidados permanezcan indefinidamente sin efectos administrativos. Además, preserva la confianza legítima de las comunidades que han participado activamente en los procesos de concertación, al reconocer los resultados obtenidos mediante la ruta participativa ordenada por la Corte Constitucional y garantizar su posterior incorporación al acto definitivo de delimitación. </t>
  </si>
  <si>
    <t>ACOLGEN</t>
  </si>
  <si>
    <t>En  primer  lugar,  consideramos  necesario  que  el  Ministerio  vincule  la  viabilidad  de  cualquier resolución de delimitación progresiva a la inclusión de un capítulo de infraestructura y utilidad pública. Dicho capítulo debe garantizar el respeto a los derechos adquiridos, en particular a las licencias, permisos y concesiones ambientales vigentes, y establecer que las decisiones de manejo sobre  cuencas  compartidas  por  varios  municipios  se  adopten  bajo  una  visión  macro-regional coordinada entre las autoridades ambientales y el Ministerio de Minas y Energía, y no de manera fragmentada por cada acto administrativo progresivo.
Lo anterior resulta además necesario para garantizar los principios de coordinación, concurrencia y seguridad jurídica que rigen la actuación administrativa, evitando que la delimitación progresiva termine imponiendo restricciones sobre actividades previamente autorizadas sin una valoración integral de sus efectos ni una adecuada armonización entre competencias sectoriales y ambientales.</t>
  </si>
  <si>
    <t>No se acoge. La viabilidad de las resoluciones de delimitación progresiva no puede condicionarse a verificaciones previas por parte del sector energético. La delimitación es una competencia exclusiva del Ministerio de Ambiente y Desarrollo Sostenible (art. 4, Ley 1930/2018) que se ejerce con base en criterios técnicos, científicos y participativos. Los efectos sobre la generación de energía se abordan en el marco del Plan de Manejo Ambiental (art. 6) y los programas de reconversión (art. 10).</t>
  </si>
  <si>
    <t>Respecto del Parágrafo del Artículo 1, observamos que la Sentencia T-361 de 2017 concibe los procesos  de  delimitación  bajo  una  visión  ecosistémica  integral.  Fraccionar  las  decisiones administrativamente de forma municipal e independiente expone a las resoluciones progresivas a un alto  riesgo  de  nulidad  por  desconocimiento  de  los  principios  de  participación  efectiva, coordinación administrativa y unidad ecosistémica desarrollados por la Corte Constitucional en la Sentencia T-361 de 2017.</t>
  </si>
  <si>
    <t xml:space="preserve">No se acoge . La propuesta parte del reconocimiento de que los páramos constituyen ecosistemas estratégicos que deben ser gestionados bajo un enfoque ecosistémico, tal como lo dispone la Ley 1930 de 2018 y la jurisprudencia constitucional. La delimitación progresiva no modifica el objeto de protección ni redefine el ecosistema con base en límites político-administrativos; las decisiones continúan sustentándose en el área de referencia definida por el Instituto Humboldt y en los estudios técnicos, económicos, sociales y ambientales aplicables al complejo de páramo como unidad ecológica integral.
Frente al argumento relacionado con la unidad ecológica funcional, es importante precisar que la utilización del municipio como referencia para la incorporación progresiva de resultados responde exclusivamente a una realidad operativa y participativa derivada de los procesos de delimitación actualmente en curso, más no a un criterio ecológico de delimitación. En consecuencia, la metodología no fracciona el ecosistema ni sustituye los criterios ambientales por límites administrativos, manteniéndose la obligación de adoptar una delimitación integral para la totalidad del complejo de páramo.
Tampoco se advierte que la propuesta impida evaluar impactos acumulativos o la conectividad ecológica. Todas las decisiones de delimitación progresiva deben fundamentarse en los mismos estudios técnicos y ambientales utilizados para la delimitación del ecosistema en su conjunto, por lo que la evaluación de funciones ecológicas, conectividad, regulación hídrica y demás atributos ecosistémicos continúa realizándose a escala del complejo de páramo y no exclusivamente a escala municipal.
Finalmente, la metodología no debilita el principio de precaución ni genera niveles diferenciados de protección ambiental. Las resoluciones de delimitación progresiva se expiden con base en los mismos criterios ambientales que rigen la delimitación integral y tienen como finalidad fortalecer de manera temprana la protección de áreas respecto de las cuales ya se han consolidado los requisitos técnicos y participativos exigidos por el ordenamiento jurídico y por la Sentencia T-361 de 2017. Además, las decisiones adoptadas se integrarán posteriormente al acto administrativo definitivo del complejo de páramo, preservando la visión ecosistémica e integral que exige la jurisprudencia constitucional
</t>
  </si>
  <si>
    <t>En  relación  con  el  Parágrafo  2  del  Artículo  3,  señalamos  que  permitir  instancias  de  gestión puramente locales o municipales atomiza la gobernanza del agua, en contravía del enfoque de coordinación, concurrencia y subsidiariedad consagrado en el numeral 5 del artículo 2 de la Ley 1930 de 2018, y del mecanismo de comisiones conjuntas previsto en el artículo 7 de la misma ley para la gestión de páramos que se extienden sobre varias jurisdicciones. Las centrales e infraestructuras de generación  eléctrica  dependen  de cuencas  supra-municipales  que  requieren  comités  técnicos unificados. La fragmentación institucional puede conducir incluso a decisiones incompatibles entre autoridades respecto de una misma cuenca hidrográfica, afectando la coherencia de la gestión ambiental y la continuidad de servicios públicos esenciales.
Por ello, proponemos adicionar que, cuando existan cuencas que abastezcan proyectos de utilidad pública o infraestructura de generación de energía, las instancias de gestión se integren bajo un esquema macro-regional que garantice la participación de los usuarios sectoriales. Precisamos, además, que la participación de los usuarios sectoriales en las instancias de gestión del páramo, a que se refiere el Parágrafo 2 del Artículo 3, no puede entenderse suplida por el mecanismo de publicación para consulta nacional previsto en el Numeral 3 del Artículo 4. Ello obedece a que cumplen finalidades jurídicas diferentes: mientras las instancias de gestión permiten la construcción temprana de las decisiones técnicas, la consulta pública constituye un mecanismo posterior de publicidad y observaciones, sin que uno pueda sustituir al otro. Solicitamos, en consecuencia, que ambos espacios  de  participación  se  mantengan  como  mecanismos  independientes  y complementarios en el articulado.</t>
  </si>
  <si>
    <t>sobre el Numeral 1 del Artículo 4, consideramos que la sola existencia de la cartografía de referencia elaborada por el Instituto Humboldt no garantiza que la delimitación refleje la realidad física y socioeconómica del territorio, en particular la presencia de infraestructura de utilidad pública ya autorizada.
La ausencia de dicha verificación incrementa el riesgo de adoptar delimitaciones sobre información incompleta, comprometiendo la adecuada motivación del acto administrativo y el principio de planeación que debe orientar toda decisión de la administración pública. De acuerdo con el artículo 12  de  la  Ley  1930  de  2018,  solicitamos  que  la  fase  de validación  de  requisitos  técnicos  y participativos incluya, como requisito obligatorio, el cruce cartográfico entre el área de referencia y el inventario de activos e infraestructura del sector minero-energético, previo concepto técnico del Ministerio de Minas y Energía.</t>
  </si>
  <si>
    <t xml:space="preserve">No se acoge. La resolución tiene por objeto establecer una metodología general para la expedición de resoluciones de delimitación progresiva y no regular nuevamente aspectos técnicos, cartográficos, ambientales y participativos que ya se encuentran definidos en normas superiores, en los términos de referencia expedidos por el Ministerio y en las reglas fijadas por la Sentencia T-361 de 2017. 
En esa medida, el proyecto condiciona expresamente la expedición de resoluciones de delimitación progresiva a la existencia del área de referencia del Instituto Humboldt, de los estudios técnicos, económicos, sociales y ambientales elaborados por la autoridad ambiental competente y al cumplimiento de la fase de concertación de los seis temas ineludibles dentro de la ruta participativa ordenada por la Corte Constitucional. 
</t>
  </si>
  <si>
    <t>Nathalia Alejandra y dra Emely Cuervo</t>
  </si>
  <si>
    <t>ASOCIACIÓN DE MINEROS Y JOYEROS DE VETAS</t>
  </si>
  <si>
    <t xml:space="preserve">1. Ausencia de una facultad legal expresa para crear la figura de la "delimitación progresiva"
Este es, probablemente, el reparo más importante.
La resolución parte de la premisa de que el Ministerio de Ambiente puede expedir resoluciones parciales de delimitación respecto de determinados municipios que ya culminaron la concertación de los seis temas ineludibles. Sin embargo, en ninguno de los considerandos se identifica una norma legal que otorgue expresamente esa competencia.
Por el contrario:
• El artículo 4 de la Ley 1930 de 2018 establece que el Ministerio realizará la delimitación del páramo, con fundamento en el área de referencia y en los estudios técnicos, sociales, 
económicos y ambientales. 
•          El artículo 173 de la Ley 1753 de 2015 también hace referencia a la delimitación como un único acto administrativo. 
•          La Sentencia T-361 de 2017 nunca crea la figura de una delimitación parcial o progresiva. 
La resolución infiere esa posibilidad únicamente de la necesidad administrativa de aprovechar avances del proceso participativo, pero esa conveniencia administrativa no sustituye el principio de legalidad. 
En consecuencia, surge un interrogante jurídico esencial:
¿Cuál es la disposición constitucional, legal o jurisprudencial que autoriza al Ministerio para sustituir la delimitación integral prevista en la ley por múltiples resoluciones sucesivas de delimitación progresiva?
La resolución no responde esta pregunta. </t>
  </si>
  <si>
    <t xml:space="preserve">El proyecto de resolución no modifica, reemplaza ni crea una nueva forma, modalidad o método de delimitación participativa de los páramos diferente a la establecida por  la normativa vigente, incluyendo la Ley 1930 de 2018; se trata de establecer una metodología de tipo administrativo para la incorporación progresiva de resultados dentro de un mismo proceso de delimitación, cuando respecto de  municipios igualemente localizados en  el páramo han cumplido previamente las exigencias técnicas, sociales, ambientales y participativas establecidas en la Constitución, la ley y la jurisprudencia. 
En efecto, ni el artículo 173 de la Ley 1753 de 2015 ni el artículo 4 de la Ley 1930 de 2018 contienen una prohibición relativa a que la competencia de delimitación pueda ejercerse mediante actuaciones sucesivas dentro de un mismo procedimiento cuando este es complejo. Dichas disposiciones se limitan a asignar al Ministerio de Ambiente y Desarrollo Sostenible la competencia para delimitar los ecosistemas de páramo con fundamento en el área de referencia y en los estudios técnicos, económicos, sociales y ambientales correspondientes, requisitos que la propuesta normativa mantiene de manera íntegra. 
Por el contrario, la potestad de definir las reglas procedimentales necesarias para el ejercicio de competencias asignadas legalmente encuentra fundamento en los artículos 79 y 80 de la Constitución Política, en los numerales 1, 2, 10, 11, 14, 19, 23 y 24 del artículo 5 de la Ley 99 de 1993 y en el Decreto Ley 3570 de 2011, normas que facultan al Ministerio para adoptar instrumentos, criterios y mecanismos administrativos orientados a la protección de los ecosistemas estratégicos y al cumplimiento efectivo de sus funciones ambientales. La propuesta normativa desarrolla precisamente dichas competencias de organización y gestión administrativa, sin alterar el contenido material de la delimitación ni las condiciones fijadas por el legislador para su adopción. 
Adicionalmente, la Sentencia T-361 de 2017 no restringió la actuación administrativa a la expedición de un único acto final de delimitación, sino que impuso un procedimiento participativo con una ruta metodológica compleja y en garantía de la participación ciudadana. La Corte enfatizó que la delimitación debía construirse progresivamente a través de espacios deliberativos efectivos y que las autoridades debían garantizar escenarios de participación e implementación permanente. Por tanto, la metodología propuesta busca precisamente hacer compatible el ejercicio de la competencia legal de delimitación con el cumplimiento efectivo de las cargas participativas reforzadas exigidas por la jurisprudencia constitucional. 
Debe resaltarse, además, que la propuesta normativa no renuncia a la delimitación integral del ecosistema ni la reemplaza por delimitaciones autónomas e independientes. Por el contrario, el proyecto dispone expresamente que las decisiones adoptadas mediante resoluciones de delimitación progresiva tienen carácter acumulativo y se integrarán posteriormente al acto administrativo definitivo de delimitación, el cual incorporará la totalidad de las áreas comprendidas en el respectivo complejo de páramo. En consecuencia, el acto definitivo previsto por la ley se mantiene y continúa constituyendo la culminación del procedimiento administrativo. 
Desde la perspectiva de los principios que orientan la función administrativa, la metodología propuesta desarrolla los principios de eficacia, economía, coordinación y cumplimiento efectivo de las decisiones judiciales, previstos en el artículo 209 de la Constitución y en la Ley 1437 de 2011. En los procesos actualmente sometidos delimitaciones participativas por fallo judicial, existen municipios donde ya se han agotado satisfactoriamente las fases participativas y de concertación, mientras que otros sectores continúan en desarrollo. En tales circunstancias, permitir el reconocimiento administrativo de los avances alcanzados evita escenarios prolongados de incertidumbre jurídica, fortalece la protección temprana de los ecosistemas y materializa los acuerdos construidos con las comunidades, sin afectar la continuidad del proceso integral. 
En consecuencia, la propuesta normativa no pretende sustituir la delimitación integral prevista en la ley ni crear una competencia nueva no atribuida por el legislador. Lo que se regula es una herramienta procedimental para el ejercicio gradual de una competencia legal ya existente, dentro de procesos de delimitación complejos sometidos a estándares reforzados de participación ambiental, conservándose en todo momento la obligación de culminar con el acto administrativo definitivo de delimitación del respectivo ecosistema de páramo. 
Por último, es preciso señalar que la propuesta normativa no parte de la existencia de una facultad para sustituir la delimitación integral, porque precisamente no se está sustituyendo la delimitación integral prevista por la normativa colombiana. 
La competencia jurídica que sustenta la propuesta no corresponde a una facultad para “sustituir” la delimitación integral, sino a las facultades constitucionales y legales que permiten al Ministerio organizar y desarrollar los procedimientos necesarios para ejercer adecuadamente la competencia de delimitación atribuida por la ley. Estas facultades encuentran respaldo en los artículos 79, 80 y 209 de la Constitución Política; en el artículo 5 de la Ley 99 de 1993, que atribuye al Ministerio la potestad de definir instrumentos administrativos y técnicos para la protección ambiental; y en el Decreto Ley 3570 de 2011, que le asigna funciones de regulación, coordinación y adopción de instrumentos para la conservación y ordenamiento ambiental del territorio. 
En consecuencia, no existe una disposición constitucional, legal o jurisprudencial que autorice la sustitución de la delimitación integral por delimitaciones independientes, porque dicha sustitución no es el objeto ni el efecto de la resolución propuesta. Lo que existe es una competencia legal de delimitación atribuida al Ministerio y una potestad de regulación procedimental que permite establecer mecanismos administrativos para incorporar progresivamente avances dentro de un mismo proceso de delimitación, manteniendo inalterada la exigencia de expedir finalmente el acto administrativo integral previsto por la ley. 
</t>
  </si>
  <si>
    <t>2. La Sentencia T-361 no ordenó una delimitación progresiva
La resolución utiliza reiteradamente la Sentencia T-361 de 2017 como soporte de la metodología. 
Sin embargo, una lectura sistemática de dicha providencia evidencia que la Corte ordenó exactamente lo contrario:
•          un único procedimiento participativo;
•          que garantice integralmente el debido proceso ambiental; 
•          culminando con una resolución de delimitación debidamente motivada. 
Los apartados 19.2 y 19.3 describen una ruta metodológica continua e integrada. 
En ningún aparte la Corte Constitucional:
•          autoriza dividir la delimitación por municipios; 
•          autoriza actos administrativos parciales; 
•          autoriza comenzar la implementación antes de finalizar completamente el procedimiento. 
La resolución, por tanto, incorpora una interpretación extensiva de la sentencia sin justificar por qué esa interpretación sería compatible con las órdenes impartidas por la Corte.</t>
  </si>
  <si>
    <t xml:space="preserve">En efecto, la Sentencia T-361 de 2017 no contiene una orden expresa para implementar un mecanismo denominado “delimitación progresiva”, así como tampoco contiene una prohibición expresa para que la administración adopte herramientas procedimentales que permitan gestionar los avances alcanzados durante la ejecución de la ruta participativa ordenada por la Corte. Lo relevante, desde la perspectiva constitucional, es verificar si el mecanismo propuesto respeta o no los estándares y finalidades definidos por la providencia judicial. 
La propuesta normativa no desconoce que la Sentencia T-361 de 2017 estructuró un procedimiento participativo integral para la delimitación de los páramos. De hecho, la totalidad de la metodología propuesta parte precisamente de la observancia de las fases establecidas por la Corte Constitucional, particularmente aquellas contenidas en el numeral 19.2 de la providencia, relacionadas con la convocatoria, información, consulta e iniciativa, concertación, observaciones al proyecto de acto administrativo, decisión final e implementación y seguimiento. 
Ahora bien, la sentencia definió unos estándares mínimos de participación ambiental y una ruta metodológica para garantizar el derecho fundamental a la participación efectiva de las comunidades; sin embargo, no reguló de manera exhaustiva todos los aspectos operativos, administrativos o procedimentales que pueden surgir durante la ejecución de procesos de delimitación que abarcan decenas de municipios y múltiples actores sociales. En consecuencia, corresponde a la administración, en ejercicio de sus competencias legales y de su potestad de organización administrativa, adoptar mecanismos que permitan materializar las órdenes judiciales de manera eficaz, siempre que no se altere su contenido esencial. 
En este sentido, la metodología propuesta no pretende fragmentar la participación ni sustituir el procedimiento integral ordenado por la Corte. Por el contrario, establece como requisito indispensable para la expedición de una resolución de delimitación progresiva que en el municipio o sector correspondiente se hayan agotado las fases participativas previstas por la Sentencia T-361 de 2017, incluida la concertación de los seis temas ineludibles definidos dentro de la ruta metodológica. Es decir, ninguna decisión podría adoptarse sin el cumplimiento previo de los estándares participativos exigidos por la Corte Constitucional. 
Lo que prevé la resolución es la posibilidad de reconocer administrativamente avances ya consolidados en aquellos sectores donde el proceso participativo ha culminado satisfactoriamente, permitiendo activar medidas de gestión ambiental, conservación, restauración, reconversión productiva y acompañamiento a habitantes tradicionales previstas en la Ley 1930 de 2018, mientras continúan desarrollándose las fases participativas en otros municipios del mismo complejo de páramo. Esta medida busca precisamente maximizar los efectos útiles de la protección ambiental y de los acuerdos alcanzados con las comunidades. 
Asimismo, debe señalarse que la propuesta normativa no divide el ecosistema desde una perspectiva ecológica ni crea delimitaciones definitivas e independientes por municipio. Las resoluciones de delimitación progresiva tienen carácter acumulativo y transitorio dentro de un mismo proceso administrativo y, de conformidad con el proyecto normativo, deberán integrarse posteriormente en el acto administrativo definitivo de delimitación del respectivo complejo de páramo. 
Desde esta perspectiva, la compatibilidad entre la metodología propuesta y la Sentencia T-361 de 2017 se fundamenta en tres elementos centrales:
•	Se preserva íntegramente la ruta participativa ordenada por la Corte, sin omitir ninguna de sus fases. 
•	Se mantiene la obligación de expedir una delimitación integral definitiva del ecosistema, incorporando las decisiones adoptadas progresivamente durante el proceso. 
•	Se garantiza una aplicación más eficaz de los principios de participación, protección ambiental, eficacia administrativa y cumplimiento de las decisiones judiciales, evitando que acuerdos válidamente construidos con las comunidades permanezcan sin efectos durante periodos prolongados por circunstancias ajenas a los territorios donde el proceso ya ha sido culminado. 
En consecuencia, la resolución no pretende derivar de la Sentencia T-361 de 2017 una autorización expresa para dividir la delimitación ni para expedir actos administrativos independientes. Lo que plantea es una herramienta procedimental orientada a materializar progresivamente los resultados obtenidos dentro del mismo procedimiento participativo ordenado por la Corte, sin alterar sus estándares, sin reducir las garantías de participación y sin sustituir la delimitación integral que deberá adoptarse al finalizar el proceso correspondiente.
</t>
  </si>
  <si>
    <t>3. La resolución desconoce el debido proceso ambiental desarrollado en la T-361 La Corte construyó un procedimiento compuesto por siete etapas inseparables.
La resolución sostiene que basta culminar la concertación de los seis temas ineludibles para expedir una resolución progresiva. 
Sin embargo, ello plantea una dificultad:
La sentencia exige que:
•          exista proyecto de resolución; 
•          exista observación ciudadana sobre dicho proyecto; 
•          el Ministerio responda los argumentos; 
•          la decisión final incorpore las razones de la comunidad; 
•          posteriormente exista seguimiento e implementación. 
Es decir, la participación no culmina con la concertación.
La resolución reduce el alcance del debido proceso ambiental al convertir únicamente una parte del procedimiento en presupuesto suficiente para expedir un acto administrativo definitivo respecto de determinados municipios.</t>
  </si>
  <si>
    <t xml:space="preserve">La propuesta normativa no desconoce ni reduce el alcance del debido proceso ambiental definido por la Corte Constitucional en la Sentencia T-361 de 2017. Por el contrario, la metodología propuesta parte del reconocimiento expreso de la ruta participativa establecida por dicha providencia y condiciona cualquier decisión de delimitación progresiva al cumplimiento de los requisitos técnicos, sociales, ambientales y participativos exigidos por la jurisprudencia constitucional. 
En primer lugar, es importante precisar que la resolución no establece que la sola concertación de los seis temas ineludibles constituya el único requisito para la expedición de un acto administrativo. La propuesta prevé, además, la elaboración de una propuesta de delimitación, la publicación del proyecto para conocimiento de la ciudadanía, la recepción y evaluación de observaciones y la adopción de la decisión correspondiente con fundamento en los insumos obtenidos durante el proceso participativo. De esta manera, incorpora expresamente etapas equivalentes a las previstas por la Corte Constitucional en los numerales relativos a la presentación del proyecto de acto administrativo, la formulación de observaciones ciudadanas y la adopción de una decisión debidamente motivada. 
En segundo lugar, la interpretación según la cual la participación únicamente culmina con la expedición de una delimitación para la totalidad del complejo de páramo no se desprende de la Sentencia T-361 de 2017. Lo que la Corte exigió fue que toda decisión de delimitación se construyera a través de un procedimiento previo, amplio, informado, efectivo y deliberativo, garantizando que las comunidades pudieran conocer la información relevante, formular propuestas, participar en escenarios de concertación, presentar observaciones al proyecto de decisión y conocer las razones que sustentan la determinación adoptada por la autoridad ambiental. La metodología propuesta mantiene íntegramente estas garantías respecto de cada decisión que llegue a adoptarse. 
Debe resaltarse que la resolución no pretende sustituir la totalidad de las fases identificadas en el numeral 19.2 de la Sentencia T-361 de 2017 por la sola concertación de los seis temas ineludibles. La culminación de dicha concertación opera como presupuesto para avanzar hacia la construcción del proyecto de delimitación progresiva, pero la propuesta normativa exige posteriormente la publicación del proyecto, la apertura de espacios para observaciones ciudadanas y su evaluación antes de la expedición del respectivo acto administrativo. En consecuencia, la estructura esencial del debido proceso ambiental permanece garantizada. 
Asimismo, resulta importante distinguir entre las fases asociadas a la adopción de la decisión de delimitación y aquellas relacionadas con su implementación y seguimiento. La propia Sentencia T-361 de 2017 reconoce que la implementación constituye una etapa posterior a la expedición de la decisión administrativa y establece la necesidad de crear espacios permanentes de participación para verificar el cumplimiento de los acuerdos y las medidas adoptadas. Precisamente, uno de los propósitos de la metodología propuesta consiste en permitir que aquellos territorios donde ya se han consolidado acuerdos participativos puedan acceder oportunamente a las medidas de gestión, gobernanza e implementación previstas en la Ley 1930 de 2018, sin tener que esperar a que finalicen los procesos participativos de otros sectores del mismo complejo de páramo. 
De igual manera, la propuesta no desconoce el deber de responder y valorar las observaciones formuladas por la ciudadanía. El artículo 4 del proyecto establece expresamente una fase de evaluación de observaciones y adopción de la resolución, lo que supone el análisis de los comentarios recibidos y la motivación de la decisión administrativa conforme a los principios de publicidad, transparencia y participación ambiental desarrollados por la Corte Constitucional.
Finalmente, debe señalarse que las resoluciones de delimitación progresiva no tienen por efecto cerrar anticipadamente el procedimiento integral de delimitación ni eliminar las instancias posteriores de seguimiento, implementación y participación permanente. Por el contrario, el proyecto establece que dichas decisiones tienen carácter acumulativo y deberán integrarse al acto administrativo definitivo de delimitación, mientras que las instancias de gestión y participación podrán operar de manera progresiva e incorporar sucesivamente los municipios que culminen las etapas exigidas por la jurisprudencia constitucional.
En consecuencia, la propuesta normativa no reduce el debido proceso ambiental a la concertación de los seis temas ineludibles ni desconoce las etapas definidas por la Sentencia T-361 de 2017. Lo que plantea es una metodología para reconocer jurídicamente avances participativos ya consolidados, manteniendo las garantías de publicidad, observación ciudadana, motivación de la decisión, implementación participativa y seguimiento exigidas por la Corte Constitucional.
</t>
  </si>
  <si>
    <t xml:space="preserve">4. La resolución carece de adecuada técnica normativa
Desde el punto de vista de técnica legislativa y regulatoria presenta varias deficiencias. 
a. No define claramente la nueva institución jurídica
La resolución crea una categoría denominada "delimitación progresiva". 
Sin embargo:
•          no explica si constituye una delimitación definitiva; 
•          no explica si produce efectos jurídicos plenos; 
•          no explica si es provisional; 
•          no explica cómo se relaciona con la resolución final. 
Incluso el artículo 3 señala que posteriormente se integrará al acto definitivo, generando incertidumbre 
jurídica sobre la naturaleza del acto. </t>
  </si>
  <si>
    <t xml:space="preserve">La propuesta normativa sí define los elementos esenciales de la figura regulada y establece su alcance jurídico dentro del procedimiento de delimitación de páramos. No obstante, la observación resulta valiosa en cuanto evidencia aspectos susceptibles de fortalecimiento en la motivación y redacción de algunos apartes del proyecto para otorgar mayor claridad conceptual a la institución regulada. 
a. Sobre la supuesta falta de definición de la figura de delimitación progresiva
Contrario a lo señalado en el comentario, la propuesta incorpora una definición expresa de la delimitación progresiva en el parágrafo del artículo 1, donde se establece que corresponde a la adopción de actos administrativos de delimitación participativa respecto de uno o varios municipios de un ecosistema de páramo cuando concurran los requisitos técnicos, sociales, ambientales y participativos exigidos por la ley y por la Sentencia T-361 de 2017. 
Asimismo, los artículos 3, 5, 6 y 7 delimitan su contenido, efectos y relación con el proceso general de delimitación, precisando que se trata de actos administrativos expedidos dentro de un procedimiento más amplio de delimitación participativa del respectivo complejo de páramo. 
Naturaleza jurídica de la delimitación progresiva. Al respecto, es importante precisar que la propuesta normativa concibe la delimitación progresiva como un acto administrativo definitivo respecto del área o municipio sobre el cual recae, pero progresivo en relación con la totalidad del proceso de delimitación del complejo de páramo. 
Por consiguiente, no se trata de una medida provisional, preparatoria o de trámite, sino de una decisión administrativa adoptada con fundamento en estudios técnicos, económicos, sociales y ambientales y precedida del cumplimiento de las etapas participativas exigidas por la jurisprudencia constitucional. En consecuencia, produce efectos jurídicos propios desde su expedición, particularmente para efectos de la aplicación de los instrumentos de gestión, conservación y gobernanza previstos en la Ley 1930 de 2018. 
La circunstancia de que las resoluciones de delimitación progresiva se integren posteriormente al acto definitivo no implica indefinición jurídica ni incertidumbre respecto de su naturaleza.
Por el contrario, el artículo 3 del proyecto establece expresamente que las decisiones adoptadas tienen carácter acumulativo y que posteriormente serán incorporadas al acto administrativo definitivo de delimitación. Esta previsión responde a la necesidad de conservar la unidad administrativa y ecológica del proceso de delimitación del ecosistema, sin desconocer los avances consolidados en los territorios donde ya se han satisfecho los requisitos técnicos y participativos exigidos por el ordenamiento jurídico. 
Desde esta perspectiva, el acto definitivo no sustituye ni invalida las resoluciones previamente expedidas, sino que las consolida e integra dentro de una decisión única que abarca la totalidad del complejo de páramo. La técnica empleada es similar a otros esquemas administrativos de consolidación progresiva de decisiones dentro de procedimientos complejos, en los cuales determinadas actuaciones generan efectos jurídicos propios sin perder su articulación con una decisión final de alcance integral. 
Ahora bien, la incertidumbre jurídica no deriva de la existencia de actos sucesivos dentro de un mismo procedimiento, sino de la falta de definición de sus efectos o de su articulación con la decisión final. Precisamente, el proyecto regula tales aspectos al establecer:
•	Los requisitos para su expedición. 
•	Su ámbito de aplicación. 
•	Su contenido mínimo. 
•	Los efectos jurídicos de las áreas delimitadas. 
•	Su integración posterior al acto definitivo. 
•	La obligación de culminar el proceso integral mediante una delimitación definitiva del ecosistema. 
En consecuencia, la propuesta no crea una figura indeterminada ni carente de naturaleza jurídica. Se trata de una modalidad procedimental de incorporación progresiva de resultados dentro del ejercicio de la competencia legal de delimitación de páramos, cuya finalidad es reconocer jurídicamente los avances alcanzados en cumplimiento de la ruta de participación ordenada por la Sentencia T-361 de 2017, manteniendo en todo momento la obligación de expedir el acto administrativo integral que consolide la delimitación completa del respectivo ecosistema de páramo. 
No obstante, se considera pertinente evaluar ajustes de redacción en la versión final del proyecto con el fin de reforzar expresamente la definición de la naturaleza jurídica y los efectos de las resoluciones de delimitación progresiva, fortaleciendo con ello la claridad normativa y la seguridad jurídica del instrumento regulatorio.
</t>
  </si>
  <si>
    <t>b. Confunde procedimiento con acto administrativo 
En algunos apartados habla de:
•          metodología, 
•          ruta, 
•          procedimiento, 
•          incorporación progresiva, 
•          delimitación progresiva, 
sin diferenciar claramente estos conceptos.
La consecuencia es una regulación poco precisa.</t>
  </si>
  <si>
    <t xml:space="preserve">La resolución utiliza varias expresiones: metodología, ruta, procedimiento, incorporación progresiva y delimitación progresiva,  porque cada una hace referencia a dimensiones diferentes del instrumento regulado y cumple una función específica dentro de la estructura normativa propuesta. 
En primer lugar, la metodología corresponde al conjunto de criterios, requisitos y reglas definidos por el Ministerio para gestionar los avances alcanzados en los procesos de delimitación participativa de páramos. Su objeto es proporcionar un marco operativo para la incorporación progresiva de resultados dentro de procedimientos complejos de delimitación. 
En segundo lugar, la expresión ruta hace referencia al conjunto de etapas participativas desarrolladas por la Corte Constitucional en la Sentencia T-361 de 2017, especialmente las relacionadas con convocatoria, información, consulta e iniciativa, concertación, observaciones, decisión e implementación. La resolución no crea una nueva ruta, sino que toma como referencia la ruta metodológica participativa fijada por la jurisprudencia constitucional. 
En tercer lugar, el procedimiento corresponde a la secuencia de actuaciones administrativas que debe surtirse para la expedición de una resolución de delimitación progresiva. En este sentido, el artículo 4 del proyecto regula expresamente las fases para la adopción de estas decisiones, incluyendo validación de requisitos, construcción de la propuesta, publicación para observaciones y adopción del acto administrativo correspondiente. 
Por su parte, la incorporación progresiva de resultados constituye la finalidad o mecanismo que inspira la regulación. Esta expresión no identifica un acto administrativo específico, sino la posibilidad de reconocer jurídicamente los avances técnicos y participativos alcanzados en determinados sectores del ecosistema mientras continúan desarrollándose actuaciones en otros territorios. 
Finalmente, la delimitación progresiva sí corresponde a la decisión administrativa que se materializa a través de la expedición de una resolución. Así se desprende del artículo 1 y, especialmente, del artículo 3 del proyecto, el cual define las resoluciones de delimitación progresiva como actos administrativos de delimitación participativa que pueden comprender uno o varios municipios dentro del ecosistema de páramo objeto del proceso. 
En consecuencia, la propuesta distingue entre:
Metodología: marco regulatorio general. 
Ruta: etapas participativas definidas por la Sentencia T-361 de 2017. 
Procedimiento: actuaciones administrativas para expedir una resolución de delimitación progresiva. 
Incorporación progresiva: mecanismo de reconocimiento gradual de resultados. 
Delimitación progresiva: acto administrativo expedido por el Ministerio. 
No obstante lo anterior, se considera pertinente revisar la redacción de algunos apartes del proyecto con el propósito de reforzar explícitamente estas definiciones y evitar interpretaciones ambiguas, fortaleciendo la claridad conceptual del instrumento y ajustándolo a las mejores prácticas de técnica normativa. En particular, podría incorporarse un artículo de definiciones o un considerando que precise de manera expresa la diferencia entre la metodología, el procedimiento y el acto administrativo de delimitación progresiva.
</t>
  </si>
  <si>
    <t>c. Reitera excesivamente normas superiores 
Más de la mitad del acto reproduce:
•          Constitución; 
•          Ley 99; 
•          Ley 1930; 
•          Sentencia T-361. 
Pero dedica muy poco desarrollo a regular realmente la metodología propuesta. 
Existe un exceso de motivación y una escasa regulación normativa.</t>
  </si>
  <si>
    <t xml:space="preserve">La extensión de los considerandos responde a la necesidad de fundamentar adecuadamente una metodología que incide sobre procesos de delimitación de páramos actualmente regidos por normas legales especiales y por órdenes judiciales derivadas de la Sentencia T-361 de 2017 y otros fallos relacionados. En ese contexto, la referencia al marco constitucional, legal y jurisprudencial constituye un elemento esencial de motivación y justificación del acto administrativo. 
Adicionalmente, la resolución no se limita a reiterar normas superiores, sino que desarrolla aspectos específicos relacionados con el objeto, ámbito de aplicación, requisitos, fases, contenido y efectos de las resoluciones de delimitación progresiva, así como su articulación con el proceso integral de delimitación de páramos. 
</t>
  </si>
  <si>
    <t>5. La metodología es ambigua
Los criterios establecidos son demasiado generales. 
Por ejemplo, el artículo 4 únicamente prevé:
•          validación; 
•          construcción; 
•          publicación; 
•          evaluación. 
No establece:
•          indicadores objetivos; 
•          estándares de verificación; 
•          requisitos mínimos; 
•          mecanismos de control; 
•          forma de acreditar la concertación; 
•          procedimiento para resolver controversias. 
En consecuencia, gran parte de la decisión queda sometida a la discrecionalidad administrativa.</t>
  </si>
  <si>
    <t xml:space="preserve">La resolución tiene por objeto establecer una metodología general para la expedición de resoluciones de delimitación progresiva y no regular nuevamente aspectos técnicos, cartográficos, ambientales y participativos que ya se encuentran definidos en normas superiores, en los términos de referencia expedidos por el Ministerio y en las reglas fijadas por la Sentencia T-361 de 2017. 
En esa medida, el proyecto condiciona expresamente la expedición de resoluciones de delimitación progresiva a la existencia del área de referencia del Instituto Humboldt, de los estudios técnicos, económicos, sociales y ambientales elaborados por la autoridad ambiental competente y al cumplimiento de la fase de concertación de los seis temas ineludibles dentro de la ruta participativa ordenada por la Corte Constitucional. 
Tampoco puede afirmarse que la propuesta deje la decisión sometida a una discrecionalidad amplia de la administración. El artículo 4 establece etapas secuenciales de validación, construcción de la propuesta, publicación para observaciones ciudadanas y evaluación de comentarios, mientras que el artículo 5 define el contenido mínimo obligatorio de las resoluciones de delimitación progresiva, incluyendo los soportes técnicos, ambientales, sociales, cartográficos y participativos que acreditan el cumplimiento de las condiciones requeridas para su expedición. Así mismo, la concertación no queda librada a una valoración subjetiva de la autoridad, pues debe constar en los documentos y actas resultantes del proceso participativo adelantado en cumplimiento de la Sentencia T-361 de 2017. 
</t>
  </si>
  <si>
    <t>6. No existen garantías suficientes
La resolución afirma que solamente podrán expedirse resoluciones cuando se hayan concertado los 
seis temas ineludibles.
Sin embargo, nunca desarrolla:
•          cómo se verifica objetivamente esa concertación; 
•          quién certifica el cumplimiento; 
•          qué ocurre si existen desacuerdos; 
•          qué sucede cuando existen comunidades que no participaron; 
•          cómo se resuelven impugnaciones. 
No basta afirmar que existen actas.
Era necesario establecer un procedimiento verificable.</t>
  </si>
  <si>
    <t>7. Los municipios con actas de consensos razonados ya cumplieron los seis temas ineludibles 
Este aspecto merece un desarrollo especial.
Los municipios que cuentan con actas de consensos razonados no solo realizaron reuniones. 
En esos municipios ya fueron desarrollados:
•          la convocatoria; 
•          la información; 
•          la consulta; 
•          la deliberación; 
•          la concertación; 
•          los seis temas ineludibles definidos por la Corte Constitucional. 
Por ello, la resolución debería reconocer expresamente que dichas actas constituyen el soporte del 
cumplimiento del procedimiento participativo en esos municipios.
Actualmente esa relación no queda suficientemente clara.</t>
  </si>
  <si>
    <t xml:space="preserve">Se considera pertinente la observación planteada. En efecto, las actas de consensos razonados no constituyen simplemente registros de reuniones o espacios de diálogo, sino que representan el resultado de un proceso participativo desarrollado conforme a la ruta metodológica establecida por la Sentencia T-361 de 2017, en el marco del cual se han surtido las etapas de convocatoria, acceso a la información, consulta e iniciativa, deliberación y concertación respecto de los seis temas ineludibles definidos por la Corte Constitucional. 
Bajo esa perspectiva, las actas de consensos razonados constituyen un elemento probatorio relevante para acreditar los avances alcanzados en el procedimiento participativo y evidencian la existencia de acuerdos o consensos construidos entre la administración y los actores participantes sobre los asuntos objeto de discusión. Por ello, resulta procedente fortalecer la redacción del proyecto normativo para reconocer expresamente que dichas actas, junto con los demás soportes documentales del proceso, constituyen parte fundamental de la acreditación del cumplimiento de las etapas participativas requeridas para la adopción de una resolución de delimitación progresiva. 
No obstante, también es importante precisar que las actas de consensos razonados no sustituyen por sí solas la totalidad de los requisitos exigidos para la expedición de una resolución de delimitación progresiva. La decisión administrativa continúa requiriendo la verificación de los estudios técnicos, económicos, sociales y ambientales, la validación de los requisitos establecidos en la normativa vigente y el cumplimiento de las etapas posteriores asociadas a la publicación del proyecto de acto administrativo, recepción y análisis de observaciones ciudadanas y adopción de la decisión motivada correspondiente. 
Se complementa con el articulado de la respuesta anterior. </t>
  </si>
  <si>
    <t>8. Debe existir una nueva consulta pública para los municipios ya concertados 
Existe otra dificultad importante.
La resolución únicamente contempla una publicación nacional del proyecto. 
Ello resulta insuficiente.
Si se pretende expedir una resolución de delimitación progresiva respecto de municipios donde ya 
existen consensos razonados, debe garantizarse nuevamente el derecho de participación de esas 
comunidades.
No basta con publicar el proyecto en la página web del Ministerio.
Debe abrirse una consulta pública específica dirigida a esos municipios para que:
•          revisen el texto definitivo; 
•          verifiquen que reproduce fielmente los acuerdos alcanzados; 
•          formulen observaciones; 
•          soliciten ajustes; 
•          garanticen que la voz ciudadana expresada durante la concertación permanezca reflejada en 
el acto administrativo. 
De  lo  contrario,  podrían  alterarse  los  consensos  obtenidos  sin  que  las  comunidades  tengan 
oportunidad de pronunciarse.</t>
  </si>
  <si>
    <t xml:space="preserve">No se comparte la afirmación según la cual la participación de las comunidades quedaría limitada a la publicación general del proyecto normativo en la página web del Ministerio. La propuesta de resolución prevé expresamente una etapa de publicación del proyecto de delimitación progresiva y una fase de recepción, análisis y respuesta de observaciones antes de la adopción de la decisión administrativa, garantizando así el ejercicio del derecho de participación respecto del contenido específico del acto proyectado. 
Adicionalmente, debe tenerse en cuenta que los municipios respecto de los cuales podrían expedirse resoluciones de delimitación progresiva ya han participado en un proceso reforzado de participación ambiental, que incluye convocatoria, acceso a la información, consulta e iniciativa, deliberación, concertación y construcción de consensos razonados sobre los seis temas ineludibles definidos por la Sentencia T-361 de 2017. En este contexto, la publicación del proyecto de resolución no sustituye ni reemplaza dichas etapas, sino que constituye un mecanismo adicional de participación y control ciudadano sobre la forma en que los acuerdos alcanzados son incorporados en el acto administrativo.
En consecuencia, la observación no evidencia una ausencia de participación en la propuesta normativa, toda vez que el proyecto contempla mecanismos de publicidad y observación ciudadana acordes con el Decreto 1081 de 2015, la Resolución 1046 de 2017 del Ministerio y el procedimiento institucional para la elaboración de instrumentos normativos. 
</t>
  </si>
  <si>
    <t>9. La resolución no protege suficientemente los consensos razonados
Las actas de consenso representan el resultado del diálogo deliberativo exigido por la Corte. 
Sin embargo, la resolución no incorpora garantías para asegurar que esos acuerdos:
•          no sean modificados unilateralmente; 
•          sean reproducidos íntegramente; 
•          tengan trazabilidad; 
•          cuenten con mecanismos de verificación. 
En consecuencia, la protección jurídica de los consensos es débil.</t>
  </si>
  <si>
    <t>10. Legalidad del acto administrativo sometido a consulta pública y deber de motivación del cambio de criterio institucional
Se solicita al Ministerio de Ambiente y Desarrollo Sostenible que, en el marco de la presente consulta pública, informe de manera expresa, suficiente y debidamente motivada cuáles son los fundamentos constitucionales, legales, jurisprudenciales, técnicos y administrativos que sustentan el cambio de criterio institucional frente a la posición jurídica que esa misma entidad sostuvo oficialmente dentro del proceso de seguimiento al cumplimiento de la Sentencia T-361 de 2017 que actualmente adelanta el Tribunal Administrativo de Santander.
La anterior solicitud resulta plenamente procedente, por cuanto dentro del expediente judicial que conoce el Tribunal Administrativo de Santander, con ponencia del Magistrado (E) Iván Fernando Prada Macías,  cuya  providencia  data  del  trece  (13)  de  julio  de  dos  mil  veintitrés  (2023),  obra  un pronunciamiento oficial del Ministerio de Ambiente y Desarrollo Sostenible que, prima facie, resulta incompatible con el contenido del proyecto de resolución sometido actualmente a consulta pública, denominado  "Por  la  cual  se  establece  la  metodología  para  la  expedición  de  resoluciones  de delimitación progresiva en los procesos de delimitación de ecosistemas de páramo y se dictan otras disposiciones".
En dicha providencia el Tribunal reseñó las actuaciones adelantadas desde la expedición de la Sentencia T-361 de 2017, particularmente aquellas relacionadas con el seguimiento al cumplimiento de las órdenes impartidas por la Corte Constitucional.
Dentro de ese trámite judicial, durante la audiencia de verificación de cumplimiento celebrada el 24 de noviembre de 2022, el Tribunal exhortó al Ministerio de Ambiente y Desarrollo Sostenible para que, entre otros aspectos:
Ajustara el cronograma del proceso de delimitación incorporando fechas ciertas para la realización de las mesas de concertación.</t>
  </si>
  <si>
    <t xml:space="preserve">La posición que ha sostenido el Ministerio en el marco de los procesos de delimitación participativa de páramos y del cumplimiento de la Sentencia T-361 de 2017 ha sido consistente en reconocer que la delimitación debe adelantarse mediante un procedimiento participativo, amplio, informado, efectivo y deliberativo, con observancia de las etapas definidas por la Corte Constitucional. El proyecto sometido a consulta pública no modifica ni desconoce dicho entendimiento, sino que desarrolla una metodología orientada a gestionar los avances alcanzados dentro de esos mismos procesos participativos. 
La resolución propuesta tampoco altera las obligaciones derivadas de la Sentencia T-361 de 2017 ni releva al Ministerio del deber de culminar integralmente los procesos de delimitación participativa actualmente en curso. Por el contrario, mantiene como presupuesto ineludible el cumplimiento de los requisitos técnicos, ambientales, sociales y participativos exigidos por la Ley 1930 de 2018 y por la jurisprudencia constitucional, incluyendo la concertación de los seis temas ineludibles desarrollados dentro de la ruta metodológica ordenada por la Corte. Asimismo, conserva la obligación de expedir el acto administrativo definitivo de delimitación para el respectivo complejo de páramo. 
Debe tenerse presente que la Sentencia T-361 de 2017 estableció estándares mínimos de participación ambiental y una ruta metodológica para la construcción de la decisión de delimitación, pero no reguló de manera exhaustiva las herramientas administrativas que puede emplear la autoridad ambiental para gestionar procesos complejos ni prohibió la incorporación gradual de resultados cuando existan sectores o municipios en los que se hayan agotado satisfactoriamente las etapas participativas requeridas. La Corte exigió que toda decisión estuviera precedida por una participación efectiva y que la administración justificara el tratamiento dado a las observaciones y consensos construidos durante la deliberación, condiciones que la propuesta normativa preserva de manera íntegra.
En relación con las actuaciones adelantadas dentro del proceso de seguimiento que cursa ante el Tribunal Administrativo de Santander, debe precisarse que los requerimientos relacionados con cronogramas, mesas de concertación y demás actividades orientadas al cumplimiento de la Sentencia T-361 de 2017 se enmarcan en un contexto específico de seguimiento judicial a un proceso de delimitación determinado. 
Tales actuaciones no constituyen un pronunciamiento institucional mediante el cual se hubiera descartado jurídicamente la posibilidad de incorporar progresivamente resultados alcanzados dentro del procedimiento participativo, ni contienen una interpretación vinculante sobre la procedencia o improcedencia de mecanismos administrativos para gestionar avances diferenciados dentro de procesos de delimitación complejos. 
Por el contrario, la experiencia acumulada durante la ejecución de los procesos de delimitación participativa de Santurbán, Almorzadero, Pisba y Cruz Verde-Sumapaz ha permitido identificar escenarios en los cuales determinados municipios han culminado satisfactoriamente las fases de concertación y construcción de consensos, mientras otros continúan desarrollando actividades participativas. Frente a esta realidad administrativa, la propuesta normativa busca establecer una herramienta de gestión que permita reconocer jurídicamente esos avances sin afectar la continuidad del proceso integral ni las órdenes judiciales vigentes. 
En consecuencia, más que un cambio de criterio institucional, la propuesta corresponde al ejercicio de las competencias constitucionales y legales del Ministerio para desarrollar instrumentos procedimentales que permitan materializar de manera eficaz la protección de los ecosistemas de páramo, el cumplimiento de las decisiones judiciales y la participación efectiva de las comunidades. La motivación de la resolución se encuentra expresamente desarrollada en sus considerandos y en la memoria justificativa, donde se exponen los fundamentos constitucionales, legales, jurisprudenciales, técnicos y administrativos que sustentan la metodología propuesta.
</t>
  </si>
  <si>
    <t>Analizara la posibilidad de implementar parcialmente los acuerdos de concertación alcanzados, especialmente aquellos relacionados con las actividades socioeconómicas.
Posteriormente, mediante escrito radicado el 13 de diciembre de 2022, el Ministerio manifestó su compromiso de atender las órdenes impartidas por el Tribunal. No obstante, ante el incumplimiento de tales compromisos, mediante auto del 9 de febrero de 2023 el Tribunal requirió nuevamente a la señora ministra de Ambiente y Desarrollo Sostenible, como actuación previa a la apertura de incidente de desacato.
En atención a dicho requerimiento judicial, el Ministerio emitió un concepto jurídico respecto de la posibilidad de implementar parcialmente los acuerdos de concertación suscritos con los municipios de Vetas, Matanza y El Playón.
De acuerdo con lo expresamente consignado dentro del expediente judicial y reseñado por el Tribunal Administrativo de Santander, el Ministerio concluyó que no era jurídicamente viable implementar parcialmente los acuerdos de concertación, al considerar que el procedimiento de delimitación del Complejo de Páramos Jurisdicciones Santurbán-Berlín constituye un procedimiento administrativo integral que únicamente  puede  culminar con  la expedición de un  único acto administrativo de delimitación.
En dicho concepto, la entidad sostuvo, entre otros argumentos, que:
La  delimitación  del  páramo  constituye  un  procedimiento  administrativo  integral  regulado  por  la Constitución Política, la ley y la jurisprudencia constitucional.
Los acuerdos alcanzados durante la fase de concertación únicamente adquieren fuerza vinculante una vez son incorporados en la resolución definitiva de delimitación.
El principio de legalidad impide ejecutar anticipadamente dichos acuerdos por fuera del procedimiento expresamente previsto en el ordenamiento jurídico.
La Sentencia T-361 de 2017 estructuró un procedimiento participativo compuesto por siete fases sucesivas, siendo la implementación de los acuerdos una etapa posterior a la expedición del acto administrativo definitivo de delimitación.
La delimitación constituye una unidad ecosistémica integral, razón por la cual no resulta jurídicamente procedente fragmentar el procedimiento ni implementar únicamente los acuerdos correspondientes a determinados municipios mientras no se consoliden los consensos respecto de la totalidad del territorio objeto de delimitación.
Igualmente, el Ministerio precisó que dicha imposibilidad jurídica no impedía que otras entidades públicas desarrollaran actuaciones dentro del ámbito de sus competencias legales, siempre que estas no implicaran la ejecución anticipada de los acuerdos de concertación.
Asimismo, informó que el 30 de enero de 2023 sostuvo una mesa de diálogo con representantes de los municipios de Vetas, Matanza y El Playón, oportunidad en la cual reiteró la inviabilidad jurídica de implementar parcialmente los acuerdos de concertación. Dicha posición fue expresamente rechazada por los representantes comunitarios, quienes se abstuvieron de suscribir el acta correspondiente. 
En consecuencia, del expediente judicial se desprende una posición institucional clara, uniforme e inequívoca del  Ministerio de  Ambiente  y  Desarrollo  Sostenible,  según  la  cual  los  acuerdos  de concertación no podían implementarse parcialmente antes de la expedición de la resolución definitiva de delimitación, por cuanto únicamente producirían efectos jurídicos al ser incorporados dentro del acto administrativo final.
No obstante, el proyecto de resolución actualmente sometido a consulta pública propone precisamente la creación de una metodología para expedir resoluciones de delimitación progresiva respecto de municipios en los cuales se haya culminado la concertación de los seis temas ineludibles previstos en la Sentencia T-361 de 2017, lo que evidencia un cambio sustancial de la tesis jurídica previamente sostenida por la propia entidad.
En tal sentido, resulta indispensable que el Ministerio explique de manera expresa, suficiente y plenamente motivada:
¿Cuáles son los fundamentos constitucionales, legales y jurisprudenciales que habilitan la expedición de  resoluciones  de  delimitación  progresiva,  cuando  previamente  sostuvo  que  la  delimitación únicamente podía culminar mediante un único acto administrativo integral?
¿Cuál es la disposición normativa que faculta al Ministerio para modificar el criterio institucional previamente expuesto ante el Tribunal Administrativo de Santander?
¿Qué razones jurídicas justifican que la figura de la delimitación progresiva resulte ahora compatible con el principio de legalidad y con la Sentencia T-361 de 2017, cuando anteriormente la propia entidad sostuvo exactamente la posición contraria?
¿Cómo se armoniza la nueva propuesta regulatoria con los principios de seguridad jurídica, confianza legítima, buena fe, coherencia administrativa y respeto por el precedente administrativo?
¿De qué manera garantiza el Ministerio que la expedición de actos administrativos parciales no desnaturaliza el procedimiento integral de delimitación diseñado por la Corte Constitucional ni afecta el debido proceso ambiental reconocido en la Sentencia T-361 de 2017?
Finalmente,  teniendo  en  cuenta que  en  varios  municipios  ya  fueron  culminadas  las  etapas  de convocatoria,  información,  consulta,  deliberación  y  concertación, materializadas  en  actas  de consensos razonados sobre los seis temas ineludibles definidos por la Corte Constitucional, se solicita que dichos municipios sean nuevamente convocados dentro de la presente consulta pública, a fin de garantizar  que  la  ciudadanía  pueda  verificar  que  el  contenido  del  proyecto  normativo  respeta íntegramente los acuerdos alcanzados durante el proceso participativo y que la nueva metodología no desconoce  la  voluntad  colectiva  expresada  por  las  comunidades  ni  los  consensos construidos conforme a la ruta metodológica establecida por la Sentencia T-361 de 2017.</t>
  </si>
  <si>
    <t xml:space="preserve">La posición que ha sostenido el Ministerio en el marco de los procesos de delimitación participativa de páramos y del cumplimiento de la Sentencia T-361 de 2017 ha sido consistente en reconocer que la delimitación debe adelantarse mediante un procedimiento participativo, amplio, informado, efectivo y deliberativo, con observancia de las etapas definidas por la Corte Constitucional. El proyecto sometido a consulta pública no modifica ni desconoce dicho entendimiento, sino que desarrolla una metodología orientada a gestionar los avances alcanzados dentro de esos mismos procesos participativos. 
La resolución propuesta tampoco altera las obligaciones derivadas de la Sentencia T-361 de 2017 ni releva al Ministerio del deber de culminar integralmente los procesos de delimitación participativa actualmente en curso. Por el contrario, mantiene como presupuesto ineludible el cumplimiento de los requisitos técnicos, ambientales, sociales y participativos exigidos por la Ley 1930 de 2018 y por la jurisprudencia constitucional, incluyendo la concertación de los seis temas ineludibles desarrollados dentro de la ruta metodológica ordenada por la Corte. Asimismo, conserva la obligación de expedir el acto administrativo definitivo de delimitación para el respectivo complejo de páramo. 
Debe tenerse presente que la Sentencia T-361 de 2017 estableció estándares mínimos de participación ambiental y una ruta metodológica para la construcción de la decisión de delimitación, pero no reguló de manera exhaustiva las herramientas administrativas que puede emplear la autoridad ambiental para gestionar procesos complejos ni prohibió la incorporación gradual de resultados cuando existan sectores o municipios en los que se hayan agotado satisfactoriamente las etapas participativas requeridas. La Corte exigió que toda decisión estuviera precedida por una participación efectiva y que la administración justificara el tratamiento dado a las observaciones y consensos construidos durante la deliberación, condiciones que la propuesta normativa preserva de manera íntegra.
En relación con las actuaciones adelantadas dentro del proceso de seguimiento que cursa ante el Tribunal Administrativo de Santander, debe precisarse que los requerimientos relacionados con cronogramas, mesas de concertación y demás actividades orientadas al cumplimiento de la Sentencia T-361 de 2017 se enmarcan en un contexto específico de seguimiento judicial a un proceso de delimitación determinado. 
Tales actuaciones no constituyen un pronunciamiento institucional mediante el cual se hubiera descartado jurídicamente la posibilidad de incorporar progresivamente resultados alcanzados dentro del procedimiento participativo, ni contienen una interpretación vinculante sobre la procedencia o improcedencia de mecanismos administrativos para gestionar avances diferenciados dentro de procesos de delimitación complejos. 
Por el contrario, la experiencia acumulada durante la ejecución de los procesos de delimitación participativa de Santurbán, Almorzadero, Pisba y Cruz Verde-Sumapaz ha permitido identificar escenarios en los cuales determinados municipios han culminado satisfactoriamente las fases de concertación y construcción de consensos, mientras otros continúan desarrollando actividades participativas. Frente a esta realidad administrativa, la propuesta normativa busca establecer una herramienta de gestión que permita reconocer jurídicamente esos avances sin afectar la continuidad del proceso integral ni las órdenes judiciales vigentes. 
En consecuencia, más que un cambio de criterio institucional, la propuesta corresponde al ejercicio de las competencias constitucionales y legales del Ministerio para desarrollar instrumentos procedimentales que permitan materializar de manera eficaz la protección de los ecosistemas de páramo, el cumplimiento de las decisiones judiciales y la participación efectiva de las comunidades. La motivación de la resolución se encuentra expresamente desarrollada en sus considerandos y en la memoria justificativa, donde se exponen los fundamentos constitucionales, legales, jurisprudenciales, técnicos y administrativos que sustentan la metodología propuesta.
1.	¿Cuáles son los fundamentos constitucionales, legales y jurisprudenciales que habilitan la expedición de resoluciones de delimitación progresiva, cuando previamente se sostuvo que la delimitación únicamente podía culminar mediante un único acto administrativo integral?
La propuesta normativa no sustituye la delimitación integral ni elimina la obligación de expedir un acto definitivo para la totalidad del complejo de páramo. Se fundamenta en las competencias atribuidas al Ministerio por los artículos 79, 80 y 209 de la Constitución Política, el artículo 5 de la Ley 99 de 1993, el artículo 173 de la Ley 1753 de 2015, el artículo 4 de la Ley 1930 de 2018 y el Decreto Ley 3570 de 2011, que facultan a la entidad para ejercer la competencia de delimitación y definir instrumentos administrativos para su efectiva implementación. La Sentencia T-361 de 2017 establece estándares de participación, pero no prohíbe mecanismos administrativos que permitan incorporar avances válidamente alcanzados dentro del procedimiento participativo. 
2.	¿Cuál es la disposición normativa que faculta al Ministerio para modificar el criterio institucional previamente expuesto ante el Tribunal Administrativo de Santander?
No existe una modificación de una norma ni la necesidad de una disposición específica que habilite un cambio de criterio. La facultad regulatoria deriva de las competencias permanentes que el ordenamiento jurídico ha atribuido al Ministerio. La presente propuesta surge de la experiencia acumulada durante la ejecución de los procesos de delimitación participativa y de la necesidad de gestionar avances territoriales diferenciados sin afectar la culminación del procedimiento integral ni las órdenes judiciales vigentes.
3.	¿Qué razones jurídicas justifican que la delimitación progresiva resulte ahora compatible con el principio de legalidad y con la Sentencia T-361 de 2017?
La compatibilidad se sustenta en que la propuesta mantiene intactos los requisitos legales y jurisprudenciales de la delimitación. Ninguna resolución de delimitación progresiva puede expedirse sin estudios técnicos, económicos, sociales y ambientales, ni sin el cumplimiento de las etapas participativas exigidas por la Sentencia T-361 de 2017. Adicionalmente, la delimitación integral continúa siendo la decisión final del proceso, por lo que no existe sustitución de la figura legalmente prevista. 
4.	¿Cómo se armoniza la nueva propuesta regulatoria con los principios de seguridad jurídica, confianza legítima, buena fe, coherencia administrativa y respeto por el precedente administrativo?
La propuesta busca precisamente fortalecer la seguridad jurídica al evitar que consensos ya alcanzados y avances participativos consolidados permanezcan indefinidamente sin efectos administrativos. Además, preserva la confianza legítima de las comunidades que han participado activamente en los procesos de concertación, al reconocer los resultados obtenidos mediante la ruta participativa ordenada por la Corte Constitucional y garantizar su posterior incorporación al acto definitivo de delimitación. 
5.	¿De qué manera garantiza el Ministerio que la expedición de actos administrativos parciales no desnaturaliza el procedimiento integral de delimitación diseñado por la Corte Constitucional ni afecta el debido proceso ambiental?
La metodología mantiene la totalidad de las garantías participativas establecidas en la Sentencia T-361 de 2017. Las resoluciones de delimitación progresiva sólo pueden adoptarse una vez culminadas las fases participativas exigidas para el respectivo municipio, incluyendo la concertación de los seis temas ineludibles, y deben someterse a publicación, observaciones ciudadanas y motivación de la decisión. Además, las decisiones tienen carácter acumulativo y serán incorporadas al acto definitivo de delimitación del ecosistema, preservando la integralidad del procedimiento. 
6.	Solicitud de nueva convocatoria a los municipios que cuentan con consensos razonados
La propuesta ya contempla una etapa de publicación y recepción de observaciones sobre el proyecto de resolución de delimitación progresiva. Sin perjuicio de ello, se considera jurídicamente viable evaluar mecanismos complementarios de socialización dirigida a los municipios objeto de la decisión, con el fin de que las comunidades verifiquen la adecuada incorporación de los consensos razonados alcanzados durante la concertación y presenten observaciones frente al contenido del acto administrativo proyectado. Esta medida fortalecería los principios de participación efectiva, publicidad, transparencia y trazabilidad de los acuerdos construidos conforme a la Sentencia T-361 de 2017
</t>
  </si>
  <si>
    <t>Desde la lógica de la C-035 de 2016, el objeto protegido es el ecosistema integral y sus funciones ecológicas. Por ello, una delimitación por municipios presenta tres problemas:
1.	Desconoce la unidad ecológica funcional. 
⦁	El agua, la biodiversidad y los procesos ecológicos operan a escala de cuenca y paisaje. 
⦁	Los límites municipales carecen de un significado ecológico. 
2.	Impide evaluar impactos acumulativos. 
⦁	Cada municipio observaría únicamente una porción del sistema. 
⦁	Se pierde la comprensión integral de la conectividad ecológica. 
3.	Debilita el principio de precaución. 
⦁	La protección se vuelve heterogénea y depende de decisiones administrativas locales. 
La lectura sistemática de la C-035 conduce a entender que la delimitación debe proteger la totalidad del ecosistema y no segmentos aislados.</t>
  </si>
  <si>
    <t>En muchos complejos de páramo:
⦁	las comunidades campesinas ocupan varios municipios; 
⦁	los sistemas productivos son regionales; 
⦁	las redes sociales y económicas trascienden los límites administrativos. 
Por ello:
⦁	la unidad de análisis social tampoco coincide necesariamente con el municipio; 
⦁	la unidad de análisis debe ser el territorio socioecológico del páramo.</t>
  </si>
  <si>
    <t>Propone 
Ajustar considerando Párrafo No. 23
El ecosistema paramuno es sumamente sensible a la intervención humana con las actividades agrícolas, ganaderas o mineras, por ello, debe protegerse y gestionarse con sumo cuidado”</t>
  </si>
  <si>
    <t>Porpone
Ajustar Considerando Párrafo No. 43
Que en la misma sentencia antes citada en el supra 19.3. ordena: 
“crear una instancia de coordinación permanente entre autoridades públicas y asociaciones que poseen intereses convergentes en la administración de los recursos del nicho enunciado. El espacio debe promover una colaboración entre las entidades para desarrollar los contenidos fijados en la resolución de delimitación. Esa medida se adoptará con el objetivo de que la gestión ambiental sea integral en la zona y se resuelva la desarticulación entre autoridades públicas para ejercer una gobernanza eficiente. Es importante aclarar que en esa tarea deberá darse participación a la ciudadanía y a las organizaciones sociales interesadas, en espacios de deliberación a los que sea sensible el diseño y concepción de las medidas que se adopten.”</t>
  </si>
  <si>
    <t xml:space="preserve">Propone 
Ajustar considerando Párrafo No. 48
Que mantener indefinidamente sin efectos administrativos los resultados obtenidos en aquellos municipios donde se han agotado satisfactoriamente las fases de participación,  podría desincentivar los procesos de construcción colectiva adelantados por las comunidades y limitar el reconocimiento efectivo de los avances alcanzados en cumplimiento de las órdenes judiciales, pese a que dichos resultados han sido obtenidos mediante procedimientos en cumplimiento a la ruta metodológica, sin afectar la unidad ecológica y funcional de los ecosistemas objeto de protección. </t>
  </si>
  <si>
    <t xml:space="preserve">Propone ajustar Resuelve
Parágrafo 1 del artículo primero
Para efectos de la presente resolución se entenderá por delimitación progresiva de ecosistemas de páramo a la adopción de actos administrativos de delimitación participativa respecto de uno o varios municipios de un ecosistema de páramo
</t>
  </si>
  <si>
    <t xml:space="preserve">Propone ajustar Resuelve
Parágrafo 1 del artículo primero
la información base del área de referencia elaborada por el Instituto de Investigación de Recursos Biológicos Alexander von Humboldt a escala 1:25.000 o la que esté disponible, los estudios técnicos, económicos, sociales y ambientales elaborados por la autoridad ambiental regional de conformidad con los términos de referencia expedidos por el Ministerio de Ambiente y Desarrollo Sostenible
</t>
  </si>
  <si>
    <t>Los páramos operan mediante procesos ecológicos conectados:
⦁	regulación hídrica; 
⦁	captura de carbono; 
⦁	conectividad biológica; 
⦁	flujo genético de especies; 
⦁	recarga de acuíferos; 
⦁	regulación climática. 
Estos procesos no reconocen límites municipales</t>
  </si>
  <si>
    <t xml:space="preserve">Propone ajustar Resuelve
Artículo tercero
Son los actos administrativos de delimitación participativa de ecosistemas y podrán comprender uno o varios municipios dentro del ecosistema de páramo objeto de delimitación.
</t>
  </si>
  <si>
    <t>Riesgo de pérdida de conectividad ecológica
La fragmentación administrativa puede producir:
⦁	vacíos de protección; 
⦁	corredores ecológicos interrumpidos; 
⦁	diferencias de manejo; 
⦁	zonas de borde degradadas. 
Desde la ecología del paisaje, un ecosistema fragmentado pierde funcionalidad aun cuando sus fragmentos individuales permanezcan conservados.
Pérdida de visión regional
El artículo 173 exige integrar variables:
⦁	técnicas, 
⦁	ambientales, 
⦁	sociales, 
⦁	económicas. 
La integralidad exige comprender el sistema completo.
Un análisis municipal tiende a producir diagnósticos parciales.</t>
  </si>
  <si>
    <t xml:space="preserve">Propone ajustar el resuelve
Párrafo No. 2 del articulo 7
Que la expedición de actos administrativos de delimitación progresiva son una herramienta de consolidación gradual de los resultados obtenidos durante su desarrollo, permitiendo que los avances alcanzados en determinados sectores 
</t>
  </si>
  <si>
    <t>Comentario general 
La propuesta recoge elementos clave del proceso llevado a cabo por parte de Minmbiente y los actores comunitarios e institucionales vinculados al proceso, buscando conservar el marco de los acuerdos generados sin dilaciones en el tiempo  que les hagan perder vigencia. Sin embargo, quedan algunos interrogantes generales, además de los anotados puntualmente, que se recomienda tener en cuenta previo a la expedición de la norma: (i) ¿Cuál es la expresión espacial de los acuerdos ya firmados y que entrarían en delimitación progresiva? Esto, teniendo en cuenta que el concepto "Complejo de Páramo" atiende una unidad biogeográfica de carácter regional que no integra límites municipales, y que correponde a la escala sobre la cual el Minambiente ha venido concertando.  En este sentido, resulta prudente establecer las colindancias de los municipios ya firmados para establecer continuidades regionales (desde el punto de vista biogeográfico) en el  marco de la delimitación. Esta variable debería considerarse para aprobar, o no, una delimitación progresiva; (ii) siguiendo la lógica del punto anterior, ¿cómo se tiene en cuenta la unidad hidrológica en los municipios a ser incluidos dentro de  una delimitación progresiva? En ese sentido, un criterio fundamental para aprobar una delimitación progresiva debería ser la de tener acuerdos en una cuenca o subcuenca buscando mantener la integridad ecohidrológica de la misma; (iii)  ¿de qué forma se contemplan los conflictos socioambientales regionales en la definición de una delimitación progresiva? Toda vez que la escala de la negociación ha sido municipal pero hay conflictos de escala regional, sería necesario  preguntrarse cómo una delimitación progresiva puede impactar favorable o desfavorablemente la transformación positiva de estos desencuentros y, desde este análisis, establecer un criterio para incluir o no a determinado municipio o  conjunto de ellos en la delimitación progresiva; (iv) Teniendo en cuenta que ya existen acuerdos a los cuales se quiere blindar ante el paso del tiempo, ¿podría considerarse el diseño y la implementación de dichos acuerdos en proyectos  jalonados desde las autoridades ambientales? Esto ¿como una alternativa eficiente para conservar los elementos de diálogo social acordados? Esta alternativa podría impulsar acciones concretas de cuidado del ecosistema y de los acuerdos sin implementar una nueva medida administrativa que podría ser contrapoducente a la luz de los puntos i a iii.</t>
  </si>
  <si>
    <t>Propone el siguiente considerando
Que mantener indefinidamente sin efectos administrativos los resultados obtenidos en aquellos municipios donde se han agotado satisfactoriamente las fases de participación, 
podría desincentivar los procesos de construcción colectiva adelantados por las comunidades y limitar el reconocimiento efectivo de los avances alcanzados en cumplimiento de las órdenes judiciales, pese a que dichos resultados han sido obtenidos mediante procedimientos en cumplimiento a la ruta metodológica, sin afectar la unidad ecológica y funcional de los ecosistemas objeto de protección.</t>
  </si>
  <si>
    <t>Se recomienda mayor desarrollo de los pasos o la metodología técnica que se pretende adoptar para garantizar una delimitación progresiva. Si bien el Artículo 4 ilustra fases, estas se limitan al proceso necesario para expedir una resolución en el marco de una delimitación progresiva, pero no se identifican dentro del proyecto normativo lineamientos concretos para 
garantizar un carácter progresivo. Esto, en línea con la definción que aporta la RAE (2026) sobre progresivo como algo que "avanza o aumenta gradualmente"</t>
  </si>
  <si>
    <t xml:space="preserve">Propone ajustar 
Primer inciso y parágrafo del Artículo 1. Objeto y Artículo 4. Fases para la adopción de resoluciones de delimitación progresiva.
Para efectos de la presente resolución se entenderá por delimitación progresiva de ecosistemas de páramo a la adopción de actos administrativos de delimitación participativa 
respecto de uno o varios municipios de un ecosistema de páramo.
</t>
  </si>
  <si>
    <t>Se recomienda mayor detalle sobre lo que deben contener las resoluciones de delimitación progresiva frente a todos los elementos relevantes para el área delimitada y su gestión (Por ejemplo, administración y manejo, prohibiciones, usos limitados, procesos de reconversión y sustitución, incentivos y programas, administración y manejo, etc.)
Frente a un instrumento tan importante para el manejo y gestión integral de los páramos como lo es el Plan de Manejo Ambiental, no es claro si su elaboración y adopción está supeditado a que expidan todas las resoluciones en el marco de un proceso de delimitación progresiva de un complejo de páramo. Téngase en cuenta que las resoluciones de delimitación expedidas a la fecha, en su artículo sobre ZONIFICACIÓN Y RÉGIMEN DE USOS PARÁGRAFO PRIMERO, señala que hasta tanto no se expida el correspondiente plan de manejo del área delimitada como páramo, las autoridades ambientales de la jurisdicción correspondiente, deben tomar las medidas necesarias con el fin de garantizar las funciones o 
servicios ambientales que prestan estos ecosistemas y que constituyen el criterio más eficiente para efectos de la protección de ciertos bienes jurídicos constitucionalmente protegidos.</t>
  </si>
  <si>
    <t xml:space="preserve">Propone ajustar
Totalidad del Articulo 5. Contenido de las resoluciones Se analizan los criterios incluídos en el Artículo 5
</t>
  </si>
  <si>
    <t>Comentarios Generales
Es importante considerar que el proyecto de resolución  defina los efectos jurídicos de las resoluciones de delimitación progresiva y el alcance del carácter acumulativo . 
Si bien la delimitación progresiva constituye una herramienta para avanzar en el cumplimiento de las órdenes judiciales, se considera necesario fortalecer los criterios  precisando los efectos jurídicos de las delimitaciones progresivas y acumulativas
*No resulta claro si las resoluciones de delimitación progresiva activan por sí mismas un el regimen de protección y restricción previsto en la Ley 1930 de 2018. 
*La conformación progresiva de las instancias de gestión sin  temporalidades definidas, podrían generar periodos prolongados en la planeación y gestión integral del complejo de páramo. 
*El proyecto de resolución no precisa en que momento se harían efectivas las delimitaciones progresivas o si empezarian a funcionar una vez se cuente con la delimitación definitiva de los páramos
*La falta de claridad sobre el alcance y estabilidad de las delimitaciones progresivas genera incertidumbre regulatoria.</t>
  </si>
  <si>
    <t xml:space="preserve">Propone ajustar el resuelve
ARTÍCULO 3. Resoluciones de delimitación progresiva. 
PARAGRAFO 1. Las decisiones adoptadas mediante este mecanismo tendrán carácter acumulativo y se integrarán posteriormente al acto administrativo definitivo de delimitación. Las delimitaciones progresivas no seran vinculantes en los territotrios hasta adoptarsen los actos adminsitrativos definitivos de la delimitación.
</t>
  </si>
  <si>
    <t>Se propone ajustar el resuelve
modificar el presente itém e incluir un tercer parágrafo asi:
PARAGRAFO 2. Las instancias de gestión asociadas al ecosistema de páramo podrán conformarse de manera progresiva, garantizando la participación de los municipios respecto de los cuales se hayan culminado la fase de concertación de los seis (6) temas ineludibles previstas en la Sentencia T-361 de 2017.  
PARAGRAFO 3. La integración de nuevos municipios se realizará de manera sucesiva conforme estos alcancen las condiciones establecidas para la adopción de resoluciones de delimitación progresiva. Se establecerá un cronograma por parte de la Autoridad Ambiental Competente para emitir el acto administrativo definitivo de la delimitación que no podra ser mayor a XXXXX meses/años.</t>
  </si>
  <si>
    <t xml:space="preserve">Se propone ajustar el resuelve
Se recomienda incluir en el Artículo 6 lo siguiente:
Las áreas incorporadas mediante resoluciones de delimitación progresiva harán parte del proceso oficial de delimitación del respectivo ecosistema de páramo y se entenderán integradas a la delimitación definitiva que posteriormente adopte el Ministerio de Ambiente y Desarrollo Sostenible. Hasta tanto no se cuente con la delimitación definitiva del páramo, podrán seguir desarrollandose las actividades en los territorios de manera armónica con las determinantes ambientales, los instrumentos de ordenamiento territorial y los procesos de evaluación y licenciamiento ambiental.
</t>
  </si>
  <si>
    <t xml:space="preserve">1) Asocapitales considera jurídicamente viable el mecanismo de delimitación progresiva propuesto, en cuanto responde a una necesidad real de gestión y desarrolla fines constitucionalmente valiosos, como la protección oportuna de los ecosistemas de páramo,  el  cumplimiento  de  las  órdenes  judiciales  y  la  eficacia  de  la  función administrativa.  No  obstante,  su  viabilidad  está  condicionada  a  que  el  acto administrativo incorpore salvaguardas de integralidad ecológica y de no regresión, así como mecanismos de coordinación con las entidades territoriales, hoy ausentes en el articulado.
</t>
  </si>
  <si>
    <t>2.1. Competencia del Ministerio y estándar reforzado de participación 
Los artículos 8, 79 y 80 de la Constitución Política imponen al Estado el deber de proteger la diversidad e integridad del medioambiente, conservar las áreas de especial importancia  ecológica y planificar el manejo de los recursos naturales. En desarrollo de estos mandatos, el artículo 5 de la Ley 99 de 1993 y el artículo 2 del Decreto Ley 3570 de 2011 atribuyen al 
Ministerio la formulación de la política ambiental y la definición de los instrumentos de ordenamiento ambiental del territorio. En materia de páramos, el artículo 173 de la Ley 1753 de 2015 reiteró la competencia y precisó la escala; y el artículo 4 de la Ley 1930 de 2018 estableció que el Ministerio hará la delimitación con base en el área de referencia del Instituto de Investigación de Recursos Biológicos Alexander von Humboldt. Reconocemos, por tanto, que la competencia para delimitar es privativa del orden nacional; sobre esta premisa se construyen las presentes observaciones.
A partir de la Sentencia T-361 de 2017, la Corte Constitucional erigió un estándar reforzado conforme al cual la participación en la delimitación de páramos debe ser previa, amplia, deliberativa, informada y eficaz, desarrollándose mediante una ruta metodológica de siete fases:  convocatoria;  información  —con  socialización  de  la  cartografía  del  Instituto Humboldt—; consulta e iniciativa; concertación mediante diálogo deliberativo orientado a un consenso razonado; observaciones de la colectividad al proyecto de resolución; decisión motivada que evalúe y, en su caso,justifique el apartamiento de las razones de la comunidad; e implementación con espacios de participación. Adicionalmente, la Corte ordenó crear una instancia de coordinación permanente entre autoridades yorganizaciones con intereses convergentes.
La fase de concertación se estructura en torno a seis (6) temas ineludibles: la delimitación participativa del páramo; los lineamientos de los programas de reconversión y sustitución de actividades; el sistema de fiscalización de la gestión de la resolución; los parámetros de protección de las fuentes hídricas; la instancia de coordinación permanente; y el modelo de financiación. La culminación de la concertación de estos seis temas es, precisamente, el umbral que el proyecto adopta como habilitante de la delimitación progresiva (artículos 1, 3 y 4). Compartimos que dicho umbral resulta técnicamente adecuado.</t>
  </si>
  <si>
    <t>El  parágrafo  1  del  artículo  3  dispone  que  las  decisiones  adoptadas  tendrán  carácter  acumulativo  y  se  integrarán  al  acto  administrativo  definitivo  de  delimitación.  Desde Asocapitales, observamos con preocupación que el proyecto guarda silencio sobre un efecto de  la  mayor  relevancia  para  las  ciudades  capitales:  cada  resolución  de  delimitación 
progresiva,  al  recaer  sobre  áreas  de  conservación  y  protección  de  recursos  naturales, adquiere de manera inmediata la condición de determinante ambiental de primer nivel (artículo 10.1 de la Ley 388 de 1997, modificado por la Ley 2294 de 2023) y, por tanto, de norma  de  superior  jerarquía  de  obligatoria  incorporación  en  los  instrumentos  de ordenamiento territorial de los municipios comprendidos. El articulado no precisa que las resoluciones progresivas constituyen determinante ambiental, no establece el mecanismo de coordinación con las entidades territoriales para su incorporación, ni resuelve la situación de los municipios cuyos POT se encuentran en revisión y que podrían verse abocados a incorporar sucesivamente determinantes derivadas de actos progresivos y, luego, del acto definitivo.
Precisamente  por  ello,  la  seguridad  jurídica  de  las  ciudades  capitales  no  se  satisface aplazando  la  incorporación  de  las  determinantes  hasta  el  acto  definitivo  —lo  que desconocería su carácter vinculante y agravaría la incertidumbre—, sino reconociendo su naturaleza, activando el mecanismo de coordinación que el propio artículo 10 de la Ley 388 
de  1997  ordena,  otorgando  plazos  razonables  y  diferenciados  para  el  ajuste  de  los instrumentos locales y garantizando que los ajustes ya efectuados con fundamento en las resoluciones progresivas no deban reiterarse con ocasión del acto definitivo. En tal sentido, se solicita modificar el artículo 3 conforme a la redacción que se propone.</t>
  </si>
  <si>
    <t>3.2. Artículo 4 — Articulación con las entidades territoriales y consulta pública
3.2.1.   Análisis
Los numerales 2 y 3 del artículo 4 regulan la construcción de la propuesta de delimitación progresiva y su publicación para consulta nacional. Asocapitales estima legítima y necesaria 
la participación de las entidades territoriales tanto en la formulación como en la etapa previa a la publicación, en desarrollo del principio de concurrencia (artículo 27 de la Ley 1454 de 
2011), del mandato de coordinación del artículo 10 de la Ley 388 de 1997 y del estándar de participación de la Sentencia T-361 de 2017.
Ahora bien, esta exigencia debe formularse con precisión técnica. Una eventual redacción que impusiera la «construcción conjunta» o «cocreación» de la resolución con las alcaldías 
podría interpretarse como una exigencia de codecisión sobre el contenido de la delimitación, lo que resultaría jurídicamente inviable: el artículo 4 de la Ley 1930 de 2018 y el artículo 202 de la Ley 1450 de 2011 radican la delimitación de manera privativa en el Ministerio, sin que las  entidades  territoriales  tengan  competencia  para  adoptarla  o  para  condicionar  su adopción  a  su  asentimiento.  Por  ello,  lo  exigible  constitucional  y  legalmente  no  es  la codecisión, sino la coordinación efectiva y la concurrencia. En consecuencia, se solicita incorporar en el numeral 2 la articulación con las autoridades ambientales regionales y las entidades territoriales —dejando a salvo la competencia privativa del Ministerio— y ordenar en el numeral 3 que la publicación para consulta nacional se surta una vez adelantada dicha articulación. Esta secuencia fortalece la calidad de la participación sin sustituir la decisión 
ministerial. Se solicita, además, fijar de manera expresa el término de la publicación, hoy remitido  de  forma  genérica  a  la  normatividad  vigente,  en  garantía  del  derecho  de participación.</t>
  </si>
  <si>
    <t xml:space="preserve">Artículo 4 — Enfoque diferencial, consulta previa y régimen de transición
3.3.1.   Análisis
El numeral 1 del artículo 4 regula la validación de requisitos técnicos y participativos. Observamos que el articulado no incorpora referencia expresa al artículo 12 de la Ley 1930 de 2018, que ordena el diseño de estrategias con enfoque diferencial para los habitantes tradicionales de los páramos, ni a la eventual concurrencia del derecho fundamental a la consulta previa  cuando  en  el  municipio  objeto  de  delimitación  progresiva  existan comunidades étnicas. Dado que la delimitación progresiva anticipa la aplicación del régimen del páramo a un municipio determinado, la verificación del enfoque diferencial y, cuando corresponda, del deber de consulta previa debe integrarse expresamente a la fase de validación, a fin de evitar futuros cuestionamientos de nulidad por pretermisión de estos deberes.
En la misma línea, la delimitación progresiva de un municipio anticipa la aplicación de las actividades prohibidas y de los deberes de reconversión o sustitución previstos en el artículo 5 y concordantes de la Ley 1930 de 2018, así como de las restricciones al uso del suelo, imponiendo de manera anticipada a los municipios progresivamente delimitados cargas que de otro modo solo operarían al concluir el proceso integral. Por seguridad jurídica, se solicita que el acto administrativo remita expresamente al régimen de transición y a las estrategias con enfoque diferencial para los habitantes tradicionales, de modo que la anticipación de la protección venga acompañada, en el mismo acto, de la anticipación de las medidas de acompañamiento social. El parágrafo del artículo 2 del proyecto, que preserva la vigencia de las  medidas  de  protección  durante  el  proceso,  constituye  un  acierto  que  conviene complementar en el sentido indicado.
</t>
  </si>
  <si>
    <t>Integralidad ecológica y precisión cartográfica (artículos 3 y 5)
3.4.1.   Análisis
El proyecto ancla la delimitación progresiva en el área de referencia del Instituto Humboldt a escala 1:25.000 «o la que esté disponible» y en los estudios técnicos de la autoridad ambiental regional (artículos 1, parágrafo; 4, numeral 1; y 5), en correspondencia con el artículo 4 de la Ley 1930 de 2018. No obstante, la fórmula «o la que esté disponible», aunque reproduce  el  texto  legal,  merece  una  precaución  en  el  contexto  de  una  delimitación fraccionada a escala municipal, que produce efectos prediales y de ordenamiento inmediatos, a saber, la utilización de cartografía de menor precisión podría generar inconsistencias al agregar las áreas parcialmente delimitadas en el acto definitivo y controversias sobre los linderos y la afectación de predios vecinos.
Igualmente, en garantía de la unidad ecológica y funcional del páramo —que el proyecto de resolución invoca— y del principio de no regresión, se solicita incorporar una cláusula que 
asegure que la delimitación progresiva no fragmente la conectividad ecológica del complejo, no genere vacíos de protección en las áreas aún no incorporadas y no implique, como resulta natural, disminución  del  área  objeto  de  protección.  Esta  salvaguarda  robustece  el mecanismo frente a eventuales  cuestionamientos por afectación de la integralidad del ecosistema y armoniza la protección ambiental con la seguridad jurídica de las entidades territoriales.</t>
  </si>
  <si>
    <t>Conclusiones
1) Que el artículo 3 reconozca expresamente que las resoluciones de delimitación progresiva constituyen determinante ambiental de superior jerarquía (artículo 10 de la Ley 388 de 1997, modificado por el artículo 32 de la Ley 2294 de 2023) e incorpore un mecanismo de coordinación con las entidades territoriales, con plazos razonables y  diferenciados  para  su  incorporación  en  los  instrumentos  de  ordenamiento territorial y sin reiteración de los ajustes ya efectuados.
2) Que el artículo 4 incorpore, en la construcción de la propuesta de delimitación progresiva, la articulación con las autoridades ambientales regionales y las entidades territoriales, en aplicación de los principios de coordinación y concurrencia, y ordene que  la  publicación  para  consulta  nacional  se  surta  una  vez  adelantada  dicha articulación,  fijando  un término  de  publicación  no  inferior  a  quince  (15)  días calendario.
3) Que se integre a la fase de validación la verificación del enfoque diferencial para los  habitantes tradicionales (artículo 12 de la Ley 1930 de 2018) y, cuando corresponda, del derecho fundamental a la consulta previa, y que el acto remita expresamente al  régimen de transición y a las medidas de acompañamiento social aplicables a los municipios progresivamente delimitados.
4) Que se precise el estándar cartográfico aplicable a las resoluciones de delimitación progresiva y se incorpore una cláusula que garantice la unidad ecológica y funcional del complejo de páramo, sin fragmentación de la conectividad, vacíos de protección ni reducción del área protegida, en armonía con el principio de no regresión.</t>
  </si>
  <si>
    <t>Comentario General 
La delimitación progresiva introduce un escenario de alta incertidumbre para las actividades mineras en tránsito de reconversión o sustitución. Un título minero o una actividad de minería tradicional que traslape varios municipios podría quedar sujeta a regímenes normativos  diferenciados en el tiempo, afectando los derechos de los mineros tradicionales y los cronogramas sectoriales.
Articulación en Co-diseño de Estrategias (Art. 12 Ley 1930 de 2018): El proyecto menciona de manera abstracta la aplicación gradual de los instrumentos de gestión, pero omite que las estrategias de reconversión y sustitución minera deben contar con el apoyo directo y la cofinanciación del Sector de Minas y Energía. Habilitar delimitaciones progresivas sin una mesa técnica previa con este Ministerio impedirá la planeación presupuestal para los programas de sustitución minera.</t>
  </si>
  <si>
    <t xml:space="preserve">Se propone incluir al Ministerio de Mina y Energía y la Agencia Nacional de Mineria, a fin de garantizar que el componente socioeconómico y minero tradicional esté armonizado con el catastro minero nacional antes de emitir un acto administrativo vinculante.
En el  (Parágrafo). (...) cuando se cuente con la información base del área de referencia (...) y se haya culminado la fase de concertación...
Se propone adicional al parágrafo del artículo 1
Adicionar al Parágrafo: "...y se cuente con el concepto técnico previo del Ministerio de Minas y Energía y la Agencia Nacional de Minería (ANM) respecto al estado de los títulos mineros, solicitudes de legalización y caracterización de minería tradicional en el área objeto de delimitación progresiva."
</t>
  </si>
  <si>
    <t xml:space="preserve">Se propone incluir actores clave como Minergia y Minagricultura, adicional a las entidades territoriales como alcaldías, y así evitar la fragmentación de la gobernanza del páramo y asegurar que el sector minero participe en el diseño del enfoque diferencial desde el primer momento.
Se rpopone ajustar el paágrafo 2 dwl artículo 3
"Las instancias de gestión asociadas al ecosistema de páramo se conformarán de manera integral para todo el complejo desde la primera resolución progresiva, garantizando la participación de los municipios delimitados y la presencia permanente como invitados del Ministerio de Minas y Energía y del Ministerio de Agricultura y Desarrollo Rural..."
</t>
  </si>
  <si>
    <t xml:space="preserve">Se propone incluir una mesa técnica interinstitucional a fin de operativizar la coordinación armónica y prevenir alertas tempranas por conflictividad socioambiental minera en los municipios seleccionados, de forma que se reconozcan los avances en procesos de sustitución, reconversión o reubicación laboral de actividades mineras en parámos.
Se propone ajustar el numeral 1 del artículo 4, complementándolo
"...Para el efecto, se citará a una Mesa Técnica Interinstitucional de Validación con el Ministerio de Minas y Energía para evaluar el impacto de la línea de delimitación sobre los programas de sustitución, reconversión y reubicación laboral de actividades mineras en páramos
</t>
  </si>
  <si>
    <t>Se propone incluir un contenido adicional, a fin de robustecer y complementar las resoluciones, y considerar las estrategias de sustitución, reconversión y reubicación laboral de actividades mineras en parámos, de forma que el se pueda dar una visión integral al proceso de delimitación, reducir la conflictividad socioambiental. 
Para ello se propone adicional un numeral 6 al artículo 5
Adicionar Numeral 6: "El plan general de priorización para el diseño e implementación de las estrategias de sustitución, reconversión y reubicación laboral  de actividades mineras, articulado con el Ministerio de Minas y Energía, conforme al artículo 12 de la Ley 1930 de 2018." y la Resolución 40279 de 2022</t>
  </si>
  <si>
    <t>I.          Observaciones jurídicas.
Queremos expresar nuestra profunda preocupación por la reciente publicación, para consulta pública en la página web del Ministerio de Ambiente y Desarrollo Sostenible, de un proyecto de resolución mediante el cual se pretende regular la denominada "delimitación progresiva" de los páramos. 
Llama  poderosamente  la  atención  que,  transcurridos  más  de  ocho  años  desde  la expedición de la Sentencia T-361 de 2017 de la Corte Constitucional y luego de la entrada en vigencia de la Ley 1930 de 2018, el Ministerio proponga ahora la expedición de un acto administrativo que aparentemente modifica aspectos sustanciales de la metodología y del procedimiento con el que debe adelantarse la delimitación de los páramos. 
Ello  genera  serios  interrogantes  sobre  el  fundamento  constitucional  y  legal  que justificaría introducir, por vía reglamentaria y en esta etapa del proceso, reglas que no fueron previstas  expresamente  ni  por  la  Corte  Constitucional  ni  por  el  legislador, particularmente cuando dichas reglas podrían incidir directamente en el alcance y desarrollo de un proceso participativo que se encuentra en ejecución y sobre el que ya se han agotados por completos la etapa de convocatoria, informativa, de consulta e iniciativa, y que se encuentra en la fase de concertación, lo cual ha generado acuerdos con  más  de  27  municipios  d  ellos  40  con  los  que  la  corte  ordenó  el  ejercicio  participativo, quedando tan solo 13 por agotar los espacios de diálogo y concertación para la búsqueda del tan anhelado consenso razonado.
En ese contexto, respetuosamente solicitamos al Ministerio explicar de manera expresa, detallada y suficientemente motivada cuál es la norma con fuerza constitucional o legal que  le  atribuye  competencia  para  adoptar,  mediante  una  resolución  de  carácter administrativo, la figura de la delimitación progresiva de los páramos y para redefinir las reglas procedimentales derivadas de la Sentencia T-361 de 2017. 
Hasta donde es de nuestro conocimiento, ni dicha sentencia ni la Ley 1930 de 2018 contemplan expresamente esa modalidad de delimitación ni otorgan una habilitación específica para modificar el procedimiento allí establecido. 
Precisamente  por ello, consideramos indispensable  que el  Ministerio  exponga  con claridad el fundamento jurídico que sustenta el ejercicio de esa potestad regulatoria, de manera que los ciudadanos puedan conocer si la iniciativa constituye un desarrollo legítimo del ordenamiento jurídico o si, por el contrario, implica la incorporación de elementos novedosos cuya compatibilidad con el marco constitucional y legal vigente pues quedar en entredicho.
Este  aspecto  de  especial  trascendencia  debe  ser  objeto  de  un  debate  amplio, transparente y suficientemente fundamentado.</t>
  </si>
  <si>
    <t xml:space="preserve">II. Observaciones técnicas sobre la metodología de delimitación
En primer lugar, se formulan observaciones técnicas de fondo al proyecto de resolución, especialmente en lo relacionado con la metodología prevista para utilizar el área de referencia elaborada por el Instituto de Investigación de Recursos Biológicos Alexander von Humboldt, los Estudios Técnicos, Económicos, Sociales y Ambientales —ETESA—, los resultados del proceso de concertación y la expedición de resoluciones progresivas dentro del procedimiento de delimitación del Páramo Jurisdicciones Santurbán–Berlín. 
De la revisión del proyecto se advierte una deficiencia metodológica estructural: el acto administrativo no define con precisión la naturaleza, alcance, función, jerarquía ni peso técnico de los insumos que soportan la delimitación. Esta omisión compromete la transparencia del procedimiento, debilita la motivación técnica de la decisión y genera un  margen  de  discrecionalidad  que  puede  afectar  la  integralidad  territorial,  la participación efectiva y la coherencia ecosistémica de la delimitación.
</t>
  </si>
  <si>
    <t xml:space="preserve">El área de referencia elaborada por el Instituto Alexander von Humboldt es un insumo biofísico y cartográfico de apoyo. Su finalidad es orientar técnicamente la identificación de condiciones  ecosistémicas  asociadas  al  páramo.  Sin  embargo,  dicha  área  no constituye una delimitación definitiva, no reemplaza el análisis integral del territorio y no puede ser utilizada como una línea automática para adoptar el acto administrativo. 
En el mismo sentido, los ETESA son estudios de soporte técnico, económico, social y ambiental. Su función es aportar información para la toma de decisiones, pero no pueden convertirse en una decisión anticipada ni en un instrumento que sustituya la valoración territorial, social y participativa que exige el proceso de delimitación.
Por tanto, ni el área de referencia ni los ETESA pueden ser tratados como criterios suficientes, únicos o predominantes para definir la delimitación del ecosistema. Ambos deben ser contrastados con la cartografía social, la ocupación histórica del territorio, las  áreas  intervenidas,  las  dinámicas  productivas  tradicionales,  las  zonas  de restauración y protección, las propuestas municipales, los acuerdos de concertación y  la información aportada por las comunidades.
La  principal  debilidad  del  proyecto  consiste  en  que  ubica  en  un  mismo  nivel metodológico el área de referencia, los ETESA y los resultados de la concertación, pero no establece reglas para determinar cómo se valorará cada uno de estos elementos. Esta falta de ponderación no es un asunto menor: puede conducir a que el área de referencia del  Instituto  Humboldt  termine  imponiéndose  en  la  práctica  sobre  los  acuerdos territoriales, la información municipal y los soportes construidos durante el proceso participativo.
Este  riesgo  debe  ser  corregido  expresamente.  La  resolución  no  puede  limitarse  a mencionar la existencia de insumos técnicos y participativos. Debe definir cómo se cruzan, cómo se ponderan, cómo se resuelven sus contradicciones y cómo se justifica la decisión final cuando existan diferencias entre la información biofísica, la realidad territorial y los acuerdos alcanzados en la concertación.
En consecuencia, resulta indispensable que el proyecto establezca de manera expresa  que el área de referencia no será adoptada de forma directa, automática ni preferente. 
Su utilización debe estar condicionada a un proceso de validación técnica territorial que permita verificar su correspondencia con las condiciones reales del territorio.
Dicha validación debe incluir, como mínimo, la revisión de la escala cartográfica, la consistencia espacial de la información, la correspondencia con coberturas actuales, la identificación de áreas intervenidas, zonas de transición, áreas de restauración, zonas  de    protección,    usos    tradicionales,    condiciones    socioeconómicas,    propuestas 
municipales y acuerdos alcanzados con las comunidades.
De igual manera, los ETESA deben conservar su carácter de instrumentos de soporte y no convertirse en una decisión técnica previamente cerrada. Para ello, el proyecto debe precisar  las  variables  que  serán  consideradas,  los  criterios  de  valoración,  el  peso relativo de cada componente y el mecanismo mediante el cual se incorporarán los aportes de las comunidades y entidades territoriales.
</t>
  </si>
  <si>
    <t>También  se  advierte  que  la  validación  de  los  requisitos  técnicos  y  participativos prevista en el proyecto debe tener un alcance estrictamente verificativo, documental y 
metodológico. Esta etapa no puede convertirse en una instancia para reinterpretar,  modificar,  reducir  o  desconocer  los  acuerdos  previamente  construidos  durante  el 
proceso de concertación.
La delimitación progresiva debe demostrar, de manera objetiva y verificable, cómo fueron incorporados los acuerdos alcanzados con las comunidades y las entidades territoriales.  No  basta  con  afirmar  que  dichos  acuerdos  fueron  considerados.  El Ministerio debe  identificar cuáles fueron acogidos, cuáles fueron  ajustados, cuáles fueron  descartados  y  cuáles  son  las  razones  técnicas,  cartográficas,  ambientales,  sociales y jurídicas que sustentan cada decisión.
Por lo anterior, se considera indispensable que el proyecto incorpore como requisito obligatorio una matriz de trazabilidad técnica, cartográfica, social y participativa. Esta matriz debe permitir comparar, como mínimo, la delimitación establecida mediante la Resolución 2090 de 2014, el área de referencia del Instituto Humboldt, los resultados de los ETESA, la cartografía social, las propuestas formuladas por los municipios, las observaciones ciudadanas y los acuerdos alcanzados durante la concertación.
La ausencia de esta matriz impide verificar si la delimitación propuesta corresponde a una  valoración  integral  del  territorio  o  si,  por  el  contrario,  reproduce  de  manera predominante  la  línea  de  referencia  previamente  elaborada.  Sin  trazabilidad,  la decisión pierde fuerza técnica, reduce su transparencia y dificulta el control sobre la motivación real del acto administrativo.</t>
  </si>
  <si>
    <t>Finalmente, el proyecto debe precisar la metodología para evaluar las observaciones que se presenten frente al acto administrativo. El Ministerio debe definir criterios públicos, objetivos y verificables para clasificar, analizar, aceptar, ajustar o descartar  las observaciones recibidas. También debe establecer cómo se resolverán eventuales contradicciones  entre observaciones  generales,  información  técnica  y  acuerdos previamente alcanzados con las comunidades y entidades territoriales.
En ausencia de esta metodología, se mantiene un margen amplio de discrecionalidad que puede generar incertidumbre sobre la valoración real de los aportes ciudadanos e institucionales. Cualquier modificación derivada de las observaciones deberá estar debidamente motivada y soportada en los insumos técnicos, cartográficos, ambientales, 
sociales y participativos que integran el expediente administrativo.Con fundamento en lo anterior, se concluye que el proyecto de resolución, en los términos actualmente planteados, resulta técnicamente insuficiente para garantizar una  delimitación  progresiva  integral,  trazable,  participativa  y  ecosistémicamente coherente del Páramo Jurisdicciones Santurbán–Berlín.
Con fundamento en lo anterior, se concluye que el proyecto de resolución, en los términos actualmente planteados, resulta técnicamente insuficiente para garantizar una  delimitación  progresiva  integral, trazable,  participativa  y  ecosistémicamente coherente del Páramo Jurisdicciones Santurbán–Berlín.
En  consecuencia,  antes  de  su  adopción,  el  Ministerio  debe  ajustar  la  metodología propuesta e incorporar reglas expresas sobre: i) ponderación de insumos; ii) validación territorial del área de referencia; iii) uso técnico de los ETESA; iv) trazabilidad de los acuerdos de concertación; v) armonización de las resoluciones progresivas; vi) análisis diferenciado por municipio; y vii) evaluación objetiva de las observaciones.
Sin  estos  ajustes,  el  proyecto  corre  el  riesgo  de  consolidar  una  delimitación fragmentada, metodológicamente débil, con baja trazabilidad técnica y desconectada de  la  realidad  territorial  de  los  municipios  involucrados,  especialmente  de  Vetas, California y Suratá.</t>
  </si>
  <si>
    <t>Se propone ajuste al párrafo 7 del numeral 2 
 ESTADO ACTUAL DE LOS PROCESOS DE DELIMITACIÓN DE PÁRAMOS
Una motivación más precisa fortalecerá la seguridad jurídica del acto administrativo y reducirá el riesgo de interpretaciones discrecionales durante la aplicación de la metodología, garantizando además transparencia frente a las autoridades ambientales, las entidades territoriales y las comunidades participantes.</t>
  </si>
  <si>
    <t xml:space="preserve">Se propone ajustar el mismo parágrafo del artículo primero, así:
"...cuando se cuente con la información base del área de referencia elaborada por el Instituto de Investigación de Recursos Biológicos Alexander von Humboldt a escala 1:25.000 o la que esté disponible, y con los Estudios Técnicos, Económicos, Sociales y Ambientales (ETESA) elaborados por la autoridad ambiental regional de conformidad con los términos de referencia expedidos por el Ministerio de Ambiente y Desarrollo Sostenible. En aquellos procesos en los que dichos estudios y la cartografía correspondiente hayan sido elaborados y entregados previamente al Ministerio, se entenderá cumplido este requisito, sin que sea necesaria una nueva entrega de dicha información. En los procesos en los que no se cuente con estos insumos, estos deberán ser elaborados y presentados conforme a la metodología vigente."
</t>
  </si>
  <si>
    <t>Julio Adriana Figueroa Cortés - CORPORACIÓN COLECTIVO 
DE ABOGADOS LUIS CARLOS PÉREZ-CCALCP</t>
  </si>
  <si>
    <t>Del análisis de la memoria justificativa y del proyecto de resolución se advierte que la propuesta regulatoria presenta deficiencias estructurales relacionadas con la motivación de la regulación, el fundamento competencial, la técnica normativa empleada, el análisis de impacto regulatorio y el diseño del procedimiento administrativo que pretende introducir. 
Tales aspectos, en criterio de la suscrita, impiden concluir que el proyecto se encuentre suficientemente sustentado para su expedición.
Por esta razón, las observaciones formuladas no están dirigidas a proponer ajustes puntuales al articulado. Se orientan a demostrar que la iniciativa requiere una reformulación integral antes de continuar su trámite de expedición.</t>
  </si>
  <si>
    <t>2.2. Insuficiente motivación sobre la necesidad de la propuesta de delimitación progresiva 
La expedición de actos administrativos de carácter general exige que la administración justifique de manera suficiente la necesidad de la regulación propuesta, la competencia 
para adoptarla, la razonabilidad de la alternativa escogida y los impactos jurídicos que la medida puede generar.
La regulación propuesta produce consecuencias jurídicas relevantes, pues i) modifica la forma de culminación del procedimiento administrativo; ii) permite la coexistencia temporal 
de varios actos administrativos respecto de un mismo complejo de páramos; iii) genera distintos momentos de ejecutoria y de control judicial; iv) incide en la seguridad jurídica de 
las comunidades y de las autoridades competentes; y v) puede afectar la coherencia técnica y cartográfica del procedimiento.
Precisamente por la trascendencia de estos efectos, el deber de motivación adquiere especial relevancia. La introducción de una metodología novedosa para orientar futuras actuaciones administrativas exige que la Administración explique de manera suficiente las razones técnicas, jurídicas y fácticas que justifican su adopción, en tanto dicha metodología incide en el ejercicio del derecho de participación, la seguridad jurídica y la aplicación del régimen  especial  de  protección  de  los  páramos  en  el  marco  del  procedimiento  de delimitación. Esta exigencia resulta aún más estricta cuando la regulación recae sobre materias de alta complejidad técnica y jurídica, como los procesos de delimitación de páramos.
Así pues, la memoria justificativa no puede limitarse a describir el contexto administrativo en el cual surge la iniciativa ni partir de la premisa según la cual existen procesos de delimitación con diferentes niveles de avance. Debe demostrar por qué el ordenamiento vigente resulta insuficiente para atender la problemática identificada y por qué la expedición 
de resoluciones parciales de delimitación constituye la alternativa más adecuada para resolverla.
Sin embargo, el documento no desarrolla un razonamiento jurídico que permita concluir que dicha circunstancia hace necesaria la creación de una nueva metodología regulatoria 
o  incluso,  analizar  si  las  dificultades  identificadas  podrían  superarse  mediante  el fortalecimiento  institucional,  la  asignación  de  mayores  capacidades  técnicas,  la 
optimización  de  las  metodologías  de  participación,  la  priorización  de  determinados complejos de páramo o la adopción de herramientas de gestión administrativa. Tampoco 
se evalúan los costos, beneficios y riesgos asociados a cada una de esas opciones.
Resulta necesario demostrar, entre otros aspectos i) cuál es el obstáculo jurídico que impide culminar los procedimientos mediante la metodología actualmente vigente; ii) por 
qué  las  herramientas  administrativas  existentes  resultan  insuficientes;  iii)  cuáles alternativas  regulatorias  fueron  consideradas;  iv)  por  qué  la  delimitación  progresiva 
constituye la medida más idónea y necesaria para superar dichas dificultades. 
La ausencia de este análisis impide verificar la necesidad objetiva de la metodología de delimitación progresiva propuesta en el proyecto de acto administrativo. 
Desde la perspectiva del derecho administrativo, la potestad reglamentaria no puede ejercerse únicamente sobre la base de razones de conveniencia administrativa. Conforme 
el principio de legalidad, debe sustentarse en una motivación suficiente que permita identificar el problema que se pretende atender y la solución normativa adoptada. Este 
criterio se fundamenta en el artículo 3 de la Ley 1437 de 2011 y en la jurisprudencia reiterada de la Corte Constitucional y del Consejo de Estado sobre el deber de motivación 
de los actos administrativos. 
En ese orden de ideas, en el presente caso, dicha relación no aparece suficientemente desarrollada en la memoria justificativa.
En este caso, el estándar de motivación adquiere un alcance mayor cuando, durante el desarrollo del procedimiento administrativo, se incorpora nueva evidencia científica que 
modifica la comprensión técnica del problema regulado. En tales eventos, la administración no solo debe valorar dicha información, sino explicar expresamente de qué manera fue 
considerada  para  estructurar  el  contenido  definitivo  de  la  regulación  propuesta.  La evolución del conocimiento científico constituye, por tanto, un criterio relevante para evaluar 
la suficiencia de la motivación del acto administrativo y la razonabilidad de las decisiones finalmente adoptadas.</t>
  </si>
  <si>
    <t xml:space="preserve">2.3. La memoria justificativa no desarrolla suficientemente el fundamento jurídico que habilita la creación de una metodología de delimitación no prevista por el legislador
La  Ley  1930  de  2018  asignó  al  Ministerio  de  Ambiente  y  Desarrollo  Sostenible  la competencia para adelantar la delimitación de los ecosistemas de páramo. No obstante, la 
ley no prevé diferentes modalidades de delimitación ni contempla la posibilidad de expedir actos administrativos parciales o progresivos dentro de un mismo proceso.
En ese sentido, dado que el proyecto de resolución propone establecer una metodología para la expedición de resoluciones de delimitación progresiva de los ecosistemas de páramo, la memoria justificativa y el articulado deben desarrollar de manera suficiente el fundamento jurídico que habilita al Ministerio de Ambiente y Desarrollo Sostenible para introducir  esta  modalidad  procedimental  mediante  un  acto  administrativo  de  carácter general.
Si  bien  el  Ministerio  cuenta  con  potestad  reglamentaria  para  desarrollar  aspectos metodológicos  y  operativos  relacionados  con  el  ejercicio  de  sus  competencias,  esta 
facultad encuentra límites en el principio de legalidad, máxime si la creación de figuras jurídicas  produce efectos  sustanciales  sobre  el  procedimiento  administrativo  de delimitación. 
En efecto, la expedición de resoluciones sucesivas respecto de un mismo complejo de páramo modifica la forma de culminación del procedimiento administrativo, determina la coexistencia temporal de múltiples actos administrativos, incide en los momentos de ejecutoria, en el ejercicio del control judicial, en la seguridad jurídica de las comunidades y en  la  coordinación  de  las  decisiones  administrativas  que  recaigan  sobre  un  mismo ecosistema.
Por esta razón, la sola invocación de las competencias generales del Ministerio no resulta suficiente para satisfacer el deber de motivación exigible a un acto administrativo de carácter general. Al contrario, la memoria justificativa debe explicar expresamente cuál es el fundamento legal que autoriza dicha regulación y por qué la metodología propuesta constituye  un  desarrollo  del  régimen  vigente  y  no  la  creación  de  una  categoría procedimental distinta que permite incorporar de manera parcial sectores del ecosistema 
al régimen especial de protección antes de culminar el procedimiento integral, lo que supone una forma distinta de adoptar la decisión administrativa y produce consecuencias 
jurídicas propias. 
</t>
  </si>
  <si>
    <t>2.4. La Sentencia T-361 exige un procedimiento participativo integral y no contempla la fragmentación de la delimitación
La Sentencia T-361 de 2017 transformó la forma en que deben adelantarse los procesos de delimitación de páramos en Colombia. La Corte Constitucional no solo dejó sin efectos 
la Resolución 2090 de 2014, mediante la cual se delimitó el Complejo de Páramos Jurisdicciones  Santurbán-Berlín,  sino  que  estableció  estándares  constitucionales reforzados  para  garantizar  que  la  participación  ciudadana  fuera  amplia,  informada, deliberativa y con capacidad real de influir en la decisión administrativa.
Desde esa perspectiva, genera inquietud que el proyecto de resolución proponga la expedición de resoluciones de delimitación progresiva sin explicar cómo esa metodología resulta compatible con el alcance de la sentencia. La T-361 concibe la delimitación como el resultado de un procedimiento administrativo integral, en el que la participación no constituye una etapa aislada, sino un elemento transversal que acompaña todo el proceso hasta la adopción de la decisión definitiva.
La participación ambiental, en los términos definidos por la Corte, no se agota con la realización  de  reuniones  o  espacios  de  socialización  en  determinados  sectores  del 
territorio.  Su  finalidad  es  permitir  que  los  distintos  actores  conozcan  la  información disponible, formulen observaciones, participen en la deliberación y tengan una posibilidad 
real de incidir en la decisión que finalmente adopte la autoridad ambiental sobre el complejo de  páramo  en  su  conjunto.  Esa  finalidad  puede  verse  comprometida  cuando el 
procedimiento culmina mediante actos administrativos parciales, expedidos en momentos diferentes, pues algunas decisiones quedarían consolidadas mientras otras continúan en 
discusión.</t>
  </si>
  <si>
    <t>2.5. La memoria justificativa no demuestra la compatibilidad de la  delimitación 
progresiva con la Sentencia T-361 de 2017
La memoria justificativa señala que la metodología propuesta surge como respuesta a la complejidad de los procesos de delimitación derivados de distintas decisiones judiciales, 
particularmente de la Sentencia T-361 de 2017. Sin embargo, no explica por qué la expedición  de  resoluciones  parciales  resulta  compatible  con  los  estándares constitucionales fijados por la Corte.
La propuesta parte de una premisa que no desarrolla: que la delimitación progresiva constituye un mecanismo idóneo para cumplir las órdenes judiciales. No obstante, la memoria no identifica apartes de la sentencia que permitan concluir que la Corte admitió la posibilidad de fragmentar la delimitación ni expone las razones por las cuales esa forma de decidir no afecta el carácter integral del procedimiento participativo.
Conviene advertir, además, que la T-361 no identificó como problema constitucional la duración de los procesos de delimitación. El defecto que motivó la intervención de la Corte fue la insuficiencia de la participación ciudadana. En contraste, la memoria justificativa fundamenta la necesidad de la regulación principalmente en la complejidad y el tiempo que demandan estos procedimientos. Si bien la búsqueda de mayor eficiencia administrativa es un propósito legítimo, ello no permite concluir, por sí solo, que la delimitación progresiva 
desarrolle los estándares de participación establecidos por la Corte Constitucional.
Por estas razones, la motivación del proyecto presenta un vacío que resulta relevante. No basta con citar la Sentencia T-361 como antecedente de la regulación; es indispensable 
demostrar, con una argumentación expresa, que la metodología propuesta desarrolla el precedente constitucional y no introduce una forma de delimitación que pueda modificar el 
alcance de las garantías allí reconocidas.</t>
  </si>
  <si>
    <t>2.6. La delimitación progresiva puede debilitar la participación efectiva de actores 
cuyo interés trasciende un municipio o sector, especialmente los usuarios del agua Uno de los principales aportes de la Sentencia T-361 consistió en reconocer que los procesos de delimitación de páramos no solo involucran a quienes habitan dentro del ecosistema, sino también a las personas y comunidades que dependen de los servicios ambientales que este presta, particularmente del abastecimiento de agua.
Los  complejos  de páramo cumplen  funciones  ecológicas que trascienden  los límites municipales. En consecuencia, las decisiones sobre su delimitación tienen efectos sobre usuarios  del  recurso  hídrico,  autoridades  territoriales,  organizaciones  sociales, instituciones  académicas  y  demás  actores  cuyos  intereses  no  pueden  analizarse exclusivamente desde una perspectiva local.
La delimitación progresiva puede generar un efecto no previsto sobre ese derecho de participación. Si algunos sectores del complejo quedan delimitados mediante resoluciones independientes  mientras  otros  continúan  en  discusión,  las  observaciones  formuladas durante  las  etapas  posteriores  podrían  perder  capacidad  de  incidencia  respecto  de 
decisiones  previamente  adoptadas,  aun  cuando  el  análisis  integral  del  ecosistema evidencie la necesidad de revisar aspectos ya definidos.
Esta situación resulta especialmente relevante para quienes participan desde una visión regional del territorio. El interés de los usuarios del agua no recae sobre un municipio específico, sino sobre la conservación del complejo de páramo como sistema ecológico del cual depende el abastecimiento hídrico. Por ello, cualquier modificación al procedimiento 
de delimitación debería garantizar que la participación de estos actores conserve la misma eficacia material que exige la jurisprudencia constitucional.</t>
  </si>
  <si>
    <t>2.7. La protección de los páramos debe responder a un enfoque ecosistémico e integral, evitando decisiones parciales que comprometan la coherencia ambiental del complejo
Los páramos son ecosistemas complejos cuya dinámica ecológica no depende de los límites político-administrativos de los municipios o departamentos. Su funcionamiento está 
determinado por procesos naturales relacionados con la regulación hídrica, la conectividad ecológica, la conservación de la biodiversidad y la prestación de servicios ecosistémicos 
que benefician a extensas regiones del país.
Precisamente por ello, la delimitación de un complejo de páramo ha sido concebida como un ejercicio integral que busca identificar, con criterios técnicos uniformes, el conjunto de 
áreas que conforman el ecosistema y que requieren un régimen especial de protección. La lógica de esta actuación no responde a una sumatoria de sectores independientes, sino al 
reconocimiento del páramo como una unidad ecológica funcional.
Desde esa perspectiva, la delimitación progresiva plantea un riesgo que merece ser valorado con mayor profundidad. Aunque algunos sectores puedan presentar avances más significativos que otros en el desarrollo de las etapas técnicas y participativas, ello no significa que puedan analizarse de manera completamente aislada del resto del complejo. 
Las  decisiones  que  se  adopten  sobre  un  determinado  sector  pueden  incidir  en  la conectividad ecológica, en la delimitación de áreas contiguas, en la regulación de cuencas 
hidrográficas o en la funcionalidad ambiental del ecosistema en su conjunto.
La memoria justificativa no explica de qué manera se evitará que esa fragmentación administrativa termine afectando la coherencia ambiental de la delimitación definitiva. 
Tampoco desarrolla mecanismos que permitan garantizar que las decisiones parciales respondan siempre a una visión integral del ecosistema y no únicamente a la realidad de cada sector objeto de análisis.
La necesidad de avanzar con mayor oportunidad en la protección de los páramos no puede conducir a la pérdida del enfoque ecosistémico que inspira tanto la legislación ambiental 
como la jurisprudencia constitucional. La delimitación constituye una decisión sobre un ecosistema estratégico y, por esa razón, debe preservar una visión integral del territorio 
durante todo el procedimiento.</t>
  </si>
  <si>
    <t>2.8. La promesa de mayor seguridad jurídica debe demostrarse con evidencia, pues la  coexistencia  de  actos  parciales  puede  generar  el  efecto  contrario:  mayor incertidumbre y litigiosidad
Uno de los principales argumentos expuestos en la memoria justificativa consiste en afirmar que  la  delimitación  progresiva  permitirá  brindar  mayor  seguridad  jurídica  a  las 
comunidades, a las entidades públicas y a los demás actores involucrados en los procesos de delimitación.
Sin embargo, esa afirmación no se encuentra acompañada de un análisis que permita verificar si dicho resultado efectivamente puede alcanzarse con el esquema propuesto.
La expedición de múltiples resoluciones para un mismo complejo de páramo supone un escenario distinto al que ha existido hasta ahora. Durante un mismo proceso podrían 
coexistir sectores ya delimitados con otros que aún permanecen en discusión técnica o participativa. Esa situación podría dificultar la comprensión del régimen jurídico aplicable al 
complejo  y  generar  incertidumbre  tanto  para  las  autoridades  encargadas  de  su administración como para las comunidades, los propietarios, los sectores productivos y las 
entidades territoriales.
A ello se suma un aspecto que la memoria justificativa no desarrolla. Cada resolución parcial constituiría un acto administrativo autónomo y, como tal, podría ser objeto de control 
judicial de manera independiente. Ello incrementa la posibilidad de que existan decisiones judiciales diferentes sobre sectores pertenecientes al mismo complejo de páramo, con los 
riesgos que ello implica para la estabilidad del régimen jurídico y para la adecuada gestión del ecosistema.
Si la finalidad de la regulación es fortalecer la seguridad jurídica, resulta indispensable demostrar que el modelo propuesto reduce efectivamente esos riesgos y ofrece mayores ventajas que el procedimiento actualmente utilizado. En ausencia de ese análisis, la afirmación contenida en la memoria justificativa permanece como una hipótesis que no ha sido suficientemente sustentada.</t>
  </si>
  <si>
    <t>2.9.  La  ausencia  de  criterios  objetivos  para  definir  cuándo  un  sector  está  en condiciones de ser delimitado progresivamente
La propuesta parte de la idea de que, dentro de un mismo proceso de delimitación, existirán sectores que habrán alcanzado un nivel de avance suficiente para adoptar una decisión definitiva, mientras otros continuarán desarrollando las etapas técnicas o participativas. No obstante, el proyecto no establece cuáles son las condiciones que permiten llegar a esa 
conclusión.
Ese vacío resulta especialmente relevante porque la expedición de una resolución parcial produce efectos jurídicos importantes. Por ello, la decisión de delimitar un sector no puede depender únicamente de la apreciación de la autoridad administrativa, sino de criterios previamente definidos, objetivos y verificables.
Actualmente no es posible establecer, a partir del texto del proyecto, cuáles serían los requisitos mínimos para considerar agotada la fase participativa, qué nivel de consolidación deben tener los estudios técnicos, cómo se verificará el análisis de las observaciones presentadas por la ciudadanía o qué condiciones permitirán concluir que una decisión puede adoptarse sin afectar el desarrollo integral del procedimiento.
La ausencia de estos parámetros amplía innecesariamente el margen de discrecionalidad administrativa y puede generar tratamientos distintos frente a situaciones semejantes, con 
las consecuencias que ello tiene para los principios de igualdad, transparencia y seguridad jurídica.
Si  la  intención  es  incorporar  una  metodología  de  delimitación  progresiva,  resulta indispensable  que  las  reglas  para  su  aplicación  sean  claras  desde  el  inicio  del 
procedimiento y conocidas por todos los actores que participan en él.</t>
  </si>
  <si>
    <t>2.10. La falta de reglas que garanticen la coherencia entre las resoluciones parciales y la delimitación definitiva
Uno de los aspectos que mayor incertidumbre genera en la propuesta es la ausencia de reglas que permitan comprender cómo se articularán las resoluciones parciales con la delimitación definitiva del complejo de páramo.
El proyecto parte de la posibilidad de expedir varios actos administrativos sucesivos, pero guarda silencio sobre la forma en que esas decisiones conservarán coherencia técnica, 
jurídica y ambiental a medida que avance el procedimiento. Tampoco prevé qué ocurrirá si la información obtenida durante las etapas posteriores evidencia la necesidad de ajustar límites  previamente  definidos  o  si  el  análisis  integral  del  ecosistema  conduce  a conclusiones diferentes a las que sirvieron de fundamento para una resolución parcial.
Este aspecto resulta especialmente relevante porque la delimitación de un páramo no constituye una serie de decisiones independientes sobre distintos sectores del territorio. Se 
trata  de una  única  decisión  administrativa  cuyo  soporte  técnico  se  construye progresivamente y que sólo adquiere pleno sentido cuando se analiza el ecosistema como 
una unidad.
La propuesta tampoco establece si las resoluciones parciales podrán ser modificadas, sustituidas o integradas dentro del acto administrativo definitivo, ni define el procedimiento 
que debería seguirse para ello. La ausencia de estas reglas puede generar incertidumbre tanto para las autoridades encargadas de aplicar la regulación como para las comunidades 
y los demás actores que participan en el proceso.
En una materia de la trascendencia ambiental y social de la delimitación de páramos, estas definiciones  no  deberían  quedar  sujetas  a  interpretaciones  posteriores  ni  a  la 
discrecionalidad  administrativa.  Por  el  contrario,  deben  encontrarse  expresamente previstas en la regulación que pretende introducir esta nueva metodología.</t>
  </si>
  <si>
    <t>2.11. La memoria justificativa no acredita la existencia de un vacío normativo que haga necesaria la expedición de la resolución Este constituye, probablemente, uno de los aspectos que requiere mayor fortalecimiento dentro de la propuesta normativa.
La memoria justificativa describe con claridad las dificultades que actualmente enfrenta el Ministerio en los procesos de delimitación de algunos complejos de páramo. Señala que se trata de procedimientos técnicamente complejos, que involucran múltiples actores y que, como  consecuencia  del  cumplimiento  de  órdenes  judiciales,  demandan  importantes esfuerzos de concertación y participación.
Ese diagnóstico resulta razonable y permite comprender las dificultades operativas que enfrenta la Administración. Sin embargo, una cosa es identificar un problema de gestión y otra muy distinta demostrar la necesidad jurídica de modificar el marco regulatorio vigente. 
La memoria justificativa da por sentado que la solución a esas dificultades consiste en crear una metodología de delimitación progresiva, pero no explica por qué las herramientas jurídicas actualmente disponibles resultan insuficientes para cumplir las competencias asignadas al Ministerio.
En ningún momento identifica cuál es la disposición legal que impide adoptar medidas de protección en los sectores donde ya existen avances técnicos y participativos. Tampoco señala qué actuaciones no pueden desarrollarse con fundamento en las competencias previstas en la Ley 1930 de 2018 o cuáles son las limitaciones concretas del ordenamiento vigente que hacen indispensable introducir una nueva metodología de delimitación.
Esta diferencia no es menor, en atención a que la potestad reglamentaria no puede ejercerse únicamente porque un procedimiento resulte complejo o demande más tiempo del esperado. La expedición de una nueva regulación exige demostrar que existe una necesidad jurídica objetiva que no puede ser atendida mediante la aplicación del marco normativo vigente.
En  otras  palabras,  la  memoria  justificativa  acredita  la  existencia  de  una  dificultad administrativa, pero no demuestra la existencia de un vacío normativo.
Ese salto argumentativo debilita significativamente la motivación de la propuesta. La regulación  pasa  directamente  del  diagnóstico  a  la  solución  sin  explicar  por  qué  la legislación vigente resulta insuficiente ni por qué la creación de una metodología de delimitación progresiva constituye la respuesta jurídicamente necesaria para atender la situación identificada.
Una regulación no puede sustentarse únicamente en la conveniencia administrativa. Debe responder a una necesidad jurídica claramente identificada y debidamente motivada. Ese 
análisis, en el proyecto objeto de observación, aún no se encuentra desarrollado.</t>
  </si>
  <si>
    <t>Con  fundamento  en  las  observaciones  expuestas  en  el  presente  documento, respetuosamente se solicita al Ministerio de Ambiente y Desarrollo Sostenible no continuar con el trámite de expedición del proyecto de resolución en su versión actual, hasta tanto no  se  revisen  integralmente  las  observaciones  formuladas  durante  el  proceso  de 
participación ciudadana y se introduzcan los ajustes jurídicos y técnicos que resulten necesarios para garantizar su conformidad con el ordenamiento jurídico.
Si bien se reconoce la importancia de adoptar medidas oportunas para fortalecer la protección de los ecosistemas de páramo y de mejorar la eficacia de los procesos de delimitación, los comentarios presentados evidencian que la propuesta normativa, en su estado  actual,  plantea  importantes  interrogantes  sobre  su  compatibilidad  con  la Constitución Política, la Ley 1930 de 2018, la jurisprudencia de la Corte Constitucional y los principios que orientan la mejora regulatoria.
En particular, las observaciones ponen de presente que el proyecto no demuestra de manera suficiente la compatibilidad de la denominada delimitación progresiva con los estándares reforzados de participación ambiental establecidos por la Sentencia T-361 de 2017; incorpora una modalidad de delimitación que no se encuentra prevista expresamente en la legislación vigente; puede generar afectaciones al carácter integral del procedimiento participativo y al enfoque ecosistémico que debe orientar la delimitación de los complejos de páramo; no acredita que la expedición de múltiples actos administrativos fortalezca efectivamente la seguridad jurídica; omite establecer criterios objetivos para la expedición de resoluciones parciales y mecanismos claros para garantizar su articulación con la delimitación definitiva; no demuestra la existencia de un vacío normativo que justifique la creación de una nueva metodología de delimitación; y tampoco desarrolla un análisis de impacto normativo que permita concluir que la alternativa regulatoria propuesta es la más adecuada, necesaria y proporcional para atender la problemática identificada.
Adicionalmente, la memoria justificativa parte de una dificultad relacionada con la duración y complejidad de los procesos de delimitación, pero no demuestra que dicha situación obedezca a una insuficiencia del marco jurídico vigente. En ese sentido, la propuesta normativa parece responder principalmente a un problema de gestión administrativa, sin acreditar por qué las herramientas jurídicas actualmente previstas resultan insuficientes para el ejercicio de las competencias asignadas al Ministerio ni por qué la creación de una nueva modalidad de delimitación constituye la única o la mejor alternativa para superar dicha situación.
Por estas razones, se considera que el proyecto requiere un fortalecimiento sustancial de su motivación jurídica, de su diseño regulatorio y de su análisis de impacto normativo, de 
manera  que  cualquier  modificación  al  procedimiento  de  delimitación  de  páramos  se encuentre plenamente sustentada, respete los estándares constitucionales de participación 
ambiental y preserve la visión integral que debe orientar la protección de estos ecosistemas estratégicos.</t>
  </si>
  <si>
    <t>se solicita al Ministerio de Ambiente y Desarrollo Sostenible abstenerse de continuar con el trámite de expedición del proyecto de resolución en su versión actual, hasta tanto no se demuestre de manera suficiente:
1.  La compatibilidad de la delimitación progresiva con los estándares constitucionales de participación ambiental fijados por la Corte Constitucional;
2.  La existencia de una habilitación legal que permita establecer esta metodología mediante resolución;
3. La necesidad jurídica de la regulación, a partir de la identificación de un verdadero vacío normativo que no pueda ser atendido con las herramientas actualmente previstas en el ordenamiento jurídico; y 
4. Que,  como  resultado  de  un  Análisis  de  Impacto  Normativo  suficientemente desarrollado, la delimitación progresiva constituye la alternativa más adecuada, necesaria, proporcional y eficaz para atender la problemática identificada.
5.  Así mismo, se solicita que la memoria justificativa y el acto administrativo definitivo expongan  expresamente  la  trazabilidad  técnica  existente  entre  la  información científica  considerada  durante  el  procedimiento  y  las  decisiones  regulatorias finalmente adoptadas, indicando de qué manera fueron valorados los estudios técnicos  incorporados  al expediente  administrativo  y  cómo  dicha  valoración sustentó el contenido definitivo de la metodología propuesta.</t>
  </si>
  <si>
    <t xml:space="preserve">Artículo Objeto de Análisis: Artículo 3. 
Texto del Proyecto:
“ARTÍCULO 3. Resoluciones de delimitación progresiva. Son los actos administrativos de delimitación participativa de ecosistemas y podrán comprender uno o varios municipios dentro del ecosistema de páramo objeto de delimitación.”
Observación de Fortalecimiento: Se observa que la redacción actual del artículo puede consolidar decisiones parciales de forma anticipada, lo cual podría generar efectos de difícil reversión frente a la dinámica natural del conocimiento científico. En el marco del derecho ambiental y de los principios de prevención y precaución, las decisiones de ordenamiento deben fundamentarse en la mejor evidencia técnica disponible. Si se adopta una resolución para una jurisdicción local y posteriormente, en el desarrollo de las fases del mismo complejo paramuno, surge información geológica o hidrogeológica regional  de  mayor  escala  y  detalle,  la  metodología  debe  contemplar  un  canal procedimental claro que permita la actualización de los polígonos previos.
Se recomienda precisar el artículo para evitar escenarios de rigidez administrativa que impidan a los operadores legítimos y a las comunidades aportar estudios técnicos de micro-detalle (escalas 1:5.000 o menores). Sería conveniente incorporar una disposición que  faculte  la  revisión  adaptativa  de  las  resoluciones  progresivas  cuando  la contraevidencia científica e hidrogeológica demuestre de manera objetiva la necesidad de ajustar los límites para mantener la coherencia y conectividad paisajística del entorno hídrico subterráneo.
</t>
  </si>
  <si>
    <t>Artículo Objeto de Análisis: Artículo 3, Parágrafo 1. 
Observación de Fortalecimiento: No se evidencia en el parágrafo un mecanismo de evaluación  agregada  que  asegure  que  la  sumatoria  e  integración  posterior  de resoluciones municipales no genere impactos acumulativos desarticulados sobre el ecosistema. De acuerdo con el enfoque ecosistémico integral previsto en la Ley 1930 de 2018 y las directrices de la jurisprudencia constitucional, el complejo de páramo opera como  una  unidad  ecológica  funcional  indivisible  que  supera  las  fronteras  político- administrativas municipales.
Se sugiere complementar esta disposición estableciendo una fase de validación técnica unificada previa a la expedición del acto definitivo. Esto evitará la consolidación de un esquema normativo desarticulado que dificulte la implementación homogénea de los Instrumentos de Manejo Ambiental (PMA) y garantizará que las transiciones bióticas, las cuencas comunes y las zonas de amortiguación compartidas por un mismo título minero o  actividad  lícita  intermunicipal  sean  evaluadas  bajo  una  visión  macro-regional coherente.</t>
  </si>
  <si>
    <t xml:space="preserve">Artículo Objeto de Análisis: Artículo 6.
Observación de Fortalecimiento: Se advierte que el artículo genera un vacío normativo respecto a las reglas de transición y convivencia jurídica vigentes entre la expedición de una resolución parcial y la firmeza del acto administrativo global del complejo. Esta omisión puede incrementar la incertidumbre jurídica y podría afectar la coordinación institucional entre las Corporaciones Autónomas Regionales (CAR) y las autoridades sectoriales  encargadas  de  vigilar  el  cumplimiento  y  la  vigencia  de  los  derechos formalizados y las licencias vigentes.
Se recomienda incorporar cláusulas explícitas de armonización que garanticen la estabilidad  de  las  operaciones  legítimas  y  eviten  contradicciones  cartográficas  o interpretaciones regulatorias variables en las zonas colindantes de los municipios que se encuentren en distintas etapas del proceso de consulta participativa. Esto resguarda los principios de predictibilidad y confianza legítima indispensables para la continuidad y planeación de las inversiones sostenibles.
</t>
  </si>
  <si>
    <t>Artículo Objeto de Análisis: Artículo 6.
Observación de Fortalecimiento: El proyecto normativo no define mecanismos claros 
de articulación con los planes de ordenamiento territorial locales (POT/EOT) ni con las directrices sectoriales de sustitución económica. En jurisdicciones municipales con un alto porcentaje de traslape geográfico con el área de referencia de páramo, la aplicación anticipada de determinantes prohibitivos de forma aislada podría afectar la coordinación institucional y dificultar el desarrollo de los encadenamientos socioeconómicos de la región.
Sería  conveniente  incorporar un  lineamiento  que  supedite  la  efectividad  de  las restricciones definitivas en las resoluciones progresivas a la estructuración, financiación y puesta en marcha efectiva de las estrategias con enfoque diferencial y los Planes de Reconversión Productiva y Sustitución Laboral ordenados por los artículos 5 y 12 de la Ley  1930  de  2018.  Esto  asegura  el  principio  de  gradualidad  y  proporcionalidad, 
salvaguardando la estabilidad socioeconómica de los entes territoriales y protegiendo los procesos de formalización minera tradicional en curso.</t>
  </si>
  <si>
    <t xml:space="preserve">1. Ausencia de una facultad legal expresa para crear la figura de la "delimitación progresiva" 
Este es, probablemente, el reparo más importante.
La resolución parte de la premisa de que el Ministerio de Ambiente puede expedir resoluciones parciales de delimitación respecto de determinados municipios que ya culminaron la concertación de los seis temas ineludibles. Sin embargo, en ninguno de los considerandos se identifica una norma legal que otorgue expresamente esa competencia.
Por el contrario:
• El artículo 4 de la Ley 1930 de 2018 establece que el Ministerio realizará la delimitación del páramo, con fundamento en el área de referencia y en los estudios técnicos, sociales, 
económicos y ambientales. 
•          El artículo 173 de la Ley 1753 de 2015 también hace referencia a la delimitación como un único acto administrativo. 
•          La Sentencia T-361 de 2017 nunca crea la figura de una delimitación parcial o progresiva. 
La resolución infiere esa posibilidad únicamente de la necesidad administrativa de aprovechar avances del proceso participativo, pero esa conveniencia administrativa no sustituye el principio de legalidad. 
En consecuencia, surge un interrogante jurídico esencial:
¿Cuál es la disposición constitucional, legal o jurisprudencial que autoriza al Ministerio para sustituir la delimitación integral prevista en la ley por múltiples resoluciones sucesivas de delimitación progresiva?
La resolución no responde esta pregunta. </t>
  </si>
  <si>
    <t>Eduardo Gutierrez</t>
  </si>
  <si>
    <t>1 a 13</t>
  </si>
  <si>
    <t>42 a 46</t>
  </si>
  <si>
    <t>Nohora</t>
  </si>
  <si>
    <t>14 a 41</t>
  </si>
  <si>
    <t>47 a 62</t>
  </si>
  <si>
    <t>124 a 129</t>
  </si>
  <si>
    <t>63 a 82</t>
  </si>
  <si>
    <t>83 a 110</t>
  </si>
  <si>
    <t>Directora y Dra Emely</t>
  </si>
  <si>
    <t>111 a 123</t>
  </si>
  <si>
    <t>124 a 133</t>
  </si>
  <si>
    <t>Nathalia Alejandra y Dra Emely</t>
  </si>
  <si>
    <t>134 a 146</t>
  </si>
  <si>
    <t>La delimitación progresiva no sustituye los dispuesto para páramos delimitados señalado en la Ley 1930 de 2018</t>
  </si>
  <si>
    <t>No se acoge la observación en el entendido de que la propuesta normativa no establece determinantes ambientales diferenciadas por municipio ni adopta una delimitación con fundamento en límites político-administrativos. La delimitación de los ecosistemas de páramo continúa sustentándose en el área de referencia definida por el Instituto Alexander von Humboldt y en los estudios técnicos, económicos, sociales y ambientales elaborados para el ecosistema en su conjunto, conforme con lo establecidos por la Ley 1930 de 2018.                                                 La referencia a municipios en la metodología responde exclusivamente a la existencia de avances diferenciados en los procesos participativos y de concertación, mas no a la definición de determinantes ambientales específicas para cada entidad territorial. En consecuencia, la propuesta no fragmenta el ecosistema ni sustituye el análisis ecosistémico por un enfoque municipal.
Las resoluciones de delimitación progresiva configuran determinante ambiental para el ordenamiento territorial en los términos de la normatividad vigente</t>
  </si>
  <si>
    <t xml:space="preserve">Se acoge parcialmente. Lo que prevé la resolución es la posibilidad de reconocer administrativamente avances ya consolidados en aquellos sectores donde el proceso participativo ha culminado satisfactoriamente, permitiendo activar medidas de gestión ambiental, conservación, restauración, reconversión productiva y acompañamiento a habitantes tradicionales previstas en la Ley 1930 de 2018, mientras continúan desarrollándose las fases participativas en otros municipios del mismo complejo de páramo. Esta medida busca precisamente maximizar los efectos útiles de la protección ambiental y de los acuerdos alcanzados con las comunidades. Para efectos de la delimitación progresiva se debe tener en cuenta: la Ley 21 de 1991 y demás normas complementarias, el Estado propenderá por el derecho de las comunidades étnicas a ser consultadas, cuando se construyan los programas, proyectos o actividades específicos, para lo cual se solicitará por parte del Ministerio de Ambiente y Desarrollo Sostenible a la Dirección de Autoridad Nacional y Consulta Previa – DANCP - su pronunciamiento frente a la pertinencia de la realización de consulta consulta previa mediante procedimientos adecuados, garantizando la participación de las comunidades a través de sus instituciones representativas, con el fin de proteger su integridad étnica y cultural.
</t>
  </si>
  <si>
    <t xml:space="preserve">Para efectos de la delimitación progresiva se debe tener en cuenta: la Ley 21 de 1991 y demás normas complementarias, el Estado propenderá por el derecho de las comunidades étnicas a ser consultadas, cuando se construyan los programas, proyectos o actividades específicos, para lo cual se solicitará por parte del Ministerio de Ambiente y Desarrollo Sostenible a la Dirección de Autoridad Nacional y Consulta Previa – DANCP - su pronunciamiento frente a la pertinencia de la realización de consulta consulta previa mediante procedimientos adecuados, garantizando la participación de las comunidades a través de sus instituciones representativas, con el fin de proteger su integridad étnica y cultural.
</t>
  </si>
  <si>
    <t xml:space="preserve">Se considera que el aspecto señalado ya se encuentra incorporado de manera expresa en el proyecto normativo.
De igual manera, el artículo relativo a la verificación y acreditación de requisitos exige que la Dirección de Bosques y Servicios Ecosistémicos verifique la correspondencia de la propuesta con el área de referencia del Instituto von Humboldt y la totalidad de los estudios técnicos, económicos, sociales y ambientales que soportan el proceso de delimitación. Asimismo, requiere la identificación de acuerdos, consensos y aspectos pendientes dentro del proceso integral de delimitación, lo que garantiza la consideración del ecosistema como una unidad funcional y socioecológica.
Además, el proyecto dispone que cada resolución deberá estar soportada en un expediente técnico y participativo, una matriz de trazabilidad del cumplimiento de la Sentencia T-361 de 2017 y mecanismos de publicidad que permiten verificar que la delimitación progresiva se fundamenta en la misma información técnica construida para la delimitación integral del  páramo. En consecuencia, la propuesta no sustituye el análisis ecosistémico integral desarrollado por el Instituto Alexander von Humboldt y las corporaciones autónomas regionales, sino que se apoya expresamente en él como requisito para la expedición de cualquier resolución de delimitación progresiva.
Por tanto, no se considera necesario modificar el articulado, toda vez que el proyecto ya incorpora de manera expresa la obligación de fundamentar las resoluciones de delimitación progresiva en el área de referencia y en los estudios técnicos, económicos, sociales y ambientales elaborados para el ecosistema de páramo en su conjunto.
</t>
  </si>
  <si>
    <t xml:space="preserve">. La propuesta no otorga al área de referencia del Instituto Alexander von Humboldt ni a los ETESA un carácter automático, definitivo o prevalente. Por el contrario, mantiene el esquema previsto en la Ley 1930 de 2018, según el cual la delimitación debe fundamentarse en el área de referencia, los estudios técnicos, económicos, sociales y ambientales, así como en los resultados del proceso participativo desarrollado conforme a la Sentencia T-361 de 2017.
Asimismo, el proyecto ya incorpora mecanismos para garantizar que dichos insumos sean evaluados de manera conjunta y se fortalece la parte considerativa. 
Por lo anterior, no se considera necesario incorporar reglas adicionales de ponderación o jerarquización de los insumos, toda vez que el proyecto ya prevé mecanismos de validación técnica, participativa y documental que garantizan que la decisión de delimitación se adopte con fundamento en la totalidad de la información disponible y no en un único insumo de manera aislada.
</t>
  </si>
  <si>
    <t xml:space="preserve">La delimitación progresiva no modifica los criterios técnicos de delimitación ni convierte al municipio en la unidad de análisis ambiental. Por el contrario, todas las resoluciones de delimitación progresiva deberán sustentarse en la misma área de referencia elaborada por el Instituto de Investigación de Recursos Biológicos Alexander von Humboldt, en los estudios técnicos, económicos, sociales y ambientales (ETESA) y en los demás insumos técnicos que soportan la delimitación integral del complejo de páramo.
Asimismo, el proyecto incorpora mecanismos expresos para garantizar la coherencia técnica y metodológica de las decisiones. Se fortalece la parte considerativa. 
Por otra parte, se comparte que los ecosistemas de páramo constituyen unidades ecológicas continuas e interdependientes y que su delimitación debe considerar variables hidrológicas, ecológicas, sociales y territoriales de manera integrada. Precisamente por ello, la metodología no autoriza delimitaciones basadas exclusivamente en límites municipales ni en criterios aislados. La referencia a municipios responde únicamente a la existencia de avances diferenciados en los procesos participativos ordenados por la Sentencia T-361 de 2017. Las decisiones continúan sustentándose en una evaluación integral del ecosistema y en los mismos criterios técnicos aplicables al complejo de páramo en su conjunto.
Finalmente, respecto de municipios como Vetas, California y Suratá, se precisa que los acuerdos alcanzados durante los procesos de concertación constituyen insumos relevantes dentro de la construcción de las decisiones de delimitación y forman parte de los soportes que deben acreditarse para la expedición de resoluciones de delimitación progresiva. No obstante, dichos acuerdos se integran con los demás componentes técnicos, ambientales, sociales y económicos exigidos por la Ley 1930 de 2018 y por la Sentencia T-361 de 2017, garantizando que la delimitación responda a una valoración integral del territorio y no a la consideración aislada de un único tipo de información.
</t>
  </si>
  <si>
    <t>No se considera necesario realizar el ajuste propuesto, toda vez que el proyecto normativo no establece que el área de referencia elaborada por el Instituto de Investigación de Recursos Biológicos Alexander von Humboldt ni los Estudios Técnicos, Económicos, Sociales y Ambientales (ETESA) tengan carácter automático, obligatorio o prevalente frente a los demás insumos del proceso de delimitación.
Por el contrario, la propuesta mantiene el esquema previsto en el artículo 4 de la Ley 1930 de 2018, conforme al cual la delimitación debe sustentarse conjuntamente en el área de referencia y en los estudios técnicos, económicos, sociales y ambientales, complementados con los resultados del proceso participativo desarrollado conforme a la Sentencia T-361 de 2017. En ese sentido, ninguno de estos elementos constituye por sí mismo una decisión de delimitación ni sustituye el análisis integral requerido para la adopción del acto administrativo correspondiente.
Adicionalmente, el proyecto ya incorpora disposiciones que garantizan la valoración conjunta de los diferentes insumos. Se fortalece la parte considerativa.
En consecuencia, se considera que el proyecto ya reconoce la naturaleza de estos instrumentos como insumos técnicos de soporte para la toma de decisiones y prevé mecanismos suficientes para garantizar su valoración integral junto con los demás elementos técnicos, sociales, ambientales y participativos que sustentan la delimitación.</t>
  </si>
  <si>
    <t xml:space="preserve">La presente resolución tiene por objeto establecer una metodología para la expedición de resoluciones de delimitación progresiva y no definir o modificar los criterios técnicos de delimitación de páramos ni los métodos utilizados para la elaboración del área de referencia o de los ETESA.
Adicionalmente, los distintos insumos que soportan la delimitación —área de referencia, ETESA, información territorial y resultados del proceso participativo— cumplen funciones complementarias y deben ser valorados de manera integral dentro del análisis técnico, ambiental, social y participativo correspondiente a cada proceso, por lo que no resulta procedente establecer una ponderación uniforme o predeterminada para cada uno de ellos.
No obstante, el proyecto se fortalece la parte considerativa
</t>
  </si>
  <si>
    <t>La memoria justificativa sí expone la necesidad de la propuesta regulatoria y la problemática que pretende atender. En particular, identifica la existencia de procesos de delimitación participativa de páramos con niveles diferenciados de avance, en los cuales determinados territorios ya cuentan con estudios técnicos, económicos, sociales y ambientales, así como con procesos de concertación avanzados o culminados respecto de los seis temas ineludibles definidos por la Sentencia T-361 de 2017, mientras que otros sectores continúan desarrollando las etapas participativas correspondientes.
Asimismo, la propuesta no se sustenta únicamente en razones de conveniencia administrativa. La metodología se fundamenta en la necesidad de reconocer jurídicamente avances técnicos y participativos ya consolidados, garantizar la eficacia de la función administrativa, fortalecer la protección de los ecosistemas de páramo y materializar los resultados obtenidos en desarrollo de las órdenes judiciales vigentes, sin afectar la continuidad ni la culminación del proceso integral de delimitación. Por esta razón, la resolución mantiene la obligación de expedir posteriormente el acto administrativo definitivo de delimitación para la totalidad del complejo de páramo.
De igual forma, no es correcto afirmar que la propuesta modifica la naturaleza del procedimiento de delimitación ni que carece de sustento respecto de las alternativas consideradas. La memoria justificativa explica que la metodología surge precisamente como una herramienta de gestión frente a la situación particular de los procesos de delimitación actualmente en curso y se encuentra soportada en las competencias legales del Ministerio previstas en la Ley 99 de 1993, la Ley 1753 de 2015, la Ley 1930 de 2018 y el Decreto Ley 3570 de 2011, así como en los estándares de participación desarrollados por la Sentencia T-361 de 2017.
Finalmente, la propuesta incorpora mecanismos de verificación de requisitos, trazabilidad, publicidad, participación, motivación y articulación con el proceso integral de delimitación, lo que permite identificar de manera objetiva las condiciones bajo las cuales procede la expedición de resoluciones de delimitación progresiva. En consecuencia, se considera que la memoria justificativa contiene elementos suficientes para sustentar la necesidad, finalidad y razonabilidad de la regulación propuesta, sin que se advierta la necesidad de una reformulación integral del instrumento normativo.</t>
  </si>
  <si>
    <t xml:space="preserve">Se acoge parcialmente. La propuesta normativa no establece como único requisito la existencia de actas de concertación, sino que condiciona la expedición de resoluciones de delimitación progresiva al cumplimiento concurrente de requisitos técnicos, ambientales, sociales, cartográficos y participativos, incluyendo la culminación de la fase de concertación de los seis temas ineludibles conforme a la ruta metodológica definida por la Sentencia T-361 de 2017. Adicionalmente, la propuesta contempla etapas de validación, publicación para observaciones ciudadanas y evaluación previa a la adopción de la decisión administrativa. 
No obstante, se considera pertinente la observación en cuanto identifica la conveniencia de fortalecer el proyecto mediante mecanismos más explícitos de verificación y trazabilidad.  Se fortalece la parte considerativa
Frente a los desacuerdos, la falta de consenso absoluto o la existencia de observaciones de algunos actores, debe precisarse que la Sentencia T-361 de 2017 exige procesos de participación amplia, deliberativa e informada, mas no la obtención de unanimidad entre todos los participantes. 
En todo caso, las observaciones, desacuerdos y argumentos presentados por las comunidades deben quedar documentados, ser analizados por la administración y recibir una respuesta motivada dentro del procedimiento. 
Se ajusta en la parte considerativa. 
</t>
  </si>
  <si>
    <t>Precisamente, la resolución parte del reconocimiento de que la concertación de los seis temas ineludibles y los consensos alcanzados durante el proceso participativo constituyen el principal presupuesto para la expedición de una resolución de delimitación progresiva. En consecuencia, los acuerdos construidos con las comunidades no son un insumo accesorio, sino uno de los fundamentos esenciales de la decisión administrativa. 
Debe recordarse que la Sentencia T-361 de 2017 estructuró la participación ambiental como un proceso deliberativo real, en el que la ciudadanía no solamente es informada, sino que interviene activamente en la construcción de la decisión pública. La Corte señaló que las autoridades deben garantizar espacios de consulta, diálogo y concertación, y estableció expresamente que al momento de adoptar la decisión de delimitación el Ministerio deberá tener en cuenta los argumentos expuestos durante la deliberación, evidenciar que fueron evaluados y justificar las razones para acogerlos o apartarse de ellos. De igual forma, la providencia ordenó la creación de espacios de participación para la implementación y seguimiento de los acuerdos alcanzados. Por tanto, los consensos razonados constituyen una manifestación concreta del derecho fundamental a la participación ambiental desarrollado por la Corte Constitucional. 
Adicionalmente, la fase de publicación del proyecto de resolución y recepción de observaciones constituye una garantía adicional para que las comunidades verifiquen que los acuerdos alcanzados durante la concertación se encuentren adecuadamente reflejados en la propuesta normativa, pudiendo formular observaciones cuando consideren que existe alguna inconsistencia o desviación frente a los consensos construidos.
En consecuencia, la resolución reconoce la relevancia jurídica de los consensos razonados como resultado de la ruta participativa ordenada por la Corte Constitucional. 
Asimismo,  se fortalece la parte considerativa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</si>
</sst>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sz val="10"/>
      <color theme="1"/>
      <name val="Arial"/>
      <family val="2"/>
    </font>
    <font>
      <sz val="10"/>
      <color rgb="FF0F4A84"/>
      <name val="Arial"/>
      <family val="2"/>
    </font>
    <font>
      <sz val="10"/>
      <name val="Arial"/>
      <family val="2"/>
    </font>
    <font>
      <sz val="10"/>
      <color theme="1"/>
      <name val="Arial Narrow"/>
      <family val="2"/>
    </font>
    <font>
      <sz val="10.5"/>
      <color rgb="FF242424"/>
      <name val="Times New Roman"/>
      <family val="1"/>
    </font>
    <font>
      <b/>
      <sz val="12"/>
      <color theme="1"/>
      <name val="Arial"/>
      <family val="2"/>
    </font>
    <font>
      <b/>
      <sz val="12"/>
      <color rgb="FF0F4A84"/>
      <name val="Arial"/>
      <family val="2"/>
    </font>
    <font>
      <sz val="10"/>
      <color rgb="FF000000"/>
      <name val="Arial"/>
      <family val="2"/>
    </font>
    <font>
      <sz val="10"/>
      <color rgb="FF000000"/>
      <name val="Arial Narrow"/>
      <family val="2"/>
    </font>
    <font>
      <sz val="11"/>
      <color theme="1"/>
      <name val="Segoe UI"/>
      <charset val="1"/>
    </font>
    <font>
      <b/>
      <sz val="18"/>
      <color theme="1"/>
      <name val="Segoe UI"/>
      <charset val="1"/>
    </font>
    <font>
      <sz val="11"/>
      <color rgb="FF000000"/>
      <name val="Segoe UI"/>
    </font>
    <font>
      <b/>
      <sz val="11"/>
      <color rgb="FF000000"/>
      <name val="Segoe UI"/>
    </font>
    <font>
      <sz val="11"/>
      <color rgb="FF000000"/>
      <name val="Segoe UI"/>
      <charset val="1"/>
    </font>
    <font>
      <u/>
      <sz val="12"/>
      <color theme="10"/>
      <name val="Calibri"/>
      <family val="2"/>
      <scheme val="minor"/>
    </font>
    <font>
      <b/>
      <sz val="10"/>
      <color rgb="FF000000"/>
      <name val="Arial"/>
      <family val="2"/>
    </font>
    <font>
      <strike/>
      <sz val="10"/>
      <color rgb="FF000000"/>
      <name val="Arial"/>
      <family val="2"/>
    </font>
    <font>
      <sz val="10"/>
      <color rgb="FF000000"/>
      <name val="Times New Roman"/>
      <family val="1"/>
    </font>
    <font>
      <sz val="11"/>
      <color rgb="FF757171"/>
      <name val="Arial Narrow"/>
      <family val="2"/>
    </font>
  </fonts>
  <fills count="10">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31" fillId="0" borderId="0" applyNumberFormat="0" applyFill="0" applyBorder="0" applyAlignment="0" applyProtection="0"/>
  </cellStyleXfs>
  <cellXfs count="172">
    <xf numFmtId="0" fontId="0" fillId="0" borderId="0" xfId="0"/>
    <xf numFmtId="0" fontId="1" fillId="0" borderId="0" xfId="0" applyFont="1"/>
    <xf numFmtId="0" fontId="16" fillId="0" borderId="0" xfId="0" applyFont="1" applyAlignment="1">
      <alignment horizontal="justify" vertical="center" wrapText="1"/>
    </xf>
    <xf numFmtId="0" fontId="14" fillId="2" borderId="1" xfId="0" applyFont="1" applyFill="1" applyBorder="1" applyAlignment="1">
      <alignment horizontal="center" vertical="center" wrapText="1"/>
    </xf>
    <xf numFmtId="0" fontId="17" fillId="0" borderId="1" xfId="0" applyFont="1" applyBorder="1" applyAlignment="1">
      <alignment horizontal="justify" vertical="center" wrapText="1"/>
    </xf>
    <xf numFmtId="0" fontId="14" fillId="2" borderId="3" xfId="0" applyFont="1" applyFill="1" applyBorder="1" applyAlignment="1">
      <alignment horizontal="center" vertical="center" wrapText="1"/>
    </xf>
    <xf numFmtId="0" fontId="17" fillId="4" borderId="6" xfId="0" applyFont="1" applyFill="1" applyBorder="1" applyAlignment="1">
      <alignment horizontal="justify" vertical="center" wrapText="1"/>
    </xf>
    <xf numFmtId="0" fontId="17" fillId="4" borderId="6" xfId="0" applyFont="1" applyFill="1" applyBorder="1" applyAlignment="1">
      <alignment wrapText="1"/>
    </xf>
    <xf numFmtId="0" fontId="17" fillId="4" borderId="6" xfId="0" applyFont="1" applyFill="1" applyBorder="1"/>
    <xf numFmtId="0" fontId="17" fillId="4" borderId="1" xfId="0" applyFont="1" applyFill="1" applyBorder="1" applyAlignment="1">
      <alignment horizontal="justify" vertical="center" wrapText="1"/>
    </xf>
    <xf numFmtId="0" fontId="19" fillId="4" borderId="1" xfId="0" applyFont="1" applyFill="1" applyBorder="1" applyAlignment="1">
      <alignment wrapText="1"/>
    </xf>
    <xf numFmtId="0" fontId="17" fillId="4" borderId="1" xfId="0" applyFont="1" applyFill="1" applyBorder="1"/>
    <xf numFmtId="0" fontId="17" fillId="4" borderId="9" xfId="0" applyFont="1" applyFill="1" applyBorder="1" applyAlignment="1">
      <alignment horizontal="justify" vertical="center" wrapText="1"/>
    </xf>
    <xf numFmtId="0" fontId="19" fillId="4" borderId="9" xfId="0" applyFont="1" applyFill="1" applyBorder="1" applyAlignment="1">
      <alignment wrapText="1"/>
    </xf>
    <xf numFmtId="0" fontId="17" fillId="4" borderId="9" xfId="0" applyFont="1" applyFill="1" applyBorder="1"/>
    <xf numFmtId="14" fontId="18" fillId="0" borderId="1" xfId="0" applyNumberFormat="1" applyFont="1" applyBorder="1" applyAlignment="1">
      <alignment horizontal="justify" vertical="center" wrapText="1"/>
    </xf>
    <xf numFmtId="0" fontId="18" fillId="0" borderId="1" xfId="0" applyFont="1" applyBorder="1" applyAlignment="1">
      <alignment horizontal="justify" vertical="center" wrapText="1"/>
    </xf>
    <xf numFmtId="0" fontId="1" fillId="5" borderId="0" xfId="0" applyFont="1" applyFill="1"/>
    <xf numFmtId="14" fontId="17" fillId="0" borderId="1" xfId="0" applyNumberFormat="1" applyFont="1" applyBorder="1" applyAlignment="1">
      <alignment horizontal="justify" vertical="center" wrapText="1"/>
    </xf>
    <xf numFmtId="14" fontId="1" fillId="0" borderId="1" xfId="0" applyNumberFormat="1" applyFont="1" applyBorder="1" applyAlignment="1">
      <alignment horizontal="justify" vertical="center" wrapText="1"/>
    </xf>
    <xf numFmtId="0" fontId="1" fillId="0" borderId="1" xfId="0" applyFont="1" applyBorder="1" applyAlignment="1">
      <alignment horizontal="justify" vertical="center" wrapText="1"/>
    </xf>
    <xf numFmtId="0" fontId="17" fillId="6" borderId="4" xfId="0" applyFont="1" applyFill="1" applyBorder="1" applyAlignment="1">
      <alignment horizontal="justify" vertical="center" wrapText="1"/>
    </xf>
    <xf numFmtId="0" fontId="19" fillId="6" borderId="1" xfId="0" applyFont="1" applyFill="1" applyBorder="1" applyAlignment="1">
      <alignment wrapText="1"/>
    </xf>
    <xf numFmtId="0" fontId="17" fillId="6" borderId="1" xfId="0" applyFont="1" applyFill="1" applyBorder="1"/>
    <xf numFmtId="14" fontId="18" fillId="6" borderId="1" xfId="0" applyNumberFormat="1" applyFont="1" applyFill="1" applyBorder="1" applyAlignment="1">
      <alignment horizontal="justify" vertical="center" wrapText="1"/>
    </xf>
    <xf numFmtId="0" fontId="20" fillId="6" borderId="10" xfId="0" applyFont="1" applyFill="1" applyBorder="1" applyAlignment="1">
      <alignment vertical="center" wrapText="1"/>
    </xf>
    <xf numFmtId="0" fontId="20" fillId="6" borderId="11" xfId="0" applyFont="1" applyFill="1" applyBorder="1" applyAlignment="1">
      <alignment vertical="center" wrapText="1"/>
    </xf>
    <xf numFmtId="0" fontId="19" fillId="6" borderId="1" xfId="0" applyFont="1" applyFill="1" applyBorder="1" applyAlignment="1">
      <alignment horizontal="justify" vertical="center" wrapText="1"/>
    </xf>
    <xf numFmtId="0" fontId="17" fillId="6" borderId="1" xfId="0" applyFont="1" applyFill="1" applyBorder="1" applyAlignment="1">
      <alignment horizontal="justify" vertical="center" wrapText="1"/>
    </xf>
    <xf numFmtId="0" fontId="1" fillId="6" borderId="0" xfId="0" applyFont="1" applyFill="1"/>
    <xf numFmtId="0" fontId="18" fillId="6" borderId="1" xfId="0" applyFont="1" applyFill="1" applyBorder="1" applyAlignment="1">
      <alignment horizontal="justify" vertical="center" wrapText="1"/>
    </xf>
    <xf numFmtId="0" fontId="21" fillId="0" borderId="0" xfId="0" applyFont="1" applyAlignment="1">
      <alignment horizontal="justify" vertical="center" wrapText="1"/>
    </xf>
    <xf numFmtId="14" fontId="18" fillId="7" borderId="1" xfId="0" applyNumberFormat="1" applyFont="1" applyFill="1" applyBorder="1" applyAlignment="1">
      <alignment horizontal="justify" vertical="center" wrapText="1"/>
    </xf>
    <xf numFmtId="0" fontId="18" fillId="7" borderId="1" xfId="0" applyFont="1" applyFill="1" applyBorder="1" applyAlignment="1">
      <alignment horizontal="justify" vertical="center" wrapText="1"/>
    </xf>
    <xf numFmtId="0" fontId="17" fillId="7" borderId="1" xfId="0" applyFont="1" applyFill="1" applyBorder="1" applyAlignment="1">
      <alignment horizontal="justify" vertical="center" wrapText="1"/>
    </xf>
    <xf numFmtId="0" fontId="18" fillId="8" borderId="1" xfId="0" applyFont="1" applyFill="1" applyBorder="1" applyAlignment="1">
      <alignment horizontal="justify" vertical="center" wrapText="1"/>
    </xf>
    <xf numFmtId="0" fontId="17" fillId="8" borderId="1" xfId="0" applyFont="1" applyFill="1" applyBorder="1" applyAlignment="1">
      <alignment horizontal="justify" vertical="center" wrapText="1"/>
    </xf>
    <xf numFmtId="0" fontId="18" fillId="0" borderId="2" xfId="0" applyFont="1" applyBorder="1" applyAlignment="1">
      <alignment horizontal="center" vertical="center" wrapText="1"/>
    </xf>
    <xf numFmtId="0" fontId="18" fillId="0" borderId="20" xfId="0" applyFont="1" applyBorder="1" applyAlignment="1">
      <alignment horizontal="center" vertical="center" wrapText="1"/>
    </xf>
    <xf numFmtId="0" fontId="18" fillId="6" borderId="2" xfId="0" applyFont="1" applyFill="1" applyBorder="1" applyAlignment="1">
      <alignment horizontal="justify" vertical="center" wrapText="1"/>
    </xf>
    <xf numFmtId="0" fontId="18" fillId="6" borderId="20" xfId="0" applyFont="1" applyFill="1" applyBorder="1" applyAlignment="1">
      <alignment horizontal="justify" vertical="center" wrapText="1"/>
    </xf>
    <xf numFmtId="0" fontId="18" fillId="9" borderId="1" xfId="0" applyFont="1" applyFill="1" applyBorder="1" applyAlignment="1">
      <alignment horizontal="justify" vertical="center" wrapText="1"/>
    </xf>
    <xf numFmtId="0" fontId="17" fillId="9" borderId="1" xfId="0" applyFont="1" applyFill="1" applyBorder="1" applyAlignment="1">
      <alignment horizontal="justify" vertical="center" wrapText="1"/>
    </xf>
    <xf numFmtId="0" fontId="18" fillId="9" borderId="2" xfId="0" applyFont="1" applyFill="1" applyBorder="1" applyAlignment="1">
      <alignment horizontal="justify" vertical="center" wrapText="1"/>
    </xf>
    <xf numFmtId="0" fontId="18" fillId="9" borderId="20" xfId="0" applyFont="1" applyFill="1" applyBorder="1" applyAlignment="1">
      <alignment horizontal="justify" vertical="center" wrapText="1"/>
    </xf>
    <xf numFmtId="0" fontId="14" fillId="2" borderId="3" xfId="0" applyFont="1" applyFill="1" applyBorder="1" applyAlignment="1">
      <alignment horizontal="justify" vertical="center" wrapText="1"/>
    </xf>
    <xf numFmtId="14" fontId="17" fillId="4" borderId="5" xfId="0" applyNumberFormat="1" applyFont="1" applyFill="1" applyBorder="1" applyAlignment="1">
      <alignment horizontal="justify" vertical="center" wrapText="1"/>
    </xf>
    <xf numFmtId="14" fontId="18" fillId="6" borderId="4" xfId="0" applyNumberFormat="1" applyFont="1" applyFill="1" applyBorder="1" applyAlignment="1">
      <alignment horizontal="justify"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8" fillId="0" borderId="2" xfId="0" applyFont="1" applyBorder="1" applyAlignment="1">
      <alignment vertical="center" wrapText="1"/>
    </xf>
    <xf numFmtId="0" fontId="18" fillId="0" borderId="20" xfId="0" applyFont="1" applyBorder="1" applyAlignment="1">
      <alignment vertical="center" wrapText="1"/>
    </xf>
    <xf numFmtId="0" fontId="0" fillId="0" borderId="0" xfId="0" applyAlignment="1">
      <alignment horizontal="left" vertical="center" wrapText="1"/>
    </xf>
    <xf numFmtId="0" fontId="27" fillId="0" borderId="0" xfId="0" applyFont="1"/>
    <xf numFmtId="0" fontId="26" fillId="0" borderId="0" xfId="0" applyFont="1"/>
    <xf numFmtId="0" fontId="30" fillId="0" borderId="0" xfId="0" applyFont="1"/>
    <xf numFmtId="0" fontId="1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6" fillId="0" borderId="0" xfId="0" applyFont="1" applyAlignment="1">
      <alignment horizontal="center" vertical="center" wrapText="1"/>
    </xf>
    <xf numFmtId="0" fontId="1" fillId="0" borderId="0" xfId="0" applyFont="1" applyAlignment="1">
      <alignment horizontal="center" vertical="center"/>
    </xf>
    <xf numFmtId="0" fontId="1" fillId="5" borderId="0" xfId="0" applyFont="1" applyFill="1" applyAlignment="1">
      <alignment horizontal="center" vertical="center"/>
    </xf>
    <xf numFmtId="0" fontId="1" fillId="0" borderId="0" xfId="0" applyFont="1" applyAlignment="1">
      <alignment vertical="center"/>
    </xf>
    <xf numFmtId="0" fontId="13" fillId="0" borderId="1" xfId="0" applyFont="1" applyBorder="1" applyAlignment="1">
      <alignment horizontal="center" vertical="center"/>
    </xf>
    <xf numFmtId="9" fontId="12" fillId="2" borderId="1" xfId="1" applyFont="1" applyFill="1" applyBorder="1" applyAlignment="1">
      <alignment vertical="center"/>
    </xf>
    <xf numFmtId="0" fontId="1" fillId="5" borderId="0" xfId="0" applyFont="1" applyFill="1" applyAlignment="1">
      <alignment vertical="center"/>
    </xf>
    <xf numFmtId="0" fontId="24" fillId="0" borderId="21" xfId="0" applyFont="1" applyBorder="1" applyAlignment="1">
      <alignment wrapText="1"/>
    </xf>
    <xf numFmtId="0" fontId="25" fillId="0" borderId="10" xfId="0" applyFont="1" applyBorder="1" applyAlignment="1">
      <alignment wrapText="1"/>
    </xf>
    <xf numFmtId="0" fontId="24" fillId="0" borderId="21" xfId="0" applyFont="1" applyBorder="1" applyAlignment="1">
      <alignment horizontal="center" vertical="center" wrapText="1"/>
    </xf>
    <xf numFmtId="0" fontId="32" fillId="0" borderId="2" xfId="0" applyFont="1" applyBorder="1" applyAlignment="1">
      <alignment horizontal="center" vertical="center" wrapText="1"/>
    </xf>
    <xf numFmtId="14" fontId="24" fillId="0" borderId="5" xfId="0" applyNumberFormat="1" applyFont="1" applyBorder="1" applyAlignment="1">
      <alignment horizontal="justify" vertical="center" wrapText="1"/>
    </xf>
    <xf numFmtId="0" fontId="24" fillId="0" borderId="6" xfId="0" applyFont="1" applyBorder="1" applyAlignment="1">
      <alignment horizontal="justify" vertical="center" wrapText="1"/>
    </xf>
    <xf numFmtId="0" fontId="24" fillId="0" borderId="6" xfId="0" applyFont="1" applyBorder="1" applyAlignment="1">
      <alignment wrapText="1"/>
    </xf>
    <xf numFmtId="0" fontId="24" fillId="0" borderId="6" xfId="0" applyFont="1" applyBorder="1" applyAlignment="1">
      <alignment horizontal="center" vertical="center"/>
    </xf>
    <xf numFmtId="0" fontId="24" fillId="0" borderId="1" xfId="0" applyFont="1" applyBorder="1" applyAlignment="1">
      <alignment horizontal="justify" vertical="center" wrapText="1"/>
    </xf>
    <xf numFmtId="0" fontId="24" fillId="0" borderId="1" xfId="0" applyFont="1" applyBorder="1" applyAlignment="1">
      <alignment wrapText="1"/>
    </xf>
    <xf numFmtId="0" fontId="24" fillId="0" borderId="1" xfId="0" applyFont="1" applyBorder="1" applyAlignment="1">
      <alignment horizontal="center" vertical="center"/>
    </xf>
    <xf numFmtId="0" fontId="24" fillId="0" borderId="1" xfId="0" applyFont="1" applyBorder="1" applyAlignment="1">
      <alignment horizontal="left" vertical="center" wrapText="1"/>
    </xf>
    <xf numFmtId="0" fontId="24" fillId="0" borderId="9" xfId="0" applyFont="1" applyBorder="1" applyAlignment="1">
      <alignment horizontal="justify" vertical="center" wrapText="1"/>
    </xf>
    <xf numFmtId="0" fontId="24" fillId="0" borderId="9" xfId="0" applyFont="1" applyBorder="1" applyAlignment="1">
      <alignment wrapText="1"/>
    </xf>
    <xf numFmtId="0" fontId="24" fillId="0" borderId="9" xfId="0" applyFont="1" applyBorder="1" applyAlignment="1">
      <alignment horizontal="center" vertical="center"/>
    </xf>
    <xf numFmtId="0" fontId="24" fillId="0" borderId="4" xfId="0" applyFont="1" applyBorder="1" applyAlignment="1">
      <alignment wrapText="1"/>
    </xf>
    <xf numFmtId="0" fontId="24" fillId="0" borderId="20" xfId="0" applyFont="1" applyBorder="1" applyAlignment="1">
      <alignment wrapText="1"/>
    </xf>
    <xf numFmtId="14" fontId="24" fillId="0" borderId="1" xfId="0" applyNumberFormat="1" applyFont="1" applyBorder="1" applyAlignment="1">
      <alignment horizontal="justify" vertical="center" wrapText="1"/>
    </xf>
    <xf numFmtId="0" fontId="34" fillId="0" borderId="0" xfId="0" applyFont="1" applyAlignment="1">
      <alignment horizontal="justify" vertical="center" wrapText="1"/>
    </xf>
    <xf numFmtId="0" fontId="24" fillId="0" borderId="0" xfId="0" applyFont="1" applyAlignment="1">
      <alignment horizontal="justify" vertical="center" wrapText="1"/>
    </xf>
    <xf numFmtId="0" fontId="24" fillId="0" borderId="1" xfId="0" applyFont="1" applyBorder="1" applyAlignment="1">
      <alignment horizontal="center" vertical="center" wrapText="1"/>
    </xf>
    <xf numFmtId="0" fontId="24" fillId="0" borderId="21" xfId="0" applyFont="1" applyBorder="1" applyAlignment="1">
      <alignment vertical="center" wrapText="1"/>
    </xf>
    <xf numFmtId="0" fontId="24" fillId="0" borderId="1" xfId="0" applyFont="1" applyBorder="1" applyAlignment="1">
      <alignment horizontal="left" vertical="top" wrapText="1"/>
    </xf>
    <xf numFmtId="10" fontId="12" fillId="2" borderId="1" xfId="1" applyNumberFormat="1" applyFont="1" applyFill="1" applyBorder="1" applyAlignment="1">
      <alignment vertical="center"/>
    </xf>
    <xf numFmtId="0" fontId="18" fillId="0" borderId="2" xfId="0" applyFont="1" applyBorder="1" applyAlignment="1">
      <alignment horizontal="left" vertical="center" wrapText="1"/>
    </xf>
    <xf numFmtId="0" fontId="18" fillId="0" borderId="20" xfId="0" applyFont="1" applyBorder="1" applyAlignment="1">
      <alignment horizontal="left" vertical="center" wrapText="1"/>
    </xf>
    <xf numFmtId="0" fontId="18" fillId="0" borderId="1" xfId="0" applyFont="1" applyBorder="1" applyAlignment="1">
      <alignment horizontal="justify" vertical="center" wrapText="1"/>
    </xf>
    <xf numFmtId="0" fontId="24" fillId="0" borderId="23" xfId="0" applyFont="1" applyBorder="1" applyAlignment="1">
      <alignment vertical="center" wrapText="1"/>
    </xf>
    <xf numFmtId="0" fontId="24" fillId="0" borderId="22" xfId="0" applyFont="1" applyBorder="1" applyAlignment="1">
      <alignment vertical="center" wrapText="1"/>
    </xf>
    <xf numFmtId="0" fontId="24" fillId="0" borderId="27" xfId="0" applyFont="1" applyBorder="1" applyAlignment="1">
      <alignment vertical="center" wrapText="1"/>
    </xf>
    <xf numFmtId="0" fontId="24" fillId="0" borderId="26" xfId="0" applyFont="1" applyBorder="1" applyAlignment="1">
      <alignment vertical="center" wrapText="1"/>
    </xf>
    <xf numFmtId="0" fontId="24" fillId="0" borderId="2" xfId="0" applyFont="1" applyBorder="1" applyAlignment="1">
      <alignment vertical="center" wrapText="1"/>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2" fillId="0" borderId="1" xfId="0" applyFont="1" applyBorder="1" applyAlignment="1">
      <alignment horizontal="justify" vertical="center" wrapText="1"/>
    </xf>
    <xf numFmtId="0" fontId="24" fillId="0" borderId="20" xfId="0" applyFont="1" applyBorder="1" applyAlignment="1">
      <alignment vertical="center" wrapText="1"/>
    </xf>
    <xf numFmtId="0" fontId="24" fillId="0" borderId="1" xfId="0" applyFont="1" applyBorder="1" applyAlignment="1">
      <alignment horizontal="justify" vertical="center" wrapText="1"/>
    </xf>
    <xf numFmtId="0" fontId="35" fillId="0" borderId="2" xfId="0" applyFont="1" applyBorder="1"/>
    <xf numFmtId="0" fontId="35" fillId="0" borderId="27" xfId="0" applyFont="1" applyBorder="1"/>
    <xf numFmtId="0" fontId="35" fillId="0" borderId="20" xfId="0" applyFont="1" applyBorder="1"/>
    <xf numFmtId="0" fontId="12" fillId="0" borderId="1" xfId="0" applyFont="1" applyBorder="1" applyAlignment="1">
      <alignment horizontal="left"/>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20" xfId="0" applyFont="1" applyFill="1" applyBorder="1" applyAlignment="1">
      <alignment horizontal="center" vertical="center"/>
    </xf>
    <xf numFmtId="0" fontId="11" fillId="0" borderId="1" xfId="0" applyFont="1" applyBorder="1" applyAlignment="1">
      <alignment horizontal="left"/>
    </xf>
    <xf numFmtId="0" fontId="11" fillId="0" borderId="2" xfId="0" applyFont="1" applyBorder="1" applyAlignment="1">
      <alignment horizontal="left"/>
    </xf>
    <xf numFmtId="0" fontId="11" fillId="0" borderId="27" xfId="0" applyFont="1" applyBorder="1" applyAlignment="1">
      <alignment horizontal="left"/>
    </xf>
    <xf numFmtId="0" fontId="11" fillId="0" borderId="20" xfId="0" applyFont="1" applyBorder="1" applyAlignment="1">
      <alignment horizontal="left"/>
    </xf>
    <xf numFmtId="0" fontId="31" fillId="0" borderId="1" xfId="2" applyBorder="1" applyAlignment="1">
      <alignment horizontal="left"/>
    </xf>
    <xf numFmtId="0" fontId="14" fillId="2" borderId="3" xfId="0" applyFont="1" applyFill="1" applyBorder="1" applyAlignment="1">
      <alignment horizontal="center" vertical="center" wrapText="1"/>
    </xf>
    <xf numFmtId="1" fontId="12" fillId="0" borderId="1" xfId="0" applyNumberFormat="1" applyFont="1" applyBorder="1" applyAlignment="1">
      <alignment horizontal="left"/>
    </xf>
    <xf numFmtId="0" fontId="10" fillId="3" borderId="1"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13" xfId="0" applyFont="1" applyBorder="1" applyAlignment="1">
      <alignment horizontal="left" vertical="center"/>
    </xf>
    <xf numFmtId="0" fontId="24" fillId="0" borderId="14" xfId="0" applyFont="1" applyBorder="1" applyAlignment="1">
      <alignment horizontal="left" vertical="center" wrapText="1"/>
    </xf>
    <xf numFmtId="0" fontId="24" fillId="0" borderId="15" xfId="0" applyFont="1" applyBorder="1" applyAlignment="1">
      <alignment horizontal="left" vertical="center"/>
    </xf>
    <xf numFmtId="0" fontId="24" fillId="0" borderId="11" xfId="0" applyFont="1" applyBorder="1" applyAlignment="1">
      <alignment vertical="center" wrapText="1"/>
    </xf>
    <xf numFmtId="0" fontId="24" fillId="0" borderId="12" xfId="0" applyFont="1" applyBorder="1" applyAlignment="1">
      <alignment vertical="center" wrapText="1"/>
    </xf>
    <xf numFmtId="0" fontId="24" fillId="0" borderId="25" xfId="0" applyFont="1" applyBorder="1" applyAlignment="1">
      <alignment vertical="center" wrapText="1"/>
    </xf>
    <xf numFmtId="0" fontId="24" fillId="0" borderId="24" xfId="0" applyFont="1" applyBorder="1" applyAlignment="1">
      <alignment vertical="center" wrapText="1"/>
    </xf>
    <xf numFmtId="0" fontId="25" fillId="0" borderId="12" xfId="0" applyFont="1" applyBorder="1" applyAlignment="1">
      <alignmen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lignment horizontal="left" vertical="center"/>
    </xf>
    <xf numFmtId="0" fontId="24" fillId="0" borderId="2" xfId="0" applyFont="1" applyBorder="1" applyAlignment="1">
      <alignment horizontal="justify" vertical="center" wrapText="1"/>
    </xf>
    <xf numFmtId="0" fontId="24" fillId="0" borderId="20" xfId="0" applyFont="1" applyBorder="1" applyAlignment="1">
      <alignment horizontal="justify" vertical="center" wrapText="1"/>
    </xf>
    <xf numFmtId="0" fontId="24" fillId="0" borderId="20" xfId="0" applyFont="1" applyBorder="1" applyAlignment="1">
      <alignment horizontal="left" vertical="center" wrapText="1"/>
    </xf>
    <xf numFmtId="0" fontId="18" fillId="0" borderId="2" xfId="0" applyFont="1" applyBorder="1" applyAlignment="1">
      <alignment horizontal="center" vertical="center" wrapText="1"/>
    </xf>
    <xf numFmtId="0" fontId="18" fillId="0" borderId="20" xfId="0" applyFont="1" applyBorder="1" applyAlignment="1">
      <alignment horizontal="center" vertical="center" wrapText="1"/>
    </xf>
    <xf numFmtId="0" fontId="18" fillId="4" borderId="2" xfId="0" applyFont="1" applyFill="1" applyBorder="1" applyAlignment="1">
      <alignment horizontal="center"/>
    </xf>
    <xf numFmtId="0" fontId="18" fillId="4" borderId="13" xfId="0" applyFont="1" applyFill="1" applyBorder="1" applyAlignment="1">
      <alignment horizontal="center"/>
    </xf>
    <xf numFmtId="0" fontId="18" fillId="4" borderId="6" xfId="0" applyFont="1" applyFill="1" applyBorder="1" applyAlignment="1">
      <alignment horizontal="center"/>
    </xf>
    <xf numFmtId="0" fontId="18" fillId="4" borderId="7" xfId="0" applyFont="1" applyFill="1" applyBorder="1" applyAlignment="1">
      <alignment horizontal="center"/>
    </xf>
    <xf numFmtId="0" fontId="18" fillId="4" borderId="1" xfId="0" applyFont="1" applyFill="1" applyBorder="1" applyAlignment="1">
      <alignment horizontal="center"/>
    </xf>
    <xf numFmtId="0" fontId="18" fillId="4" borderId="8" xfId="0" applyFont="1" applyFill="1" applyBorder="1" applyAlignment="1">
      <alignment horizontal="center"/>
    </xf>
    <xf numFmtId="0" fontId="18" fillId="6" borderId="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8" fillId="4" borderId="14" xfId="0" applyFont="1" applyFill="1" applyBorder="1" applyAlignment="1">
      <alignment horizontal="center"/>
    </xf>
    <xf numFmtId="0" fontId="18" fillId="4" borderId="15" xfId="0" applyFont="1" applyFill="1" applyBorder="1" applyAlignment="1">
      <alignment horizontal="center"/>
    </xf>
    <xf numFmtId="0" fontId="20" fillId="6" borderId="10" xfId="0" applyFont="1" applyFill="1" applyBorder="1" applyAlignment="1">
      <alignment horizontal="left" vertical="center" wrapText="1"/>
    </xf>
    <xf numFmtId="0" fontId="20" fillId="6" borderId="11"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18" fillId="6" borderId="16" xfId="0" applyFont="1" applyFill="1" applyBorder="1" applyAlignment="1">
      <alignment horizontal="center"/>
    </xf>
    <xf numFmtId="0" fontId="18" fillId="6" borderId="17" xfId="0" applyFont="1" applyFill="1" applyBorder="1" applyAlignment="1">
      <alignment horizontal="center"/>
    </xf>
    <xf numFmtId="0" fontId="20" fillId="6" borderId="11"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0" borderId="2" xfId="0" applyFont="1" applyBorder="1" applyAlignment="1">
      <alignment horizontal="justify" vertical="center" wrapText="1"/>
    </xf>
    <xf numFmtId="0" fontId="18" fillId="0" borderId="20" xfId="0" applyFont="1" applyBorder="1" applyAlignment="1">
      <alignment horizontal="justify" vertical="center" wrapText="1"/>
    </xf>
    <xf numFmtId="0" fontId="18" fillId="7" borderId="2" xfId="0" applyFont="1" applyFill="1" applyBorder="1" applyAlignment="1">
      <alignment horizontal="justify" vertical="center" wrapText="1"/>
    </xf>
    <xf numFmtId="0" fontId="18" fillId="7" borderId="20" xfId="0" applyFont="1" applyFill="1" applyBorder="1" applyAlignment="1">
      <alignment horizontal="justify" vertical="center" wrapText="1"/>
    </xf>
    <xf numFmtId="0" fontId="18" fillId="6" borderId="1" xfId="0" applyFont="1" applyFill="1" applyBorder="1" applyAlignment="1">
      <alignment horizontal="justify" vertical="center" wrapText="1"/>
    </xf>
    <xf numFmtId="0" fontId="18" fillId="8" borderId="2" xfId="0" applyFont="1" applyFill="1" applyBorder="1" applyAlignment="1">
      <alignment horizontal="justify" vertical="center" wrapText="1"/>
    </xf>
    <xf numFmtId="0" fontId="18" fillId="8" borderId="20" xfId="0" applyFont="1" applyFill="1" applyBorder="1" applyAlignment="1">
      <alignment horizontal="justify" vertical="center" wrapText="1"/>
    </xf>
    <xf numFmtId="0" fontId="18" fillId="6" borderId="2" xfId="0" applyFont="1" applyFill="1" applyBorder="1" applyAlignment="1">
      <alignment horizontal="justify" vertical="center" wrapText="1"/>
    </xf>
    <xf numFmtId="0" fontId="18" fillId="6" borderId="20" xfId="0" applyFont="1" applyFill="1" applyBorder="1" applyAlignment="1">
      <alignment horizontal="justify" vertical="center" wrapText="1"/>
    </xf>
    <xf numFmtId="0" fontId="18" fillId="9" borderId="2" xfId="0" applyFont="1" applyFill="1" applyBorder="1" applyAlignment="1">
      <alignment horizontal="justify" vertical="center" wrapText="1"/>
    </xf>
    <xf numFmtId="0" fontId="18" fillId="9" borderId="20" xfId="0" applyFont="1" applyFill="1" applyBorder="1" applyAlignment="1">
      <alignment horizontal="justify" vertical="center" wrapText="1"/>
    </xf>
  </cellXfs>
  <cellStyles count="3">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DCEAFB"/>
      <color rgb="FF154A8A"/>
      <color rgb="FF0D4379"/>
      <color rgb="FFE6EFFD"/>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la-cual-se-establece-la-metodologia-para-la-expedicion-de-resoluciones-de-delimitacion-progresiva-en-los-procesos-de-delimitacion-de-ecosistemas-de-paramo-y-se-dictan-otras-disposi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195"/>
  <sheetViews>
    <sheetView tabSelected="1" view="pageBreakPreview" topLeftCell="A5" zoomScale="90" zoomScaleNormal="154" zoomScaleSheetLayoutView="90" zoomScalePageLayoutView="154" workbookViewId="0">
      <selection activeCell="A26" sqref="A26:C26"/>
    </sheetView>
  </sheetViews>
  <sheetFormatPr baseColWidth="10" defaultColWidth="10.8984375" defaultRowHeight="15" x14ac:dyDescent="0.25"/>
  <cols>
    <col min="1" max="1" width="5.8984375" style="1" customWidth="1"/>
    <col min="2" max="2" width="18.5" style="1" hidden="1" customWidth="1"/>
    <col min="3" max="3" width="50.296875" style="1" customWidth="1"/>
    <col min="4" max="4" width="93.59765625" style="1" customWidth="1"/>
    <col min="5" max="5" width="16" style="60" customWidth="1"/>
    <col min="6" max="6" width="10.09765625" style="62" customWidth="1"/>
    <col min="7" max="7" width="106.3984375" style="62" customWidth="1"/>
    <col min="8" max="8" width="55" style="1" customWidth="1"/>
    <col min="9" max="16384" width="10.8984375" style="1"/>
  </cols>
  <sheetData>
    <row r="1" spans="1:7" ht="36.9" customHeight="1" x14ac:dyDescent="0.25">
      <c r="A1" s="98" t="s">
        <v>0</v>
      </c>
      <c r="B1" s="98"/>
      <c r="C1" s="101" t="s">
        <v>1</v>
      </c>
      <c r="D1" s="101"/>
      <c r="E1" s="101"/>
      <c r="F1" s="100"/>
      <c r="G1" s="100"/>
    </row>
    <row r="2" spans="1:7" ht="15" customHeight="1" x14ac:dyDescent="0.25">
      <c r="A2" s="98"/>
      <c r="B2" s="98"/>
      <c r="C2" s="102" t="s">
        <v>2</v>
      </c>
      <c r="D2" s="102"/>
      <c r="E2" s="102"/>
      <c r="F2" s="100"/>
      <c r="G2" s="100"/>
    </row>
    <row r="3" spans="1:7" x14ac:dyDescent="0.25">
      <c r="A3" s="99" t="s">
        <v>3</v>
      </c>
      <c r="B3" s="99"/>
      <c r="C3" s="99" t="s">
        <v>4</v>
      </c>
      <c r="D3" s="99"/>
      <c r="E3" s="99"/>
      <c r="F3" s="99" t="s">
        <v>5</v>
      </c>
      <c r="G3" s="99"/>
    </row>
    <row r="4" spans="1:7" ht="5.0999999999999996" customHeight="1" x14ac:dyDescent="0.25"/>
    <row r="5" spans="1:7" ht="26.4" customHeight="1" x14ac:dyDescent="0.25">
      <c r="A5" s="110" t="s">
        <v>6</v>
      </c>
      <c r="B5" s="111"/>
      <c r="C5" s="111"/>
      <c r="D5" s="111"/>
      <c r="E5" s="111"/>
      <c r="F5" s="111"/>
      <c r="G5" s="111"/>
    </row>
    <row r="6" spans="1:7" ht="21.9" customHeight="1" x14ac:dyDescent="0.25">
      <c r="A6" s="112" t="s">
        <v>7</v>
      </c>
      <c r="B6" s="112"/>
      <c r="C6" s="112"/>
      <c r="D6" s="112"/>
      <c r="E6" s="112"/>
      <c r="F6" s="112"/>
      <c r="G6" s="112"/>
    </row>
    <row r="7" spans="1:7" ht="15.6" x14ac:dyDescent="0.3">
      <c r="A7" s="116" t="s">
        <v>8</v>
      </c>
      <c r="B7" s="116"/>
      <c r="C7" s="116"/>
      <c r="D7" s="109" t="s">
        <v>9</v>
      </c>
      <c r="E7" s="109"/>
      <c r="F7" s="109"/>
      <c r="G7" s="109"/>
    </row>
    <row r="8" spans="1:7" ht="15.6" x14ac:dyDescent="0.3">
      <c r="A8" s="116" t="s">
        <v>10</v>
      </c>
      <c r="B8" s="116"/>
      <c r="C8" s="116"/>
      <c r="D8" s="109" t="s">
        <v>11</v>
      </c>
      <c r="E8" s="109"/>
      <c r="F8" s="109"/>
      <c r="G8" s="109"/>
    </row>
    <row r="9" spans="1:7" ht="16.5" customHeight="1" x14ac:dyDescent="0.3">
      <c r="A9" s="117" t="s">
        <v>12</v>
      </c>
      <c r="B9" s="118"/>
      <c r="C9" s="119"/>
      <c r="D9" s="106" t="s">
        <v>13</v>
      </c>
      <c r="E9" s="107"/>
      <c r="F9" s="107"/>
      <c r="G9" s="108"/>
    </row>
    <row r="10" spans="1:7" ht="15.6" x14ac:dyDescent="0.3">
      <c r="A10" s="117" t="s">
        <v>14</v>
      </c>
      <c r="B10" s="118"/>
      <c r="C10" s="119"/>
      <c r="D10" s="106" t="s">
        <v>15</v>
      </c>
      <c r="E10" s="107"/>
      <c r="F10" s="107"/>
      <c r="G10" s="108"/>
    </row>
    <row r="11" spans="1:7" ht="15.6" x14ac:dyDescent="0.3">
      <c r="A11" s="117" t="s">
        <v>16</v>
      </c>
      <c r="B11" s="118"/>
      <c r="C11" s="119"/>
      <c r="D11" s="106" t="s">
        <v>17</v>
      </c>
      <c r="E11" s="107"/>
      <c r="F11" s="107"/>
      <c r="G11" s="108"/>
    </row>
    <row r="12" spans="1:7" ht="21.9" customHeight="1" x14ac:dyDescent="0.25">
      <c r="A12" s="113" t="s">
        <v>18</v>
      </c>
      <c r="B12" s="114"/>
      <c r="C12" s="114"/>
      <c r="D12" s="114"/>
      <c r="E12" s="114"/>
      <c r="F12" s="114"/>
      <c r="G12" s="115"/>
    </row>
    <row r="13" spans="1:7" ht="15.6" x14ac:dyDescent="0.3">
      <c r="A13" s="116" t="s">
        <v>19</v>
      </c>
      <c r="B13" s="116"/>
      <c r="C13" s="116"/>
      <c r="D13" s="109" t="s">
        <v>20</v>
      </c>
      <c r="E13" s="109"/>
      <c r="F13" s="109"/>
      <c r="G13" s="109"/>
    </row>
    <row r="14" spans="1:7" ht="15.6" x14ac:dyDescent="0.3">
      <c r="A14" s="116" t="s">
        <v>21</v>
      </c>
      <c r="B14" s="116"/>
      <c r="C14" s="116"/>
      <c r="D14" s="109" t="s">
        <v>22</v>
      </c>
      <c r="E14" s="109"/>
      <c r="F14" s="109"/>
      <c r="G14" s="109"/>
    </row>
    <row r="15" spans="1:7" ht="15.6" x14ac:dyDescent="0.3">
      <c r="A15" s="116" t="s">
        <v>23</v>
      </c>
      <c r="B15" s="116"/>
      <c r="C15" s="116"/>
      <c r="D15" s="109" t="s">
        <v>24</v>
      </c>
      <c r="E15" s="109"/>
      <c r="F15" s="109"/>
      <c r="G15" s="109"/>
    </row>
    <row r="16" spans="1:7" ht="15.6" x14ac:dyDescent="0.3">
      <c r="A16" s="116" t="s">
        <v>25</v>
      </c>
      <c r="B16" s="116"/>
      <c r="C16" s="116"/>
      <c r="D16" s="120" t="s">
        <v>26</v>
      </c>
      <c r="E16" s="120"/>
      <c r="F16" s="120"/>
      <c r="G16" s="120"/>
    </row>
    <row r="17" spans="1:8" ht="15.6" x14ac:dyDescent="0.3">
      <c r="A17" s="116" t="s">
        <v>27</v>
      </c>
      <c r="B17" s="116"/>
      <c r="C17" s="116"/>
      <c r="D17" s="109" t="s">
        <v>28</v>
      </c>
      <c r="E17" s="109"/>
      <c r="F17" s="109"/>
      <c r="G17" s="109"/>
    </row>
    <row r="18" spans="1:8" ht="15.6" x14ac:dyDescent="0.3">
      <c r="A18" s="116" t="s">
        <v>29</v>
      </c>
      <c r="B18" s="116"/>
      <c r="C18" s="116"/>
      <c r="D18" s="109" t="s">
        <v>30</v>
      </c>
      <c r="E18" s="109"/>
      <c r="F18" s="109"/>
      <c r="G18" s="109"/>
    </row>
    <row r="19" spans="1:8" ht="21.9" customHeight="1" x14ac:dyDescent="0.25">
      <c r="A19" s="112" t="s">
        <v>31</v>
      </c>
      <c r="B19" s="112"/>
      <c r="C19" s="112"/>
      <c r="D19" s="112"/>
      <c r="E19" s="112"/>
      <c r="F19" s="112"/>
      <c r="G19" s="112"/>
    </row>
    <row r="20" spans="1:8" ht="15.6" x14ac:dyDescent="0.3">
      <c r="A20" s="116" t="s">
        <v>32</v>
      </c>
      <c r="B20" s="116"/>
      <c r="C20" s="116"/>
      <c r="D20" s="109">
        <v>16</v>
      </c>
      <c r="E20" s="109"/>
      <c r="F20" s="109"/>
      <c r="G20" s="109"/>
    </row>
    <row r="21" spans="1:8" ht="15.6" x14ac:dyDescent="0.3">
      <c r="A21" s="116" t="s">
        <v>33</v>
      </c>
      <c r="B21" s="116"/>
      <c r="C21" s="116"/>
      <c r="D21" s="109">
        <v>145</v>
      </c>
      <c r="E21" s="109"/>
      <c r="F21" s="109"/>
      <c r="G21" s="109"/>
    </row>
    <row r="22" spans="1:8" ht="15.6" x14ac:dyDescent="0.3">
      <c r="A22" s="116" t="s">
        <v>34</v>
      </c>
      <c r="B22" s="116"/>
      <c r="C22" s="116"/>
      <c r="D22" s="122">
        <v>48</v>
      </c>
      <c r="E22" s="122"/>
      <c r="F22" s="63" t="s">
        <v>35</v>
      </c>
      <c r="G22" s="64">
        <f>IFERROR(D22/D21,"")</f>
        <v>0.33103448275862069</v>
      </c>
    </row>
    <row r="23" spans="1:8" ht="15.6" x14ac:dyDescent="0.3">
      <c r="A23" s="116" t="s">
        <v>36</v>
      </c>
      <c r="B23" s="116"/>
      <c r="C23" s="116"/>
      <c r="D23" s="122">
        <v>97</v>
      </c>
      <c r="E23" s="122"/>
      <c r="F23" s="63" t="s">
        <v>35</v>
      </c>
      <c r="G23" s="89">
        <v>0.64829999999999999</v>
      </c>
    </row>
    <row r="24" spans="1:8" ht="15.6" x14ac:dyDescent="0.3">
      <c r="A24" s="116" t="s">
        <v>37</v>
      </c>
      <c r="B24" s="116"/>
      <c r="C24" s="116"/>
      <c r="D24" s="109">
        <v>8</v>
      </c>
      <c r="E24" s="109"/>
      <c r="F24" s="109"/>
      <c r="G24" s="109"/>
    </row>
    <row r="25" spans="1:8" ht="15.6" x14ac:dyDescent="0.3">
      <c r="A25" s="116" t="s">
        <v>38</v>
      </c>
      <c r="B25" s="116"/>
      <c r="C25" s="116"/>
      <c r="D25" s="122">
        <v>6</v>
      </c>
      <c r="E25" s="122"/>
      <c r="F25" s="63" t="s">
        <v>35</v>
      </c>
      <c r="G25" s="64">
        <f>IFERROR(D25/D24,"")</f>
        <v>0.75</v>
      </c>
    </row>
    <row r="26" spans="1:8" ht="15.6" x14ac:dyDescent="0.3">
      <c r="A26" s="116" t="s">
        <v>39</v>
      </c>
      <c r="B26" s="116"/>
      <c r="C26" s="116"/>
      <c r="D26" s="122">
        <v>5</v>
      </c>
      <c r="E26" s="122"/>
      <c r="F26" s="63" t="s">
        <v>35</v>
      </c>
      <c r="G26" s="64">
        <f>IFERROR(D26/D25,"")</f>
        <v>0.83333333333333337</v>
      </c>
    </row>
    <row r="27" spans="1:8" ht="21" customHeight="1" x14ac:dyDescent="0.25">
      <c r="A27" s="123" t="s">
        <v>40</v>
      </c>
      <c r="B27" s="123"/>
      <c r="C27" s="123"/>
      <c r="D27" s="123"/>
      <c r="E27" s="123"/>
      <c r="F27" s="123"/>
      <c r="G27" s="123"/>
    </row>
    <row r="28" spans="1:8" ht="33" customHeight="1" x14ac:dyDescent="0.25">
      <c r="A28" s="3" t="s">
        <v>41</v>
      </c>
      <c r="B28" s="45" t="s">
        <v>42</v>
      </c>
      <c r="C28" s="5" t="s">
        <v>43</v>
      </c>
      <c r="D28" s="5" t="s">
        <v>44</v>
      </c>
      <c r="E28" s="5" t="s">
        <v>45</v>
      </c>
      <c r="F28" s="121" t="s">
        <v>46</v>
      </c>
      <c r="G28" s="121"/>
    </row>
    <row r="29" spans="1:8" ht="252.75" customHeight="1" x14ac:dyDescent="0.6">
      <c r="A29" s="69">
        <v>1</v>
      </c>
      <c r="B29" s="70" t="s">
        <v>47</v>
      </c>
      <c r="C29" s="71" t="s">
        <v>48</v>
      </c>
      <c r="D29" s="72" t="s">
        <v>49</v>
      </c>
      <c r="E29" s="73" t="s">
        <v>50</v>
      </c>
      <c r="F29" s="133" t="s">
        <v>51</v>
      </c>
      <c r="G29" s="134"/>
      <c r="H29" s="54"/>
    </row>
    <row r="30" spans="1:8" ht="408.9" customHeight="1" x14ac:dyDescent="0.4">
      <c r="A30" s="69">
        <v>2</v>
      </c>
      <c r="B30" s="70" t="s">
        <v>52</v>
      </c>
      <c r="C30" s="74" t="s">
        <v>48</v>
      </c>
      <c r="D30" s="75" t="s">
        <v>53</v>
      </c>
      <c r="E30" s="76" t="s">
        <v>50</v>
      </c>
      <c r="F30" s="135" t="s">
        <v>54</v>
      </c>
      <c r="G30" s="136"/>
      <c r="H30" s="56" t="s">
        <v>55</v>
      </c>
    </row>
    <row r="31" spans="1:8" ht="408.9" customHeight="1" x14ac:dyDescent="0.4">
      <c r="A31" s="69">
        <v>3</v>
      </c>
      <c r="B31" s="70" t="s">
        <v>52</v>
      </c>
      <c r="C31" s="74" t="s">
        <v>48</v>
      </c>
      <c r="D31" s="75" t="s">
        <v>56</v>
      </c>
      <c r="E31" s="76" t="s">
        <v>50</v>
      </c>
      <c r="F31" s="135" t="s">
        <v>57</v>
      </c>
      <c r="G31" s="136"/>
      <c r="H31" s="55"/>
    </row>
    <row r="32" spans="1:8" ht="328.5" customHeight="1" x14ac:dyDescent="0.4">
      <c r="A32" s="69">
        <v>4</v>
      </c>
      <c r="B32" s="70" t="s">
        <v>52</v>
      </c>
      <c r="C32" s="74" t="s">
        <v>48</v>
      </c>
      <c r="D32" s="75" t="s">
        <v>58</v>
      </c>
      <c r="E32" s="76" t="s">
        <v>50</v>
      </c>
      <c r="F32" s="135" t="s">
        <v>59</v>
      </c>
      <c r="G32" s="136"/>
      <c r="H32" s="55"/>
    </row>
    <row r="33" spans="1:8" ht="396.75" customHeight="1" x14ac:dyDescent="0.4">
      <c r="A33" s="69">
        <v>5</v>
      </c>
      <c r="B33" s="70" t="s">
        <v>52</v>
      </c>
      <c r="C33" s="74" t="s">
        <v>48</v>
      </c>
      <c r="D33" s="75" t="s">
        <v>60</v>
      </c>
      <c r="E33" s="76" t="s">
        <v>61</v>
      </c>
      <c r="F33" s="124" t="s">
        <v>62</v>
      </c>
      <c r="G33" s="125"/>
      <c r="H33" s="55"/>
    </row>
    <row r="34" spans="1:8" ht="199.5" customHeight="1" x14ac:dyDescent="0.4">
      <c r="A34" s="69">
        <v>6</v>
      </c>
      <c r="B34" s="70" t="s">
        <v>52</v>
      </c>
      <c r="C34" s="74" t="s">
        <v>48</v>
      </c>
      <c r="D34" s="75" t="s">
        <v>63</v>
      </c>
      <c r="E34" s="76" t="s">
        <v>50</v>
      </c>
      <c r="F34" s="124" t="s">
        <v>64</v>
      </c>
      <c r="G34" s="125"/>
      <c r="H34" s="55"/>
    </row>
    <row r="35" spans="1:8" ht="118.8" x14ac:dyDescent="0.25">
      <c r="A35" s="69">
        <v>7</v>
      </c>
      <c r="B35" s="70" t="s">
        <v>52</v>
      </c>
      <c r="C35" s="74" t="s">
        <v>48</v>
      </c>
      <c r="D35" s="75" t="s">
        <v>65</v>
      </c>
      <c r="E35" s="76" t="s">
        <v>50</v>
      </c>
      <c r="F35" s="124" t="s">
        <v>66</v>
      </c>
      <c r="G35" s="125"/>
    </row>
    <row r="36" spans="1:8" ht="252.6" customHeight="1" x14ac:dyDescent="0.25">
      <c r="A36" s="69">
        <v>8</v>
      </c>
      <c r="B36" s="70" t="s">
        <v>52</v>
      </c>
      <c r="C36" s="74" t="s">
        <v>48</v>
      </c>
      <c r="D36" s="75" t="s">
        <v>67</v>
      </c>
      <c r="E36" s="76" t="s">
        <v>50</v>
      </c>
      <c r="F36" s="124" t="s">
        <v>68</v>
      </c>
      <c r="G36" s="125"/>
    </row>
    <row r="37" spans="1:8" ht="409.5" customHeight="1" x14ac:dyDescent="0.25">
      <c r="A37" s="69">
        <v>9</v>
      </c>
      <c r="B37" s="70" t="s">
        <v>52</v>
      </c>
      <c r="C37" s="74" t="s">
        <v>48</v>
      </c>
      <c r="D37" s="75" t="s">
        <v>69</v>
      </c>
      <c r="E37" s="76" t="s">
        <v>61</v>
      </c>
      <c r="F37" s="124" t="s">
        <v>70</v>
      </c>
      <c r="G37" s="125"/>
    </row>
    <row r="38" spans="1:8" ht="409.5" customHeight="1" x14ac:dyDescent="0.25">
      <c r="A38" s="69">
        <v>10</v>
      </c>
      <c r="B38" s="70" t="s">
        <v>52</v>
      </c>
      <c r="C38" s="74" t="s">
        <v>48</v>
      </c>
      <c r="D38" s="75" t="s">
        <v>71</v>
      </c>
      <c r="E38" s="76" t="s">
        <v>50</v>
      </c>
      <c r="F38" s="124" t="s">
        <v>72</v>
      </c>
      <c r="G38" s="125"/>
    </row>
    <row r="39" spans="1:8" ht="409.5" customHeight="1" x14ac:dyDescent="0.25">
      <c r="A39" s="69">
        <v>11</v>
      </c>
      <c r="B39" s="70" t="s">
        <v>52</v>
      </c>
      <c r="C39" s="74" t="s">
        <v>48</v>
      </c>
      <c r="D39" s="75" t="s">
        <v>73</v>
      </c>
      <c r="E39" s="76" t="s">
        <v>50</v>
      </c>
      <c r="F39" s="124" t="s">
        <v>74</v>
      </c>
      <c r="G39" s="125"/>
    </row>
    <row r="40" spans="1:8" ht="303.60000000000002" x14ac:dyDescent="0.25">
      <c r="A40" s="69">
        <v>12</v>
      </c>
      <c r="B40" s="70" t="s">
        <v>52</v>
      </c>
      <c r="C40" s="74" t="s">
        <v>48</v>
      </c>
      <c r="D40" s="75" t="s">
        <v>75</v>
      </c>
      <c r="E40" s="76" t="s">
        <v>50</v>
      </c>
      <c r="F40" s="124" t="s">
        <v>76</v>
      </c>
      <c r="G40" s="125"/>
    </row>
    <row r="41" spans="1:8" ht="409.6" x14ac:dyDescent="0.25">
      <c r="A41" s="69">
        <v>13</v>
      </c>
      <c r="B41" s="70" t="s">
        <v>52</v>
      </c>
      <c r="C41" s="78" t="s">
        <v>48</v>
      </c>
      <c r="D41" s="79" t="s">
        <v>77</v>
      </c>
      <c r="E41" s="80" t="s">
        <v>50</v>
      </c>
      <c r="F41" s="126" t="s">
        <v>78</v>
      </c>
      <c r="G41" s="127"/>
    </row>
    <row r="42" spans="1:8" ht="150" customHeight="1" x14ac:dyDescent="0.3">
      <c r="A42" s="69">
        <v>14</v>
      </c>
      <c r="B42" s="81" t="s">
        <v>79</v>
      </c>
      <c r="C42" s="66" t="s">
        <v>80</v>
      </c>
      <c r="D42" s="67" t="s">
        <v>81</v>
      </c>
      <c r="E42" s="80" t="s">
        <v>50</v>
      </c>
      <c r="F42" s="93" t="s">
        <v>82</v>
      </c>
      <c r="G42" s="94"/>
    </row>
    <row r="43" spans="1:8" ht="80.400000000000006" customHeight="1" x14ac:dyDescent="0.25">
      <c r="A43" s="69">
        <v>15</v>
      </c>
      <c r="B43" s="81" t="s">
        <v>79</v>
      </c>
      <c r="C43" s="66" t="s">
        <v>80</v>
      </c>
      <c r="D43" s="82" t="s">
        <v>83</v>
      </c>
      <c r="E43" s="80" t="s">
        <v>61</v>
      </c>
      <c r="F43" s="128" t="s">
        <v>84</v>
      </c>
      <c r="G43" s="129"/>
    </row>
    <row r="44" spans="1:8" ht="142.5" customHeight="1" x14ac:dyDescent="0.3">
      <c r="A44" s="69">
        <v>16</v>
      </c>
      <c r="B44" s="81" t="s">
        <v>79</v>
      </c>
      <c r="C44" s="66" t="s">
        <v>80</v>
      </c>
      <c r="D44" s="67" t="s">
        <v>85</v>
      </c>
      <c r="E44" s="80" t="s">
        <v>50</v>
      </c>
      <c r="F44" s="128" t="s">
        <v>86</v>
      </c>
      <c r="G44" s="132"/>
    </row>
    <row r="45" spans="1:8" ht="201" customHeight="1" x14ac:dyDescent="0.25">
      <c r="A45" s="69">
        <v>17</v>
      </c>
      <c r="B45" s="81" t="s">
        <v>79</v>
      </c>
      <c r="C45" s="66" t="s">
        <v>80</v>
      </c>
      <c r="D45" s="82" t="s">
        <v>87</v>
      </c>
      <c r="E45" s="80" t="s">
        <v>61</v>
      </c>
      <c r="F45" s="130" t="s">
        <v>88</v>
      </c>
      <c r="G45" s="131"/>
    </row>
    <row r="46" spans="1:8" ht="144" customHeight="1" x14ac:dyDescent="0.25">
      <c r="A46" s="69">
        <v>18</v>
      </c>
      <c r="B46" s="81" t="s">
        <v>79</v>
      </c>
      <c r="C46" s="66" t="s">
        <v>80</v>
      </c>
      <c r="D46" s="66" t="s">
        <v>89</v>
      </c>
      <c r="E46" s="80" t="s">
        <v>50</v>
      </c>
      <c r="F46" s="95" t="s">
        <v>90</v>
      </c>
      <c r="G46" s="96"/>
    </row>
    <row r="47" spans="1:8" ht="83.1" customHeight="1" x14ac:dyDescent="0.25">
      <c r="A47" s="69">
        <v>19</v>
      </c>
      <c r="B47" s="81" t="s">
        <v>79</v>
      </c>
      <c r="C47" s="66" t="s">
        <v>80</v>
      </c>
      <c r="D47" s="66" t="s">
        <v>91</v>
      </c>
      <c r="E47" s="80" t="s">
        <v>61</v>
      </c>
      <c r="F47" s="95" t="s">
        <v>92</v>
      </c>
      <c r="G47" s="96"/>
    </row>
    <row r="48" spans="1:8" ht="83.1" customHeight="1" x14ac:dyDescent="0.25">
      <c r="A48" s="69">
        <v>20</v>
      </c>
      <c r="B48" s="81" t="s">
        <v>79</v>
      </c>
      <c r="C48" s="66" t="s">
        <v>80</v>
      </c>
      <c r="D48" s="66" t="s">
        <v>93</v>
      </c>
      <c r="E48" s="80" t="s">
        <v>61</v>
      </c>
      <c r="F48" s="95" t="s">
        <v>94</v>
      </c>
      <c r="G48" s="96"/>
    </row>
    <row r="49" spans="1:7" ht="129.9" customHeight="1" x14ac:dyDescent="0.25">
      <c r="A49" s="69">
        <v>21</v>
      </c>
      <c r="B49" s="81" t="s">
        <v>79</v>
      </c>
      <c r="C49" s="66" t="s">
        <v>80</v>
      </c>
      <c r="D49" s="66" t="s">
        <v>95</v>
      </c>
      <c r="E49" s="80" t="s">
        <v>61</v>
      </c>
      <c r="F49" s="95" t="s">
        <v>96</v>
      </c>
      <c r="G49" s="96"/>
    </row>
    <row r="50" spans="1:7" ht="83.1" customHeight="1" x14ac:dyDescent="0.25">
      <c r="A50" s="69">
        <v>22</v>
      </c>
      <c r="B50" s="81" t="s">
        <v>79</v>
      </c>
      <c r="C50" s="66" t="s">
        <v>80</v>
      </c>
      <c r="D50" s="66" t="s">
        <v>97</v>
      </c>
      <c r="E50" s="80" t="s">
        <v>50</v>
      </c>
      <c r="F50" s="95" t="s">
        <v>416</v>
      </c>
      <c r="G50" s="96"/>
    </row>
    <row r="51" spans="1:7" ht="83.1" customHeight="1" x14ac:dyDescent="0.25">
      <c r="A51" s="69">
        <v>23</v>
      </c>
      <c r="B51" s="81" t="s">
        <v>79</v>
      </c>
      <c r="C51" s="66" t="s">
        <v>80</v>
      </c>
      <c r="D51" s="66" t="s">
        <v>98</v>
      </c>
      <c r="E51" s="80" t="s">
        <v>61</v>
      </c>
      <c r="F51" s="95" t="s">
        <v>99</v>
      </c>
      <c r="G51" s="96"/>
    </row>
    <row r="52" spans="1:7" ht="83.1" customHeight="1" x14ac:dyDescent="0.25">
      <c r="A52" s="69">
        <v>24</v>
      </c>
      <c r="B52" s="81" t="s">
        <v>79</v>
      </c>
      <c r="C52" s="66" t="s">
        <v>80</v>
      </c>
      <c r="D52" s="66" t="s">
        <v>100</v>
      </c>
      <c r="E52" s="80" t="s">
        <v>61</v>
      </c>
      <c r="F52" s="95" t="s">
        <v>101</v>
      </c>
      <c r="G52" s="96"/>
    </row>
    <row r="53" spans="1:7" ht="143.1" customHeight="1" x14ac:dyDescent="0.25">
      <c r="A53" s="69">
        <v>25</v>
      </c>
      <c r="B53" s="81" t="s">
        <v>79</v>
      </c>
      <c r="C53" s="66" t="s">
        <v>80</v>
      </c>
      <c r="D53" s="66" t="s">
        <v>102</v>
      </c>
      <c r="E53" s="80" t="s">
        <v>61</v>
      </c>
      <c r="F53" s="95" t="s">
        <v>103</v>
      </c>
      <c r="G53" s="96"/>
    </row>
    <row r="54" spans="1:7" ht="126" customHeight="1" x14ac:dyDescent="0.25">
      <c r="A54" s="69">
        <v>26</v>
      </c>
      <c r="B54" s="81" t="s">
        <v>79</v>
      </c>
      <c r="C54" s="66" t="s">
        <v>80</v>
      </c>
      <c r="D54" s="66" t="s">
        <v>104</v>
      </c>
      <c r="E54" s="80" t="s">
        <v>61</v>
      </c>
      <c r="F54" s="95" t="s">
        <v>105</v>
      </c>
      <c r="G54" s="96"/>
    </row>
    <row r="55" spans="1:7" ht="150.6" customHeight="1" x14ac:dyDescent="0.25">
      <c r="A55" s="69">
        <v>27</v>
      </c>
      <c r="B55" s="81" t="s">
        <v>79</v>
      </c>
      <c r="C55" s="66" t="s">
        <v>80</v>
      </c>
      <c r="D55" s="66" t="s">
        <v>106</v>
      </c>
      <c r="E55" s="80" t="s">
        <v>61</v>
      </c>
      <c r="F55" s="95" t="s">
        <v>107</v>
      </c>
      <c r="G55" s="96"/>
    </row>
    <row r="56" spans="1:7" ht="232.8" customHeight="1" x14ac:dyDescent="0.25">
      <c r="A56" s="69">
        <v>28</v>
      </c>
      <c r="B56" s="81" t="s">
        <v>79</v>
      </c>
      <c r="C56" s="66" t="s">
        <v>80</v>
      </c>
      <c r="D56" s="66" t="s">
        <v>108</v>
      </c>
      <c r="E56" s="80" t="s">
        <v>61</v>
      </c>
      <c r="F56" s="95" t="s">
        <v>109</v>
      </c>
      <c r="G56" s="96"/>
    </row>
    <row r="57" spans="1:7" ht="148.19999999999999" customHeight="1" x14ac:dyDescent="0.25">
      <c r="A57" s="69">
        <v>29</v>
      </c>
      <c r="B57" s="81" t="s">
        <v>79</v>
      </c>
      <c r="C57" s="66" t="s">
        <v>80</v>
      </c>
      <c r="D57" s="66" t="s">
        <v>110</v>
      </c>
      <c r="E57" s="80" t="s">
        <v>61</v>
      </c>
      <c r="F57" s="95" t="s">
        <v>111</v>
      </c>
      <c r="G57" s="96"/>
    </row>
    <row r="58" spans="1:7" ht="83.1" customHeight="1" x14ac:dyDescent="0.25">
      <c r="A58" s="69">
        <v>30</v>
      </c>
      <c r="B58" s="81" t="s">
        <v>79</v>
      </c>
      <c r="C58" s="66" t="s">
        <v>80</v>
      </c>
      <c r="D58" s="66" t="s">
        <v>112</v>
      </c>
      <c r="E58" s="80" t="s">
        <v>61</v>
      </c>
      <c r="F58" s="95" t="s">
        <v>113</v>
      </c>
      <c r="G58" s="96"/>
    </row>
    <row r="59" spans="1:7" ht="83.1" customHeight="1" x14ac:dyDescent="0.25">
      <c r="A59" s="69">
        <v>31</v>
      </c>
      <c r="B59" s="81" t="s">
        <v>79</v>
      </c>
      <c r="C59" s="66" t="s">
        <v>80</v>
      </c>
      <c r="D59" s="66" t="s">
        <v>114</v>
      </c>
      <c r="E59" s="80" t="s">
        <v>61</v>
      </c>
      <c r="F59" s="95" t="s">
        <v>115</v>
      </c>
      <c r="G59" s="96"/>
    </row>
    <row r="60" spans="1:7" ht="83.1" customHeight="1" x14ac:dyDescent="0.25">
      <c r="A60" s="69">
        <v>32</v>
      </c>
      <c r="B60" s="81" t="s">
        <v>79</v>
      </c>
      <c r="C60" s="66" t="s">
        <v>80</v>
      </c>
      <c r="D60" s="66" t="s">
        <v>116</v>
      </c>
      <c r="E60" s="80" t="s">
        <v>50</v>
      </c>
      <c r="F60" s="95" t="s">
        <v>419</v>
      </c>
      <c r="G60" s="96"/>
    </row>
    <row r="61" spans="1:7" ht="83.1" customHeight="1" x14ac:dyDescent="0.25">
      <c r="A61" s="69">
        <v>33</v>
      </c>
      <c r="B61" s="81" t="s">
        <v>79</v>
      </c>
      <c r="C61" s="66" t="s">
        <v>80</v>
      </c>
      <c r="D61" s="66" t="s">
        <v>117</v>
      </c>
      <c r="E61" s="80" t="s">
        <v>50</v>
      </c>
      <c r="F61" s="95" t="s">
        <v>118</v>
      </c>
      <c r="G61" s="96"/>
    </row>
    <row r="62" spans="1:7" ht="112.5" customHeight="1" x14ac:dyDescent="0.25">
      <c r="A62" s="69">
        <v>34</v>
      </c>
      <c r="B62" s="81" t="s">
        <v>79</v>
      </c>
      <c r="C62" s="66" t="s">
        <v>80</v>
      </c>
      <c r="D62" s="66" t="s">
        <v>119</v>
      </c>
      <c r="E62" s="80" t="s">
        <v>50</v>
      </c>
      <c r="F62" s="95" t="s">
        <v>120</v>
      </c>
      <c r="G62" s="96"/>
    </row>
    <row r="63" spans="1:7" ht="83.1" customHeight="1" x14ac:dyDescent="0.25">
      <c r="A63" s="69">
        <v>35</v>
      </c>
      <c r="B63" s="81" t="s">
        <v>79</v>
      </c>
      <c r="C63" s="66" t="s">
        <v>80</v>
      </c>
      <c r="D63" s="66" t="s">
        <v>121</v>
      </c>
      <c r="E63" s="80" t="s">
        <v>61</v>
      </c>
      <c r="F63" s="95" t="s">
        <v>122</v>
      </c>
      <c r="G63" s="96"/>
    </row>
    <row r="64" spans="1:7" ht="208.5" customHeight="1" x14ac:dyDescent="0.25">
      <c r="A64" s="69">
        <v>36</v>
      </c>
      <c r="B64" s="81" t="s">
        <v>79</v>
      </c>
      <c r="C64" s="66" t="s">
        <v>80</v>
      </c>
      <c r="D64" s="66" t="s">
        <v>123</v>
      </c>
      <c r="E64" s="80" t="s">
        <v>61</v>
      </c>
      <c r="F64" s="95" t="s">
        <v>124</v>
      </c>
      <c r="G64" s="96"/>
    </row>
    <row r="65" spans="1:7" ht="83.1" customHeight="1" x14ac:dyDescent="0.25">
      <c r="A65" s="69">
        <v>37</v>
      </c>
      <c r="B65" s="81" t="s">
        <v>79</v>
      </c>
      <c r="C65" s="66" t="s">
        <v>80</v>
      </c>
      <c r="D65" s="66" t="s">
        <v>125</v>
      </c>
      <c r="E65" s="80" t="s">
        <v>61</v>
      </c>
      <c r="F65" s="95" t="s">
        <v>126</v>
      </c>
      <c r="G65" s="96"/>
    </row>
    <row r="66" spans="1:7" ht="83.1" customHeight="1" x14ac:dyDescent="0.25">
      <c r="A66" s="69">
        <v>38</v>
      </c>
      <c r="B66" s="81" t="s">
        <v>79</v>
      </c>
      <c r="C66" s="66" t="s">
        <v>80</v>
      </c>
      <c r="D66" s="66" t="s">
        <v>127</v>
      </c>
      <c r="E66" s="80" t="s">
        <v>50</v>
      </c>
      <c r="F66" s="95" t="s">
        <v>128</v>
      </c>
      <c r="G66" s="96"/>
    </row>
    <row r="67" spans="1:7" ht="83.1" customHeight="1" x14ac:dyDescent="0.25">
      <c r="A67" s="69">
        <v>39</v>
      </c>
      <c r="B67" s="81" t="s">
        <v>79</v>
      </c>
      <c r="C67" s="66" t="s">
        <v>80</v>
      </c>
      <c r="D67" s="66" t="s">
        <v>129</v>
      </c>
      <c r="E67" s="80" t="s">
        <v>50</v>
      </c>
      <c r="F67" s="95" t="s">
        <v>130</v>
      </c>
      <c r="G67" s="96"/>
    </row>
    <row r="68" spans="1:7" ht="83.1" customHeight="1" x14ac:dyDescent="0.25">
      <c r="A68" s="69">
        <v>40</v>
      </c>
      <c r="B68" s="81" t="s">
        <v>79</v>
      </c>
      <c r="C68" s="66" t="s">
        <v>80</v>
      </c>
      <c r="D68" s="66" t="s">
        <v>131</v>
      </c>
      <c r="E68" s="80" t="s">
        <v>50</v>
      </c>
      <c r="F68" s="95" t="s">
        <v>132</v>
      </c>
      <c r="G68" s="96"/>
    </row>
    <row r="69" spans="1:7" ht="83.1" customHeight="1" x14ac:dyDescent="0.25">
      <c r="A69" s="69">
        <v>41</v>
      </c>
      <c r="B69" s="81" t="s">
        <v>79</v>
      </c>
      <c r="C69" s="66" t="s">
        <v>80</v>
      </c>
      <c r="D69" s="66" t="s">
        <v>133</v>
      </c>
      <c r="E69" s="80" t="s">
        <v>50</v>
      </c>
      <c r="F69" s="95" t="s">
        <v>130</v>
      </c>
      <c r="G69" s="104"/>
    </row>
    <row r="70" spans="1:7" ht="164.1" customHeight="1" x14ac:dyDescent="0.25">
      <c r="A70" s="69">
        <v>42</v>
      </c>
      <c r="B70" s="83" t="s">
        <v>52</v>
      </c>
      <c r="C70" s="84" t="s">
        <v>134</v>
      </c>
      <c r="D70" s="85" t="s">
        <v>135</v>
      </c>
      <c r="E70" s="86" t="s">
        <v>50</v>
      </c>
      <c r="F70" s="105" t="s">
        <v>136</v>
      </c>
      <c r="G70" s="105"/>
    </row>
    <row r="71" spans="1:7" ht="243.75" customHeight="1" x14ac:dyDescent="0.25">
      <c r="A71" s="69">
        <v>43</v>
      </c>
      <c r="B71" s="83" t="s">
        <v>52</v>
      </c>
      <c r="C71" s="84" t="s">
        <v>134</v>
      </c>
      <c r="D71" s="74" t="s">
        <v>137</v>
      </c>
      <c r="E71" s="86" t="s">
        <v>50</v>
      </c>
      <c r="F71" s="105" t="s">
        <v>138</v>
      </c>
      <c r="G71" s="105"/>
    </row>
    <row r="72" spans="1:7" ht="184.5" customHeight="1" x14ac:dyDescent="0.25">
      <c r="A72" s="69">
        <v>44</v>
      </c>
      <c r="B72" s="83" t="s">
        <v>52</v>
      </c>
      <c r="C72" s="74" t="s">
        <v>139</v>
      </c>
      <c r="D72" s="74" t="s">
        <v>140</v>
      </c>
      <c r="E72" s="86" t="s">
        <v>50</v>
      </c>
      <c r="F72" s="137" t="s">
        <v>141</v>
      </c>
      <c r="G72" s="138"/>
    </row>
    <row r="73" spans="1:7" ht="216.9" customHeight="1" x14ac:dyDescent="0.25">
      <c r="A73" s="69">
        <v>45</v>
      </c>
      <c r="B73" s="83" t="s">
        <v>52</v>
      </c>
      <c r="C73" s="74" t="s">
        <v>142</v>
      </c>
      <c r="D73" s="74" t="s">
        <v>143</v>
      </c>
      <c r="E73" s="86" t="s">
        <v>50</v>
      </c>
      <c r="F73" s="137" t="s">
        <v>144</v>
      </c>
      <c r="G73" s="138"/>
    </row>
    <row r="74" spans="1:7" ht="255.9" customHeight="1" x14ac:dyDescent="0.25">
      <c r="A74" s="69">
        <v>46</v>
      </c>
      <c r="B74" s="83" t="s">
        <v>52</v>
      </c>
      <c r="C74" s="74" t="s">
        <v>145</v>
      </c>
      <c r="D74" s="74" t="s">
        <v>146</v>
      </c>
      <c r="E74" s="86" t="s">
        <v>50</v>
      </c>
      <c r="F74" s="137" t="s">
        <v>144</v>
      </c>
      <c r="G74" s="138"/>
    </row>
    <row r="75" spans="1:7" ht="257.25" customHeight="1" x14ac:dyDescent="0.25">
      <c r="A75" s="69">
        <v>47</v>
      </c>
      <c r="B75" s="75" t="s">
        <v>147</v>
      </c>
      <c r="C75" s="82" t="s">
        <v>148</v>
      </c>
      <c r="D75" s="82" t="s">
        <v>149</v>
      </c>
      <c r="E75" s="76" t="s">
        <v>61</v>
      </c>
      <c r="F75" s="95" t="s">
        <v>150</v>
      </c>
      <c r="G75" s="96"/>
    </row>
    <row r="76" spans="1:7" ht="107.25" customHeight="1" x14ac:dyDescent="0.25">
      <c r="A76" s="69">
        <v>48</v>
      </c>
      <c r="B76" s="81" t="s">
        <v>147</v>
      </c>
      <c r="C76" s="66" t="s">
        <v>148</v>
      </c>
      <c r="D76" s="66" t="s">
        <v>151</v>
      </c>
      <c r="E76" s="76" t="s">
        <v>61</v>
      </c>
      <c r="F76" s="95" t="s">
        <v>152</v>
      </c>
      <c r="G76" s="96"/>
    </row>
    <row r="77" spans="1:7" ht="100.5" customHeight="1" x14ac:dyDescent="0.25">
      <c r="A77" s="69">
        <v>49</v>
      </c>
      <c r="B77" s="81" t="s">
        <v>147</v>
      </c>
      <c r="C77" s="66" t="s">
        <v>148</v>
      </c>
      <c r="D77" s="66" t="s">
        <v>153</v>
      </c>
      <c r="E77" s="76" t="s">
        <v>61</v>
      </c>
      <c r="F77" s="95" t="s">
        <v>154</v>
      </c>
      <c r="G77" s="96"/>
    </row>
    <row r="78" spans="1:7" ht="182.25" customHeight="1" x14ac:dyDescent="0.25">
      <c r="A78" s="69">
        <v>50</v>
      </c>
      <c r="B78" s="81" t="s">
        <v>147</v>
      </c>
      <c r="C78" s="66" t="s">
        <v>148</v>
      </c>
      <c r="D78" s="66" t="s">
        <v>155</v>
      </c>
      <c r="E78" s="76" t="s">
        <v>50</v>
      </c>
      <c r="F78" s="95" t="s">
        <v>156</v>
      </c>
      <c r="G78" s="96"/>
    </row>
    <row r="79" spans="1:7" ht="83.1" customHeight="1" x14ac:dyDescent="0.25">
      <c r="A79" s="69">
        <v>51</v>
      </c>
      <c r="B79" s="81" t="s">
        <v>147</v>
      </c>
      <c r="C79" s="66" t="s">
        <v>148</v>
      </c>
      <c r="D79" s="66" t="s">
        <v>157</v>
      </c>
      <c r="E79" s="76" t="s">
        <v>61</v>
      </c>
      <c r="F79" s="95" t="s">
        <v>158</v>
      </c>
      <c r="G79" s="96"/>
    </row>
    <row r="80" spans="1:7" ht="183.75" customHeight="1" x14ac:dyDescent="0.25">
      <c r="A80" s="69">
        <v>52</v>
      </c>
      <c r="B80" s="81" t="s">
        <v>147</v>
      </c>
      <c r="C80" s="66" t="s">
        <v>148</v>
      </c>
      <c r="D80" s="66" t="s">
        <v>159</v>
      </c>
      <c r="E80" s="76" t="s">
        <v>50</v>
      </c>
      <c r="F80" s="95" t="s">
        <v>160</v>
      </c>
      <c r="G80" s="96"/>
    </row>
    <row r="81" spans="1:7" ht="207" customHeight="1" x14ac:dyDescent="0.25">
      <c r="A81" s="69">
        <v>53</v>
      </c>
      <c r="B81" s="81" t="s">
        <v>147</v>
      </c>
      <c r="C81" s="66" t="s">
        <v>148</v>
      </c>
      <c r="D81" s="66" t="s">
        <v>161</v>
      </c>
      <c r="E81" s="76" t="s">
        <v>50</v>
      </c>
      <c r="F81" s="95" t="s">
        <v>162</v>
      </c>
      <c r="G81" s="96"/>
    </row>
    <row r="82" spans="1:7" ht="207.9" customHeight="1" x14ac:dyDescent="0.25">
      <c r="A82" s="69">
        <v>54</v>
      </c>
      <c r="B82" s="81" t="s">
        <v>147</v>
      </c>
      <c r="C82" s="66" t="s">
        <v>163</v>
      </c>
      <c r="D82" s="66" t="s">
        <v>164</v>
      </c>
      <c r="E82" s="76" t="s">
        <v>61</v>
      </c>
      <c r="F82" s="95" t="s">
        <v>165</v>
      </c>
      <c r="G82" s="96"/>
    </row>
    <row r="83" spans="1:7" ht="116.25" customHeight="1" x14ac:dyDescent="0.25">
      <c r="A83" s="69">
        <v>55</v>
      </c>
      <c r="B83" s="81" t="s">
        <v>147</v>
      </c>
      <c r="C83" s="66" t="s">
        <v>163</v>
      </c>
      <c r="D83" s="66" t="s">
        <v>166</v>
      </c>
      <c r="E83" s="76" t="s">
        <v>61</v>
      </c>
      <c r="F83" s="95" t="s">
        <v>167</v>
      </c>
      <c r="G83" s="96"/>
    </row>
    <row r="84" spans="1:7" ht="207.75" customHeight="1" x14ac:dyDescent="0.25">
      <c r="A84" s="69">
        <v>56</v>
      </c>
      <c r="B84" s="81" t="s">
        <v>147</v>
      </c>
      <c r="C84" s="66" t="s">
        <v>163</v>
      </c>
      <c r="D84" s="66" t="s">
        <v>168</v>
      </c>
      <c r="E84" s="76" t="s">
        <v>50</v>
      </c>
      <c r="F84" s="95" t="s">
        <v>169</v>
      </c>
      <c r="G84" s="96"/>
    </row>
    <row r="85" spans="1:7" ht="145.5" customHeight="1" x14ac:dyDescent="0.25">
      <c r="A85" s="69">
        <v>57</v>
      </c>
      <c r="B85" s="81" t="s">
        <v>147</v>
      </c>
      <c r="C85" s="66" t="s">
        <v>163</v>
      </c>
      <c r="D85" s="66" t="s">
        <v>170</v>
      </c>
      <c r="E85" s="76" t="s">
        <v>50</v>
      </c>
      <c r="F85" s="95" t="s">
        <v>171</v>
      </c>
      <c r="G85" s="96"/>
    </row>
    <row r="86" spans="1:7" ht="233.25" customHeight="1" x14ac:dyDescent="0.25">
      <c r="A86" s="69">
        <v>58</v>
      </c>
      <c r="B86" s="81" t="s">
        <v>147</v>
      </c>
      <c r="C86" s="66" t="s">
        <v>163</v>
      </c>
      <c r="D86" s="66" t="s">
        <v>172</v>
      </c>
      <c r="E86" s="76" t="s">
        <v>61</v>
      </c>
      <c r="F86" s="95" t="s">
        <v>173</v>
      </c>
      <c r="G86" s="96"/>
    </row>
    <row r="87" spans="1:7" ht="185.25" customHeight="1" x14ac:dyDescent="0.25">
      <c r="A87" s="69">
        <v>59</v>
      </c>
      <c r="B87" s="81" t="s">
        <v>147</v>
      </c>
      <c r="C87" s="66" t="s">
        <v>163</v>
      </c>
      <c r="D87" s="66" t="s">
        <v>174</v>
      </c>
      <c r="E87" s="76" t="s">
        <v>50</v>
      </c>
      <c r="F87" s="95" t="s">
        <v>175</v>
      </c>
      <c r="G87" s="96"/>
    </row>
    <row r="88" spans="1:7" ht="224.25" customHeight="1" x14ac:dyDescent="0.25">
      <c r="A88" s="69">
        <v>60</v>
      </c>
      <c r="B88" s="81" t="s">
        <v>147</v>
      </c>
      <c r="C88" s="66" t="s">
        <v>163</v>
      </c>
      <c r="D88" s="66" t="s">
        <v>176</v>
      </c>
      <c r="E88" s="76" t="s">
        <v>50</v>
      </c>
      <c r="F88" s="95" t="s">
        <v>177</v>
      </c>
      <c r="G88" s="96"/>
    </row>
    <row r="89" spans="1:7" ht="83.1" customHeight="1" x14ac:dyDescent="0.25">
      <c r="A89" s="69">
        <v>61</v>
      </c>
      <c r="B89" s="81" t="s">
        <v>147</v>
      </c>
      <c r="C89" s="66" t="s">
        <v>163</v>
      </c>
      <c r="D89" s="66" t="s">
        <v>178</v>
      </c>
      <c r="E89" s="76" t="s">
        <v>50</v>
      </c>
      <c r="F89" s="95" t="s">
        <v>179</v>
      </c>
      <c r="G89" s="96"/>
    </row>
    <row r="90" spans="1:7" ht="203.25" customHeight="1" x14ac:dyDescent="0.25">
      <c r="A90" s="69">
        <v>62</v>
      </c>
      <c r="B90" s="81" t="s">
        <v>147</v>
      </c>
      <c r="C90" s="66" t="s">
        <v>163</v>
      </c>
      <c r="D90" s="66" t="s">
        <v>180</v>
      </c>
      <c r="E90" s="76" t="s">
        <v>50</v>
      </c>
      <c r="F90" s="97" t="s">
        <v>181</v>
      </c>
      <c r="G90" s="96"/>
    </row>
    <row r="91" spans="1:7" s="29" customFormat="1" ht="83.1" customHeight="1" x14ac:dyDescent="0.25">
      <c r="A91" s="69">
        <v>63</v>
      </c>
      <c r="B91" s="81" t="s">
        <v>182</v>
      </c>
      <c r="C91" s="66" t="s">
        <v>183</v>
      </c>
      <c r="D91" s="66" t="s">
        <v>184</v>
      </c>
      <c r="E91" s="76" t="s">
        <v>61</v>
      </c>
      <c r="F91" s="97" t="s">
        <v>185</v>
      </c>
      <c r="G91" s="96"/>
    </row>
    <row r="92" spans="1:7" s="29" customFormat="1" ht="83.1" customHeight="1" x14ac:dyDescent="0.25">
      <c r="A92" s="69">
        <v>64</v>
      </c>
      <c r="B92" s="81" t="s">
        <v>182</v>
      </c>
      <c r="C92" s="66" t="s">
        <v>183</v>
      </c>
      <c r="D92" s="66" t="s">
        <v>186</v>
      </c>
      <c r="E92" s="76" t="s">
        <v>50</v>
      </c>
      <c r="F92" s="97" t="s">
        <v>416</v>
      </c>
      <c r="G92" s="96"/>
    </row>
    <row r="93" spans="1:7" s="29" customFormat="1" ht="108" customHeight="1" x14ac:dyDescent="0.25">
      <c r="A93" s="69">
        <v>65</v>
      </c>
      <c r="B93" s="81" t="s">
        <v>182</v>
      </c>
      <c r="C93" s="66" t="s">
        <v>183</v>
      </c>
      <c r="D93" s="66" t="s">
        <v>187</v>
      </c>
      <c r="E93" s="76" t="s">
        <v>50</v>
      </c>
      <c r="F93" s="97" t="s">
        <v>188</v>
      </c>
      <c r="G93" s="96"/>
    </row>
    <row r="94" spans="1:7" s="29" customFormat="1" ht="72" customHeight="1" x14ac:dyDescent="0.25">
      <c r="A94" s="69">
        <v>66</v>
      </c>
      <c r="B94" s="81" t="s">
        <v>182</v>
      </c>
      <c r="C94" s="66" t="s">
        <v>183</v>
      </c>
      <c r="D94" s="66" t="s">
        <v>189</v>
      </c>
      <c r="E94" s="76" t="s">
        <v>61</v>
      </c>
      <c r="F94" s="95" t="s">
        <v>417</v>
      </c>
      <c r="G94" s="96"/>
    </row>
    <row r="95" spans="1:7" s="29" customFormat="1" ht="115.5" customHeight="1" x14ac:dyDescent="0.25">
      <c r="A95" s="69">
        <v>67</v>
      </c>
      <c r="B95" s="81" t="s">
        <v>182</v>
      </c>
      <c r="C95" s="66" t="s">
        <v>183</v>
      </c>
      <c r="D95" s="66" t="s">
        <v>190</v>
      </c>
      <c r="E95" s="76" t="s">
        <v>50</v>
      </c>
      <c r="F95" s="95" t="s">
        <v>191</v>
      </c>
      <c r="G95" s="96"/>
    </row>
    <row r="96" spans="1:7" s="29" customFormat="1" ht="250.5" customHeight="1" x14ac:dyDescent="0.25">
      <c r="A96" s="69">
        <v>68</v>
      </c>
      <c r="B96" s="81" t="s">
        <v>182</v>
      </c>
      <c r="C96" s="66" t="s">
        <v>183</v>
      </c>
      <c r="D96" s="66" t="s">
        <v>192</v>
      </c>
      <c r="E96" s="76" t="s">
        <v>61</v>
      </c>
      <c r="F96" s="95" t="s">
        <v>193</v>
      </c>
      <c r="G96" s="96"/>
    </row>
    <row r="97" spans="1:7" s="29" customFormat="1" ht="204.9" customHeight="1" x14ac:dyDescent="0.25">
      <c r="A97" s="69">
        <v>69</v>
      </c>
      <c r="B97" s="81" t="s">
        <v>182</v>
      </c>
      <c r="C97" s="66" t="s">
        <v>183</v>
      </c>
      <c r="D97" s="66" t="s">
        <v>194</v>
      </c>
      <c r="E97" s="76" t="s">
        <v>61</v>
      </c>
      <c r="F97" s="95" t="s">
        <v>195</v>
      </c>
      <c r="G97" s="96"/>
    </row>
    <row r="98" spans="1:7" s="29" customFormat="1" ht="223.5" customHeight="1" x14ac:dyDescent="0.25">
      <c r="A98" s="69">
        <v>70</v>
      </c>
      <c r="B98" s="81" t="s">
        <v>182</v>
      </c>
      <c r="C98" s="66" t="s">
        <v>183</v>
      </c>
      <c r="D98" s="66" t="s">
        <v>196</v>
      </c>
      <c r="E98" s="76" t="s">
        <v>50</v>
      </c>
      <c r="F98" s="95" t="s">
        <v>416</v>
      </c>
      <c r="G98" s="96"/>
    </row>
    <row r="99" spans="1:7" s="29" customFormat="1" ht="240.75" customHeight="1" x14ac:dyDescent="0.25">
      <c r="A99" s="69">
        <v>71</v>
      </c>
      <c r="B99" s="81" t="s">
        <v>182</v>
      </c>
      <c r="C99" s="66" t="s">
        <v>183</v>
      </c>
      <c r="D99" s="66" t="s">
        <v>197</v>
      </c>
      <c r="E99" s="76" t="s">
        <v>50</v>
      </c>
      <c r="F99" s="95" t="s">
        <v>198</v>
      </c>
      <c r="G99" s="96"/>
    </row>
    <row r="100" spans="1:7" s="29" customFormat="1" ht="210.75" customHeight="1" x14ac:dyDescent="0.25">
      <c r="A100" s="69">
        <v>72</v>
      </c>
      <c r="B100" s="81" t="s">
        <v>182</v>
      </c>
      <c r="C100" s="66" t="s">
        <v>183</v>
      </c>
      <c r="D100" s="66" t="s">
        <v>199</v>
      </c>
      <c r="E100" s="76" t="s">
        <v>50</v>
      </c>
      <c r="F100" s="95" t="s">
        <v>200</v>
      </c>
      <c r="G100" s="96"/>
    </row>
    <row r="101" spans="1:7" s="29" customFormat="1" ht="316.5" customHeight="1" x14ac:dyDescent="0.25">
      <c r="A101" s="69">
        <v>73</v>
      </c>
      <c r="B101" s="81" t="s">
        <v>182</v>
      </c>
      <c r="C101" s="66" t="s">
        <v>183</v>
      </c>
      <c r="D101" s="66" t="s">
        <v>201</v>
      </c>
      <c r="E101" s="76" t="s">
        <v>50</v>
      </c>
      <c r="F101" s="95" t="s">
        <v>418</v>
      </c>
      <c r="G101" s="96"/>
    </row>
    <row r="102" spans="1:7" s="29" customFormat="1" ht="123" customHeight="1" x14ac:dyDescent="0.25">
      <c r="A102" s="69">
        <v>74</v>
      </c>
      <c r="B102" s="81" t="s">
        <v>182</v>
      </c>
      <c r="C102" s="66" t="s">
        <v>183</v>
      </c>
      <c r="D102" s="66" t="s">
        <v>202</v>
      </c>
      <c r="E102" s="76" t="s">
        <v>61</v>
      </c>
      <c r="F102" s="95" t="s">
        <v>203</v>
      </c>
      <c r="G102" s="96"/>
    </row>
    <row r="103" spans="1:7" s="29" customFormat="1" ht="292.5" customHeight="1" x14ac:dyDescent="0.25">
      <c r="A103" s="69">
        <v>75</v>
      </c>
      <c r="B103" s="81" t="s">
        <v>182</v>
      </c>
      <c r="C103" s="66" t="s">
        <v>183</v>
      </c>
      <c r="D103" s="66" t="s">
        <v>204</v>
      </c>
      <c r="E103" s="76" t="s">
        <v>61</v>
      </c>
      <c r="F103" s="95" t="s">
        <v>205</v>
      </c>
      <c r="G103" s="96"/>
    </row>
    <row r="104" spans="1:7" s="29" customFormat="1" ht="114.6" customHeight="1" x14ac:dyDescent="0.25">
      <c r="A104" s="69">
        <v>76</v>
      </c>
      <c r="B104" s="81" t="s">
        <v>182</v>
      </c>
      <c r="C104" s="66" t="s">
        <v>183</v>
      </c>
      <c r="D104" s="66" t="s">
        <v>206</v>
      </c>
      <c r="E104" s="76" t="s">
        <v>61</v>
      </c>
      <c r="F104" s="95" t="s">
        <v>207</v>
      </c>
      <c r="G104" s="96"/>
    </row>
    <row r="105" spans="1:7" ht="219" customHeight="1" x14ac:dyDescent="0.25">
      <c r="A105" s="69">
        <v>77</v>
      </c>
      <c r="B105" s="81" t="s">
        <v>182</v>
      </c>
      <c r="C105" s="66" t="s">
        <v>208</v>
      </c>
      <c r="D105" s="66" t="s">
        <v>209</v>
      </c>
      <c r="E105" s="76" t="s">
        <v>50</v>
      </c>
      <c r="F105" s="95" t="s">
        <v>210</v>
      </c>
      <c r="G105" s="96"/>
    </row>
    <row r="106" spans="1:7" ht="107.25" customHeight="1" x14ac:dyDescent="0.25">
      <c r="A106" s="69">
        <v>78</v>
      </c>
      <c r="B106" s="81" t="s">
        <v>182</v>
      </c>
      <c r="C106" s="66" t="s">
        <v>208</v>
      </c>
      <c r="D106" s="66" t="s">
        <v>211</v>
      </c>
      <c r="E106" s="76" t="s">
        <v>50</v>
      </c>
      <c r="F106" s="95" t="s">
        <v>212</v>
      </c>
      <c r="G106" s="96"/>
    </row>
    <row r="107" spans="1:7" ht="89.25" customHeight="1" x14ac:dyDescent="0.25">
      <c r="A107" s="69">
        <v>79</v>
      </c>
      <c r="B107" s="81" t="s">
        <v>182</v>
      </c>
      <c r="C107" s="66" t="s">
        <v>208</v>
      </c>
      <c r="D107" s="66" t="s">
        <v>213</v>
      </c>
      <c r="E107" s="76" t="s">
        <v>50</v>
      </c>
      <c r="F107" s="95" t="s">
        <v>214</v>
      </c>
      <c r="G107" s="96"/>
    </row>
    <row r="108" spans="1:7" ht="192" customHeight="1" x14ac:dyDescent="0.25">
      <c r="A108" s="69">
        <v>80</v>
      </c>
      <c r="B108" s="81" t="s">
        <v>182</v>
      </c>
      <c r="C108" s="66" t="s">
        <v>208</v>
      </c>
      <c r="D108" s="66" t="s">
        <v>215</v>
      </c>
      <c r="E108" s="76" t="s">
        <v>50</v>
      </c>
      <c r="F108" s="97" t="s">
        <v>210</v>
      </c>
      <c r="G108" s="96"/>
    </row>
    <row r="109" spans="1:7" ht="202.5" customHeight="1" x14ac:dyDescent="0.25">
      <c r="A109" s="69">
        <v>81</v>
      </c>
      <c r="B109" s="81" t="s">
        <v>182</v>
      </c>
      <c r="C109" s="66" t="s">
        <v>208</v>
      </c>
      <c r="D109" s="66" t="s">
        <v>216</v>
      </c>
      <c r="E109" s="76" t="s">
        <v>50</v>
      </c>
      <c r="F109" s="97" t="s">
        <v>210</v>
      </c>
      <c r="G109" s="96"/>
    </row>
    <row r="110" spans="1:7" ht="210.75" customHeight="1" x14ac:dyDescent="0.25">
      <c r="A110" s="69">
        <v>82</v>
      </c>
      <c r="B110" s="81" t="s">
        <v>217</v>
      </c>
      <c r="C110" s="66" t="s">
        <v>218</v>
      </c>
      <c r="D110" s="66" t="s">
        <v>219</v>
      </c>
      <c r="E110" s="86" t="s">
        <v>50</v>
      </c>
      <c r="F110" s="97" t="s">
        <v>220</v>
      </c>
      <c r="G110" s="96"/>
    </row>
    <row r="111" spans="1:7" ht="156.6" customHeight="1" x14ac:dyDescent="0.25">
      <c r="A111" s="69">
        <v>83</v>
      </c>
      <c r="B111" s="81" t="s">
        <v>217</v>
      </c>
      <c r="C111" s="66" t="s">
        <v>218</v>
      </c>
      <c r="D111" s="66" t="s">
        <v>221</v>
      </c>
      <c r="E111" s="86" t="s">
        <v>50</v>
      </c>
      <c r="F111" s="97" t="s">
        <v>222</v>
      </c>
      <c r="G111" s="96"/>
    </row>
    <row r="112" spans="1:7" ht="408.75" customHeight="1" x14ac:dyDescent="0.25">
      <c r="A112" s="69">
        <v>84</v>
      </c>
      <c r="B112" s="81" t="s">
        <v>217</v>
      </c>
      <c r="C112" s="66" t="s">
        <v>218</v>
      </c>
      <c r="D112" s="66" t="s">
        <v>223</v>
      </c>
      <c r="E112" s="86" t="s">
        <v>50</v>
      </c>
      <c r="F112" s="95" t="s">
        <v>420</v>
      </c>
      <c r="G112" s="96"/>
    </row>
    <row r="113" spans="1:7" ht="270" customHeight="1" x14ac:dyDescent="0.25">
      <c r="A113" s="69">
        <v>85</v>
      </c>
      <c r="B113" s="81" t="s">
        <v>217</v>
      </c>
      <c r="C113" s="66" t="s">
        <v>218</v>
      </c>
      <c r="D113" s="66" t="s">
        <v>224</v>
      </c>
      <c r="E113" s="86" t="s">
        <v>50</v>
      </c>
      <c r="F113" s="95" t="s">
        <v>225</v>
      </c>
      <c r="G113" s="96"/>
    </row>
    <row r="114" spans="1:7" ht="348.6" customHeight="1" x14ac:dyDescent="0.25">
      <c r="A114" s="69">
        <v>86</v>
      </c>
      <c r="B114" s="81" t="s">
        <v>217</v>
      </c>
      <c r="C114" s="66" t="s">
        <v>218</v>
      </c>
      <c r="D114" s="66" t="s">
        <v>226</v>
      </c>
      <c r="E114" s="86" t="s">
        <v>50</v>
      </c>
      <c r="F114" s="95" t="s">
        <v>421</v>
      </c>
      <c r="G114" s="96"/>
    </row>
    <row r="115" spans="1:7" ht="288" customHeight="1" x14ac:dyDescent="0.25">
      <c r="A115" s="69">
        <v>87</v>
      </c>
      <c r="B115" s="81" t="s">
        <v>217</v>
      </c>
      <c r="C115" s="66" t="s">
        <v>218</v>
      </c>
      <c r="D115" s="66" t="s">
        <v>227</v>
      </c>
      <c r="E115" s="86" t="s">
        <v>50</v>
      </c>
      <c r="F115" s="95" t="s">
        <v>228</v>
      </c>
      <c r="G115" s="96"/>
    </row>
    <row r="116" spans="1:7" ht="154.5" customHeight="1" x14ac:dyDescent="0.25">
      <c r="A116" s="69">
        <v>88</v>
      </c>
      <c r="B116" s="81" t="s">
        <v>217</v>
      </c>
      <c r="C116" s="66" t="s">
        <v>218</v>
      </c>
      <c r="D116" s="66" t="s">
        <v>229</v>
      </c>
      <c r="E116" s="86" t="s">
        <v>50</v>
      </c>
      <c r="F116" s="95" t="s">
        <v>422</v>
      </c>
      <c r="G116" s="96"/>
    </row>
    <row r="117" spans="1:7" ht="105" customHeight="1" x14ac:dyDescent="0.25">
      <c r="A117" s="69">
        <v>89</v>
      </c>
      <c r="B117" s="81" t="s">
        <v>217</v>
      </c>
      <c r="C117" s="66" t="s">
        <v>218</v>
      </c>
      <c r="D117" s="66" t="s">
        <v>230</v>
      </c>
      <c r="E117" s="86" t="s">
        <v>50</v>
      </c>
      <c r="F117" s="95" t="s">
        <v>423</v>
      </c>
      <c r="G117" s="96"/>
    </row>
    <row r="118" spans="1:7" ht="60.75" customHeight="1" x14ac:dyDescent="0.25">
      <c r="A118" s="69">
        <v>90</v>
      </c>
      <c r="B118" s="81" t="s">
        <v>217</v>
      </c>
      <c r="C118" s="66" t="s">
        <v>218</v>
      </c>
      <c r="D118" s="66" t="s">
        <v>231</v>
      </c>
      <c r="E118" s="86" t="s">
        <v>50</v>
      </c>
      <c r="F118" s="95" t="s">
        <v>232</v>
      </c>
      <c r="G118" s="96"/>
    </row>
    <row r="119" spans="1:7" ht="39" customHeight="1" x14ac:dyDescent="0.25">
      <c r="A119" s="69">
        <v>91</v>
      </c>
      <c r="B119" s="81" t="s">
        <v>217</v>
      </c>
      <c r="C119" s="66" t="s">
        <v>218</v>
      </c>
      <c r="D119" s="66" t="s">
        <v>233</v>
      </c>
      <c r="E119" s="86" t="s">
        <v>50</v>
      </c>
      <c r="F119" s="97" t="s">
        <v>234</v>
      </c>
      <c r="G119" s="96"/>
    </row>
    <row r="120" spans="1:7" ht="51.9" customHeight="1" x14ac:dyDescent="0.25">
      <c r="A120" s="69">
        <v>92</v>
      </c>
      <c r="B120" s="81" t="s">
        <v>217</v>
      </c>
      <c r="C120" s="66" t="s">
        <v>218</v>
      </c>
      <c r="D120" s="66" t="s">
        <v>235</v>
      </c>
      <c r="E120" s="86" t="s">
        <v>50</v>
      </c>
      <c r="F120" s="95" t="s">
        <v>236</v>
      </c>
      <c r="G120" s="96"/>
    </row>
    <row r="121" spans="1:7" ht="98.25" customHeight="1" x14ac:dyDescent="0.25">
      <c r="A121" s="69">
        <v>93</v>
      </c>
      <c r="B121" s="81" t="s">
        <v>217</v>
      </c>
      <c r="C121" s="66" t="s">
        <v>218</v>
      </c>
      <c r="D121" s="66" t="s">
        <v>237</v>
      </c>
      <c r="E121" s="86" t="s">
        <v>50</v>
      </c>
      <c r="F121" s="95" t="s">
        <v>238</v>
      </c>
      <c r="G121" s="96"/>
    </row>
    <row r="122" spans="1:7" ht="147.75" customHeight="1" x14ac:dyDescent="0.25">
      <c r="A122" s="69">
        <v>94</v>
      </c>
      <c r="B122" s="81" t="s">
        <v>217</v>
      </c>
      <c r="C122" s="66" t="s">
        <v>218</v>
      </c>
      <c r="D122" s="66" t="s">
        <v>239</v>
      </c>
      <c r="E122" s="86" t="s">
        <v>50</v>
      </c>
      <c r="F122" s="95" t="s">
        <v>240</v>
      </c>
      <c r="G122" s="104"/>
    </row>
    <row r="123" spans="1:7" ht="74.25" customHeight="1" x14ac:dyDescent="0.25">
      <c r="A123" s="69">
        <v>95</v>
      </c>
      <c r="B123" s="81" t="s">
        <v>217</v>
      </c>
      <c r="C123" s="66" t="s">
        <v>218</v>
      </c>
      <c r="D123" s="66" t="s">
        <v>241</v>
      </c>
      <c r="E123" s="86" t="s">
        <v>50</v>
      </c>
      <c r="F123" s="95" t="s">
        <v>242</v>
      </c>
      <c r="G123" s="104"/>
    </row>
    <row r="124" spans="1:7" ht="53.1" customHeight="1" x14ac:dyDescent="0.25">
      <c r="A124" s="69">
        <v>96</v>
      </c>
      <c r="B124" s="81" t="s">
        <v>217</v>
      </c>
      <c r="C124" s="66" t="s">
        <v>218</v>
      </c>
      <c r="D124" s="66" t="s">
        <v>243</v>
      </c>
      <c r="E124" s="86" t="s">
        <v>50</v>
      </c>
      <c r="F124" s="95" t="s">
        <v>244</v>
      </c>
      <c r="G124" s="96"/>
    </row>
    <row r="125" spans="1:7" ht="63" customHeight="1" x14ac:dyDescent="0.25">
      <c r="A125" s="69">
        <v>97</v>
      </c>
      <c r="B125" s="81" t="s">
        <v>217</v>
      </c>
      <c r="C125" s="66" t="s">
        <v>218</v>
      </c>
      <c r="D125" s="66" t="s">
        <v>245</v>
      </c>
      <c r="E125" s="86" t="s">
        <v>50</v>
      </c>
      <c r="F125" s="95" t="s">
        <v>246</v>
      </c>
      <c r="G125" s="96"/>
    </row>
    <row r="126" spans="1:7" ht="94.5" customHeight="1" x14ac:dyDescent="0.25">
      <c r="A126" s="69">
        <v>98</v>
      </c>
      <c r="B126" s="81" t="s">
        <v>217</v>
      </c>
      <c r="C126" s="66" t="s">
        <v>218</v>
      </c>
      <c r="D126" s="66" t="s">
        <v>247</v>
      </c>
      <c r="E126" s="86" t="s">
        <v>50</v>
      </c>
      <c r="F126" s="95" t="s">
        <v>248</v>
      </c>
      <c r="G126" s="96"/>
    </row>
    <row r="127" spans="1:7" ht="280.5" customHeight="1" x14ac:dyDescent="0.25">
      <c r="A127" s="69">
        <v>99</v>
      </c>
      <c r="B127" s="81" t="s">
        <v>217</v>
      </c>
      <c r="C127" s="66" t="s">
        <v>249</v>
      </c>
      <c r="D127" s="66" t="s">
        <v>250</v>
      </c>
      <c r="E127" s="86" t="s">
        <v>50</v>
      </c>
      <c r="F127" s="95" t="s">
        <v>251</v>
      </c>
      <c r="G127" s="96"/>
    </row>
    <row r="128" spans="1:7" ht="72" customHeight="1" x14ac:dyDescent="0.25">
      <c r="A128" s="69">
        <v>100</v>
      </c>
      <c r="B128" s="81" t="s">
        <v>217</v>
      </c>
      <c r="C128" s="66" t="s">
        <v>249</v>
      </c>
      <c r="D128" s="66" t="s">
        <v>252</v>
      </c>
      <c r="E128" s="86" t="s">
        <v>50</v>
      </c>
      <c r="F128" s="95" t="s">
        <v>253</v>
      </c>
      <c r="G128" s="96"/>
    </row>
    <row r="129" spans="1:7" ht="92.25" customHeight="1" x14ac:dyDescent="0.25">
      <c r="A129" s="69">
        <v>101</v>
      </c>
      <c r="B129" s="81" t="s">
        <v>217</v>
      </c>
      <c r="C129" s="66" t="s">
        <v>249</v>
      </c>
      <c r="D129" s="66" t="s">
        <v>254</v>
      </c>
      <c r="E129" s="86" t="s">
        <v>61</v>
      </c>
      <c r="F129" s="95" t="s">
        <v>255</v>
      </c>
      <c r="G129" s="96"/>
    </row>
    <row r="130" spans="1:7" ht="60" customHeight="1" x14ac:dyDescent="0.25">
      <c r="A130" s="69">
        <v>102</v>
      </c>
      <c r="B130" s="81" t="s">
        <v>217</v>
      </c>
      <c r="C130" s="66" t="s">
        <v>249</v>
      </c>
      <c r="D130" s="66" t="s">
        <v>256</v>
      </c>
      <c r="E130" s="86" t="s">
        <v>50</v>
      </c>
      <c r="F130" s="95" t="s">
        <v>257</v>
      </c>
      <c r="G130" s="96"/>
    </row>
    <row r="131" spans="1:7" ht="104.4" customHeight="1" x14ac:dyDescent="0.25">
      <c r="A131" s="69">
        <v>103</v>
      </c>
      <c r="B131" s="81" t="s">
        <v>217</v>
      </c>
      <c r="C131" s="66" t="s">
        <v>249</v>
      </c>
      <c r="D131" s="66" t="s">
        <v>258</v>
      </c>
      <c r="E131" s="86" t="s">
        <v>61</v>
      </c>
      <c r="F131" s="95" t="s">
        <v>259</v>
      </c>
      <c r="G131" s="96"/>
    </row>
    <row r="132" spans="1:7" ht="86.25" customHeight="1" x14ac:dyDescent="0.25">
      <c r="A132" s="69">
        <v>104</v>
      </c>
      <c r="B132" s="81" t="s">
        <v>217</v>
      </c>
      <c r="C132" s="66" t="s">
        <v>249</v>
      </c>
      <c r="D132" s="66" t="s">
        <v>260</v>
      </c>
      <c r="E132" s="86" t="s">
        <v>61</v>
      </c>
      <c r="F132" s="95" t="s">
        <v>259</v>
      </c>
      <c r="G132" s="96"/>
    </row>
    <row r="133" spans="1:7" ht="63" customHeight="1" x14ac:dyDescent="0.25">
      <c r="A133" s="69">
        <v>105</v>
      </c>
      <c r="B133" s="81" t="s">
        <v>217</v>
      </c>
      <c r="C133" s="66" t="s">
        <v>249</v>
      </c>
      <c r="D133" s="66" t="s">
        <v>261</v>
      </c>
      <c r="E133" s="86" t="s">
        <v>61</v>
      </c>
      <c r="F133" s="95" t="s">
        <v>259</v>
      </c>
      <c r="G133" s="96"/>
    </row>
    <row r="134" spans="1:7" ht="60.75" customHeight="1" x14ac:dyDescent="0.25">
      <c r="A134" s="69">
        <v>106</v>
      </c>
      <c r="B134" s="81" t="s">
        <v>217</v>
      </c>
      <c r="C134" s="66" t="s">
        <v>249</v>
      </c>
      <c r="D134" s="66" t="s">
        <v>262</v>
      </c>
      <c r="E134" s="86" t="s">
        <v>50</v>
      </c>
      <c r="F134" s="95" t="s">
        <v>263</v>
      </c>
      <c r="G134" s="96"/>
    </row>
    <row r="135" spans="1:7" ht="88.5" customHeight="1" x14ac:dyDescent="0.25">
      <c r="A135" s="69">
        <v>107</v>
      </c>
      <c r="B135" s="81" t="s">
        <v>217</v>
      </c>
      <c r="C135" s="66" t="s">
        <v>249</v>
      </c>
      <c r="D135" s="66" t="s">
        <v>264</v>
      </c>
      <c r="E135" s="86" t="s">
        <v>50</v>
      </c>
      <c r="F135" s="95" t="s">
        <v>265</v>
      </c>
      <c r="G135" s="96"/>
    </row>
    <row r="136" spans="1:7" ht="81.599999999999994" customHeight="1" x14ac:dyDescent="0.25">
      <c r="A136" s="69">
        <v>108</v>
      </c>
      <c r="B136" s="81" t="s">
        <v>217</v>
      </c>
      <c r="C136" s="66" t="s">
        <v>249</v>
      </c>
      <c r="D136" s="66" t="s">
        <v>266</v>
      </c>
      <c r="E136" s="86" t="s">
        <v>50</v>
      </c>
      <c r="F136" s="95" t="s">
        <v>265</v>
      </c>
      <c r="G136" s="96"/>
    </row>
    <row r="137" spans="1:7" ht="85.5" customHeight="1" x14ac:dyDescent="0.25">
      <c r="A137" s="69">
        <v>109</v>
      </c>
      <c r="B137" s="81" t="s">
        <v>217</v>
      </c>
      <c r="C137" s="66" t="s">
        <v>249</v>
      </c>
      <c r="D137" s="66" t="s">
        <v>267</v>
      </c>
      <c r="E137" s="86" t="s">
        <v>61</v>
      </c>
      <c r="F137" s="95" t="s">
        <v>268</v>
      </c>
      <c r="G137" s="96"/>
    </row>
    <row r="138" spans="1:7" ht="125.25" customHeight="1" x14ac:dyDescent="0.25">
      <c r="A138" s="69">
        <v>110</v>
      </c>
      <c r="B138" s="75" t="s">
        <v>269</v>
      </c>
      <c r="C138" s="82" t="s">
        <v>270</v>
      </c>
      <c r="D138" s="82" t="s">
        <v>271</v>
      </c>
      <c r="E138" s="86" t="s">
        <v>50</v>
      </c>
      <c r="F138" s="95" t="s">
        <v>272</v>
      </c>
      <c r="G138" s="96"/>
    </row>
    <row r="139" spans="1:7" ht="90" customHeight="1" x14ac:dyDescent="0.25">
      <c r="A139" s="69">
        <v>111</v>
      </c>
      <c r="B139" s="81" t="s">
        <v>269</v>
      </c>
      <c r="C139" s="66" t="s">
        <v>270</v>
      </c>
      <c r="D139" s="66" t="s">
        <v>273</v>
      </c>
      <c r="E139" s="86" t="s">
        <v>50</v>
      </c>
      <c r="F139" s="95" t="s">
        <v>424</v>
      </c>
      <c r="G139" s="96"/>
    </row>
    <row r="140" spans="1:7" ht="188.25" customHeight="1" x14ac:dyDescent="0.25">
      <c r="A140" s="69">
        <v>112</v>
      </c>
      <c r="B140" s="81" t="s">
        <v>269</v>
      </c>
      <c r="C140" s="66" t="s">
        <v>270</v>
      </c>
      <c r="D140" s="66" t="s">
        <v>274</v>
      </c>
      <c r="E140" s="86" t="s">
        <v>50</v>
      </c>
      <c r="F140" s="95" t="s">
        <v>275</v>
      </c>
      <c r="G140" s="96"/>
    </row>
    <row r="141" spans="1:7" ht="117.75" customHeight="1" x14ac:dyDescent="0.25">
      <c r="A141" s="69">
        <v>113</v>
      </c>
      <c r="B141" s="81" t="s">
        <v>269</v>
      </c>
      <c r="C141" s="66" t="s">
        <v>270</v>
      </c>
      <c r="D141" s="66" t="s">
        <v>276</v>
      </c>
      <c r="E141" s="86" t="s">
        <v>50</v>
      </c>
      <c r="F141" s="95" t="s">
        <v>275</v>
      </c>
      <c r="G141" s="96"/>
    </row>
    <row r="142" spans="1:7" ht="228" customHeight="1" x14ac:dyDescent="0.25">
      <c r="A142" s="69">
        <v>114</v>
      </c>
      <c r="B142" s="81" t="s">
        <v>269</v>
      </c>
      <c r="C142" s="66" t="s">
        <v>270</v>
      </c>
      <c r="D142" s="66" t="s">
        <v>277</v>
      </c>
      <c r="E142" s="86" t="s">
        <v>50</v>
      </c>
      <c r="F142" s="95" t="s">
        <v>278</v>
      </c>
      <c r="G142" s="96"/>
    </row>
    <row r="143" spans="1:7" ht="48" customHeight="1" x14ac:dyDescent="0.25">
      <c r="A143" s="69">
        <v>115</v>
      </c>
      <c r="B143" s="81" t="s">
        <v>269</v>
      </c>
      <c r="C143" s="66" t="s">
        <v>270</v>
      </c>
      <c r="D143" s="66" t="s">
        <v>279</v>
      </c>
      <c r="E143" s="86" t="s">
        <v>50</v>
      </c>
      <c r="F143" s="95" t="s">
        <v>280</v>
      </c>
      <c r="G143" s="96"/>
    </row>
    <row r="144" spans="1:7" ht="105.75" customHeight="1" x14ac:dyDescent="0.25">
      <c r="A144" s="69">
        <v>116</v>
      </c>
      <c r="B144" s="81" t="s">
        <v>269</v>
      </c>
      <c r="C144" s="66" t="s">
        <v>270</v>
      </c>
      <c r="D144" s="66" t="s">
        <v>281</v>
      </c>
      <c r="E144" s="86" t="s">
        <v>50</v>
      </c>
      <c r="F144" s="95" t="s">
        <v>282</v>
      </c>
      <c r="G144" s="96"/>
    </row>
    <row r="145" spans="1:7" ht="117.75" customHeight="1" x14ac:dyDescent="0.25">
      <c r="A145" s="69">
        <v>117</v>
      </c>
      <c r="B145" s="81" t="s">
        <v>269</v>
      </c>
      <c r="C145" s="66" t="s">
        <v>270</v>
      </c>
      <c r="D145" s="66" t="s">
        <v>283</v>
      </c>
      <c r="E145" s="68" t="s">
        <v>50</v>
      </c>
      <c r="F145" s="95" t="s">
        <v>284</v>
      </c>
      <c r="G145" s="96"/>
    </row>
    <row r="146" spans="1:7" ht="74.25" customHeight="1" x14ac:dyDescent="0.25">
      <c r="A146" s="69">
        <v>118</v>
      </c>
      <c r="B146" s="81" t="s">
        <v>269</v>
      </c>
      <c r="C146" s="66" t="s">
        <v>270</v>
      </c>
      <c r="D146" s="66" t="s">
        <v>285</v>
      </c>
      <c r="E146" s="68" t="s">
        <v>50</v>
      </c>
      <c r="F146" s="95" t="s">
        <v>286</v>
      </c>
      <c r="G146" s="96"/>
    </row>
    <row r="147" spans="1:7" ht="105" customHeight="1" x14ac:dyDescent="0.25">
      <c r="A147" s="69">
        <v>119</v>
      </c>
      <c r="B147" s="81" t="s">
        <v>269</v>
      </c>
      <c r="C147" s="66" t="s">
        <v>270</v>
      </c>
      <c r="D147" s="66" t="s">
        <v>287</v>
      </c>
      <c r="E147" s="68" t="s">
        <v>50</v>
      </c>
      <c r="F147" s="95" t="s">
        <v>288</v>
      </c>
      <c r="G147" s="96"/>
    </row>
    <row r="148" spans="1:7" ht="74.25" customHeight="1" x14ac:dyDescent="0.25">
      <c r="A148" s="69">
        <v>120</v>
      </c>
      <c r="B148" s="81" t="s">
        <v>269</v>
      </c>
      <c r="C148" s="66" t="s">
        <v>270</v>
      </c>
      <c r="D148" s="66" t="s">
        <v>289</v>
      </c>
      <c r="E148" s="68" t="s">
        <v>50</v>
      </c>
      <c r="F148" s="95" t="s">
        <v>290</v>
      </c>
      <c r="G148" s="96"/>
    </row>
    <row r="149" spans="1:7" ht="74.25" customHeight="1" x14ac:dyDescent="0.25">
      <c r="A149" s="69">
        <v>121</v>
      </c>
      <c r="B149" s="81" t="s">
        <v>269</v>
      </c>
      <c r="C149" s="66" t="s">
        <v>270</v>
      </c>
      <c r="D149" s="66" t="s">
        <v>291</v>
      </c>
      <c r="E149" s="68" t="s">
        <v>50</v>
      </c>
      <c r="F149" s="95" t="s">
        <v>292</v>
      </c>
      <c r="G149" s="96"/>
    </row>
    <row r="150" spans="1:7" ht="78.75" customHeight="1" x14ac:dyDescent="0.25">
      <c r="A150" s="69">
        <v>122</v>
      </c>
      <c r="B150" s="81" t="s">
        <v>269</v>
      </c>
      <c r="C150" s="66" t="s">
        <v>270</v>
      </c>
      <c r="D150" s="66" t="s">
        <v>293</v>
      </c>
      <c r="E150" s="68" t="s">
        <v>50</v>
      </c>
      <c r="F150" s="95" t="s">
        <v>294</v>
      </c>
      <c r="G150" s="96"/>
    </row>
    <row r="151" spans="1:7" ht="74.25" customHeight="1" x14ac:dyDescent="0.25">
      <c r="A151" s="69">
        <v>123</v>
      </c>
      <c r="B151" s="81" t="s">
        <v>147</v>
      </c>
      <c r="C151" s="66" t="s">
        <v>295</v>
      </c>
      <c r="D151" s="66" t="s">
        <v>296</v>
      </c>
      <c r="E151" s="68" t="s">
        <v>61</v>
      </c>
      <c r="F151" s="95" t="s">
        <v>297</v>
      </c>
      <c r="G151" s="96"/>
    </row>
    <row r="152" spans="1:7" ht="74.25" customHeight="1" x14ac:dyDescent="0.25">
      <c r="A152" s="69">
        <v>124</v>
      </c>
      <c r="B152" s="81" t="s">
        <v>147</v>
      </c>
      <c r="C152" s="66" t="s">
        <v>295</v>
      </c>
      <c r="D152" s="66" t="s">
        <v>298</v>
      </c>
      <c r="E152" s="68" t="s">
        <v>50</v>
      </c>
      <c r="F152" s="95" t="s">
        <v>299</v>
      </c>
      <c r="G152" s="96"/>
    </row>
    <row r="153" spans="1:7" ht="74.25" customHeight="1" x14ac:dyDescent="0.25">
      <c r="A153" s="69">
        <v>125</v>
      </c>
      <c r="B153" s="81" t="s">
        <v>147</v>
      </c>
      <c r="C153" s="66" t="s">
        <v>295</v>
      </c>
      <c r="D153" s="66" t="s">
        <v>300</v>
      </c>
      <c r="E153" s="68" t="s">
        <v>61</v>
      </c>
      <c r="F153" s="95" t="s">
        <v>301</v>
      </c>
      <c r="G153" s="96"/>
    </row>
    <row r="154" spans="1:7" ht="213" customHeight="1" x14ac:dyDescent="0.25">
      <c r="A154" s="69">
        <v>126</v>
      </c>
      <c r="B154" s="81" t="s">
        <v>147</v>
      </c>
      <c r="C154" s="66" t="s">
        <v>295</v>
      </c>
      <c r="D154" s="87" t="s">
        <v>302</v>
      </c>
      <c r="E154" s="68" t="s">
        <v>303</v>
      </c>
      <c r="F154" s="95" t="s">
        <v>304</v>
      </c>
      <c r="G154" s="96"/>
    </row>
    <row r="155" spans="1:7" ht="163.80000000000001" customHeight="1" x14ac:dyDescent="0.25">
      <c r="A155" s="69">
        <v>127</v>
      </c>
      <c r="B155" s="81" t="s">
        <v>147</v>
      </c>
      <c r="C155" s="66" t="s">
        <v>295</v>
      </c>
      <c r="D155" s="66" t="s">
        <v>305</v>
      </c>
      <c r="E155" s="68" t="s">
        <v>50</v>
      </c>
      <c r="F155" s="95" t="s">
        <v>415</v>
      </c>
      <c r="G155" s="96"/>
    </row>
    <row r="156" spans="1:7" ht="74.25" customHeight="1" x14ac:dyDescent="0.25">
      <c r="A156" s="69">
        <v>128</v>
      </c>
      <c r="B156" s="81" t="s">
        <v>147</v>
      </c>
      <c r="C156" s="66" t="s">
        <v>295</v>
      </c>
      <c r="D156" s="66" t="s">
        <v>306</v>
      </c>
      <c r="E156" s="68" t="s">
        <v>50</v>
      </c>
      <c r="F156" s="95" t="s">
        <v>307</v>
      </c>
      <c r="G156" s="96"/>
    </row>
    <row r="157" spans="1:7" ht="74.25" customHeight="1" x14ac:dyDescent="0.25">
      <c r="A157" s="69">
        <v>129</v>
      </c>
      <c r="B157" s="81" t="s">
        <v>269</v>
      </c>
      <c r="C157" s="66" t="s">
        <v>308</v>
      </c>
      <c r="D157" s="66" t="s">
        <v>309</v>
      </c>
      <c r="E157" s="68" t="s">
        <v>50</v>
      </c>
      <c r="F157" s="95" t="s">
        <v>310</v>
      </c>
      <c r="G157" s="96"/>
    </row>
    <row r="158" spans="1:7" ht="268.5" customHeight="1" x14ac:dyDescent="0.25">
      <c r="A158" s="69">
        <v>130</v>
      </c>
      <c r="B158" s="81" t="s">
        <v>269</v>
      </c>
      <c r="C158" s="66" t="s">
        <v>308</v>
      </c>
      <c r="D158" s="66" t="s">
        <v>311</v>
      </c>
      <c r="E158" s="68" t="s">
        <v>50</v>
      </c>
      <c r="F158" s="95" t="s">
        <v>312</v>
      </c>
      <c r="G158" s="96"/>
    </row>
    <row r="159" spans="1:7" ht="285" customHeight="1" x14ac:dyDescent="0.25">
      <c r="A159" s="69">
        <v>131</v>
      </c>
      <c r="B159" s="81" t="s">
        <v>269</v>
      </c>
      <c r="C159" s="66" t="s">
        <v>308</v>
      </c>
      <c r="D159" s="66" t="s">
        <v>313</v>
      </c>
      <c r="E159" s="68" t="s">
        <v>50</v>
      </c>
      <c r="F159" s="95" t="s">
        <v>312</v>
      </c>
      <c r="G159" s="96"/>
    </row>
    <row r="160" spans="1:7" ht="142.5" customHeight="1" x14ac:dyDescent="0.25">
      <c r="A160" s="69">
        <v>132</v>
      </c>
      <c r="B160" s="81" t="s">
        <v>269</v>
      </c>
      <c r="C160" s="66" t="s">
        <v>308</v>
      </c>
      <c r="D160" s="66" t="s">
        <v>314</v>
      </c>
      <c r="E160" s="86" t="s">
        <v>50</v>
      </c>
      <c r="F160" s="95" t="s">
        <v>315</v>
      </c>
      <c r="G160" s="96"/>
    </row>
    <row r="161" spans="1:9" ht="377.25" customHeight="1" x14ac:dyDescent="0.25">
      <c r="A161" s="69">
        <v>133</v>
      </c>
      <c r="B161" s="83" t="s">
        <v>316</v>
      </c>
      <c r="C161" s="74" t="s">
        <v>317</v>
      </c>
      <c r="D161" s="88" t="s">
        <v>318</v>
      </c>
      <c r="E161" s="86" t="s">
        <v>50</v>
      </c>
      <c r="F161" s="124" t="s">
        <v>319</v>
      </c>
      <c r="G161" s="139"/>
    </row>
    <row r="162" spans="1:9" ht="171.6" x14ac:dyDescent="0.25">
      <c r="A162" s="69">
        <v>134</v>
      </c>
      <c r="B162" s="83" t="s">
        <v>316</v>
      </c>
      <c r="C162" s="74" t="s">
        <v>317</v>
      </c>
      <c r="D162" s="88" t="s">
        <v>320</v>
      </c>
      <c r="E162" s="86" t="s">
        <v>50</v>
      </c>
      <c r="F162" s="124" t="s">
        <v>321</v>
      </c>
      <c r="G162" s="139"/>
    </row>
    <row r="163" spans="1:9" ht="184.8" x14ac:dyDescent="0.25">
      <c r="A163" s="69">
        <v>135</v>
      </c>
      <c r="B163" s="83" t="s">
        <v>316</v>
      </c>
      <c r="C163" s="74" t="s">
        <v>317</v>
      </c>
      <c r="D163" s="88" t="s">
        <v>322</v>
      </c>
      <c r="E163" s="86" t="s">
        <v>50</v>
      </c>
      <c r="F163" s="124" t="s">
        <v>323</v>
      </c>
      <c r="G163" s="139"/>
    </row>
    <row r="164" spans="1:9" ht="145.19999999999999" x14ac:dyDescent="0.25">
      <c r="A164" s="69">
        <v>136</v>
      </c>
      <c r="B164" s="83" t="s">
        <v>316</v>
      </c>
      <c r="C164" s="74" t="s">
        <v>317</v>
      </c>
      <c r="D164" s="88" t="s">
        <v>324</v>
      </c>
      <c r="E164" s="86" t="s">
        <v>61</v>
      </c>
      <c r="F164" s="124" t="s">
        <v>325</v>
      </c>
      <c r="G164" s="139"/>
      <c r="H164" s="90"/>
      <c r="I164" s="91"/>
    </row>
    <row r="165" spans="1:9" ht="118.8" x14ac:dyDescent="0.25">
      <c r="A165" s="69">
        <v>137</v>
      </c>
      <c r="B165" s="83" t="s">
        <v>316</v>
      </c>
      <c r="C165" s="74" t="s">
        <v>317</v>
      </c>
      <c r="D165" s="88" t="s">
        <v>326</v>
      </c>
      <c r="E165" s="86" t="s">
        <v>61</v>
      </c>
      <c r="F165" s="97" t="s">
        <v>327</v>
      </c>
      <c r="G165" s="104"/>
      <c r="H165" s="90"/>
      <c r="I165" s="91"/>
    </row>
    <row r="166" spans="1:9" ht="105.6" x14ac:dyDescent="0.25">
      <c r="A166" s="69">
        <v>138</v>
      </c>
      <c r="B166" s="83" t="s">
        <v>316</v>
      </c>
      <c r="C166" s="74" t="s">
        <v>317</v>
      </c>
      <c r="D166" s="88" t="s">
        <v>328</v>
      </c>
      <c r="E166" s="86" t="s">
        <v>50</v>
      </c>
      <c r="F166" s="105" t="s">
        <v>329</v>
      </c>
      <c r="G166" s="105"/>
    </row>
    <row r="167" spans="1:9" ht="198" x14ac:dyDescent="0.25">
      <c r="A167" s="69">
        <v>139</v>
      </c>
      <c r="B167" s="83" t="s">
        <v>316</v>
      </c>
      <c r="C167" s="74" t="s">
        <v>317</v>
      </c>
      <c r="D167" s="88" t="s">
        <v>330</v>
      </c>
      <c r="E167" s="86" t="s">
        <v>61</v>
      </c>
      <c r="F167" s="105" t="s">
        <v>331</v>
      </c>
      <c r="G167" s="105"/>
      <c r="H167" s="92"/>
      <c r="I167" s="92"/>
    </row>
    <row r="168" spans="1:9" ht="145.19999999999999" x14ac:dyDescent="0.25">
      <c r="A168" s="69">
        <v>140</v>
      </c>
      <c r="B168" s="83" t="s">
        <v>316</v>
      </c>
      <c r="C168" s="74" t="s">
        <v>317</v>
      </c>
      <c r="D168" s="88" t="s">
        <v>332</v>
      </c>
      <c r="E168" s="86" t="s">
        <v>61</v>
      </c>
      <c r="F168" s="105" t="s">
        <v>425</v>
      </c>
      <c r="G168" s="105"/>
    </row>
    <row r="169" spans="1:9" ht="171.6" x14ac:dyDescent="0.25">
      <c r="A169" s="69">
        <v>141</v>
      </c>
      <c r="B169" s="83" t="s">
        <v>316</v>
      </c>
      <c r="C169" s="74" t="s">
        <v>317</v>
      </c>
      <c r="D169" s="88" t="s">
        <v>333</v>
      </c>
      <c r="E169" s="86" t="s">
        <v>61</v>
      </c>
      <c r="F169" s="124" t="s">
        <v>334</v>
      </c>
      <c r="G169" s="139"/>
    </row>
    <row r="170" spans="1:9" ht="224.4" x14ac:dyDescent="0.25">
      <c r="A170" s="69">
        <v>142</v>
      </c>
      <c r="B170" s="83" t="s">
        <v>316</v>
      </c>
      <c r="C170" s="74" t="s">
        <v>317</v>
      </c>
      <c r="D170" s="77" t="s">
        <v>335</v>
      </c>
      <c r="E170" s="86" t="s">
        <v>50</v>
      </c>
      <c r="F170" s="124" t="s">
        <v>336</v>
      </c>
      <c r="G170" s="139"/>
    </row>
    <row r="171" spans="1:9" ht="168" customHeight="1" x14ac:dyDescent="0.25">
      <c r="A171" s="69">
        <v>143</v>
      </c>
      <c r="B171" s="83" t="s">
        <v>316</v>
      </c>
      <c r="C171" s="74" t="s">
        <v>317</v>
      </c>
      <c r="D171" s="74" t="s">
        <v>337</v>
      </c>
      <c r="E171" s="86" t="s">
        <v>61</v>
      </c>
      <c r="F171" s="124" t="s">
        <v>426</v>
      </c>
      <c r="G171" s="139"/>
    </row>
    <row r="172" spans="1:9" ht="264" x14ac:dyDescent="0.25">
      <c r="A172" s="69">
        <v>144</v>
      </c>
      <c r="B172" s="83" t="s">
        <v>316</v>
      </c>
      <c r="C172" s="74" t="s">
        <v>317</v>
      </c>
      <c r="D172" s="74" t="s">
        <v>338</v>
      </c>
      <c r="E172" s="86" t="s">
        <v>61</v>
      </c>
      <c r="F172" s="124" t="s">
        <v>339</v>
      </c>
      <c r="G172" s="139"/>
    </row>
    <row r="173" spans="1:9" ht="409.6" x14ac:dyDescent="0.25">
      <c r="A173" s="69">
        <v>145</v>
      </c>
      <c r="B173" s="83" t="s">
        <v>316</v>
      </c>
      <c r="C173" s="74" t="s">
        <v>317</v>
      </c>
      <c r="D173" s="74" t="s">
        <v>340</v>
      </c>
      <c r="E173" s="86" t="s">
        <v>61</v>
      </c>
      <c r="F173" s="124" t="s">
        <v>341</v>
      </c>
      <c r="G173" s="139"/>
    </row>
    <row r="174" spans="1:9" ht="15.6" x14ac:dyDescent="0.25">
      <c r="A174" s="50"/>
      <c r="B174" s="18"/>
      <c r="C174" s="4"/>
      <c r="D174" s="4"/>
      <c r="E174" s="57"/>
      <c r="F174" s="140"/>
      <c r="G174" s="141"/>
    </row>
    <row r="175" spans="1:9" ht="15.6" x14ac:dyDescent="0.25">
      <c r="A175" s="50"/>
      <c r="B175" s="18"/>
      <c r="C175" s="4"/>
      <c r="D175" s="4"/>
      <c r="E175" s="57"/>
      <c r="F175" s="140"/>
      <c r="G175" s="141"/>
    </row>
    <row r="176" spans="1:9" ht="15.6" x14ac:dyDescent="0.25">
      <c r="A176" s="50"/>
      <c r="B176" s="18"/>
      <c r="C176" s="4"/>
      <c r="D176" s="4"/>
      <c r="E176" s="57"/>
      <c r="F176" s="51"/>
      <c r="G176" s="52"/>
    </row>
    <row r="177" spans="1:7" ht="15.6" x14ac:dyDescent="0.25">
      <c r="A177" s="50"/>
      <c r="B177" s="18"/>
      <c r="C177" s="4"/>
      <c r="D177" s="4"/>
      <c r="E177" s="57"/>
      <c r="F177" s="140"/>
      <c r="G177" s="141"/>
    </row>
    <row r="178" spans="1:7" ht="15.6" x14ac:dyDescent="0.25">
      <c r="A178" s="50"/>
      <c r="B178" s="18"/>
      <c r="C178" s="4"/>
      <c r="D178" s="4"/>
      <c r="E178" s="57"/>
      <c r="F178" s="140"/>
      <c r="G178" s="141"/>
    </row>
    <row r="179" spans="1:7" ht="15.6" x14ac:dyDescent="0.25">
      <c r="A179" s="50"/>
      <c r="B179" s="18"/>
      <c r="C179" s="4"/>
      <c r="D179" s="4"/>
      <c r="E179" s="57"/>
      <c r="F179" s="140"/>
      <c r="G179" s="141"/>
    </row>
    <row r="180" spans="1:7" ht="15.6" x14ac:dyDescent="0.25">
      <c r="A180" s="50"/>
      <c r="B180" s="18"/>
      <c r="C180" s="4"/>
      <c r="D180" s="4"/>
      <c r="E180" s="57"/>
      <c r="F180" s="140"/>
      <c r="G180" s="141"/>
    </row>
    <row r="181" spans="1:7" ht="15.6" x14ac:dyDescent="0.25">
      <c r="A181" s="49"/>
      <c r="B181" s="18"/>
      <c r="C181" s="4"/>
      <c r="D181" s="4"/>
      <c r="E181" s="57"/>
      <c r="F181" s="92"/>
      <c r="G181" s="92"/>
    </row>
    <row r="182" spans="1:7" ht="15.6" x14ac:dyDescent="0.25">
      <c r="A182" s="50"/>
      <c r="B182" s="18"/>
      <c r="C182" s="4"/>
      <c r="D182" s="4"/>
      <c r="E182" s="57"/>
      <c r="F182" s="92"/>
      <c r="G182" s="92"/>
    </row>
    <row r="183" spans="1:7" ht="15.6" x14ac:dyDescent="0.25">
      <c r="A183" s="50"/>
      <c r="B183" s="18"/>
      <c r="C183" s="4"/>
      <c r="D183" s="4"/>
      <c r="E183" s="57"/>
      <c r="F183" s="92"/>
      <c r="G183" s="92"/>
    </row>
    <row r="184" spans="1:7" ht="15.6" x14ac:dyDescent="0.25">
      <c r="A184" s="50"/>
      <c r="B184" s="18"/>
      <c r="C184" s="4"/>
      <c r="D184" s="4"/>
      <c r="E184" s="57"/>
      <c r="F184" s="92"/>
      <c r="G184" s="92"/>
    </row>
    <row r="185" spans="1:7" ht="15.6" x14ac:dyDescent="0.25">
      <c r="A185" s="50"/>
      <c r="B185" s="18"/>
      <c r="C185" s="4"/>
      <c r="D185" s="4"/>
      <c r="E185" s="57"/>
      <c r="F185" s="92"/>
      <c r="G185" s="92"/>
    </row>
    <row r="186" spans="1:7" ht="15.6" x14ac:dyDescent="0.25">
      <c r="A186" s="50"/>
      <c r="B186" s="18"/>
      <c r="C186" s="4"/>
      <c r="D186" s="4"/>
      <c r="E186" s="57"/>
      <c r="F186" s="92"/>
      <c r="G186" s="92"/>
    </row>
    <row r="187" spans="1:7" ht="15.6" x14ac:dyDescent="0.25">
      <c r="A187" s="49"/>
      <c r="B187" s="18"/>
      <c r="C187" s="4"/>
      <c r="D187" s="4"/>
      <c r="E187" s="57"/>
      <c r="F187" s="92"/>
      <c r="G187" s="92"/>
    </row>
    <row r="188" spans="1:7" ht="15.6" x14ac:dyDescent="0.25">
      <c r="A188" s="49"/>
      <c r="B188" s="18"/>
      <c r="C188" s="4"/>
      <c r="D188" s="4"/>
      <c r="E188" s="57"/>
      <c r="F188" s="92"/>
      <c r="G188" s="92"/>
    </row>
    <row r="189" spans="1:7" ht="15.6" x14ac:dyDescent="0.25">
      <c r="A189" s="50"/>
      <c r="B189" s="19"/>
      <c r="C189" s="20"/>
      <c r="D189" s="20"/>
      <c r="E189" s="58"/>
      <c r="F189" s="103"/>
      <c r="G189" s="103"/>
    </row>
    <row r="190" spans="1:7" ht="15.6" x14ac:dyDescent="0.25">
      <c r="A190" s="48"/>
      <c r="B190" s="19"/>
      <c r="C190" s="20"/>
      <c r="D190" s="20"/>
      <c r="E190" s="58"/>
      <c r="F190" s="103"/>
      <c r="G190" s="103"/>
    </row>
    <row r="191" spans="1:7" ht="15.6" x14ac:dyDescent="0.25">
      <c r="A191" s="48"/>
      <c r="B191" s="19"/>
      <c r="C191" s="20"/>
      <c r="D191" s="20"/>
      <c r="E191" s="58"/>
      <c r="F191" s="103"/>
      <c r="G191" s="103"/>
    </row>
    <row r="192" spans="1:7" x14ac:dyDescent="0.25">
      <c r="B192" s="19"/>
      <c r="C192" s="20"/>
      <c r="D192" s="20"/>
      <c r="E192" s="58"/>
      <c r="F192" s="103"/>
      <c r="G192" s="103"/>
    </row>
    <row r="193" spans="1:7" x14ac:dyDescent="0.25">
      <c r="A193" s="17"/>
      <c r="B193" s="17"/>
      <c r="C193" s="17"/>
      <c r="D193" s="17"/>
      <c r="E193" s="61"/>
      <c r="F193" s="65"/>
      <c r="G193" s="65"/>
    </row>
    <row r="194" spans="1:7" x14ac:dyDescent="0.25">
      <c r="B194" s="2"/>
      <c r="C194" s="2"/>
      <c r="D194" s="2"/>
      <c r="E194" s="59"/>
      <c r="F194" s="2"/>
      <c r="G194" s="2"/>
    </row>
    <row r="195" spans="1:7" x14ac:dyDescent="0.25">
      <c r="B195" s="2"/>
      <c r="C195" s="2"/>
      <c r="D195" s="2"/>
      <c r="E195" s="59"/>
      <c r="F195" s="2"/>
      <c r="G195" s="2"/>
    </row>
  </sheetData>
  <mergeCells count="215">
    <mergeCell ref="F172:G172"/>
    <mergeCell ref="F173:G173"/>
    <mergeCell ref="F174:G174"/>
    <mergeCell ref="F175:G175"/>
    <mergeCell ref="F177:G177"/>
    <mergeCell ref="F178:G178"/>
    <mergeCell ref="F179:G179"/>
    <mergeCell ref="F180:G180"/>
    <mergeCell ref="F160:G160"/>
    <mergeCell ref="F161:G161"/>
    <mergeCell ref="F162:G162"/>
    <mergeCell ref="F163:G163"/>
    <mergeCell ref="F164:G164"/>
    <mergeCell ref="F165:G165"/>
    <mergeCell ref="F169:G169"/>
    <mergeCell ref="F170:G170"/>
    <mergeCell ref="F171:G171"/>
    <mergeCell ref="F124:G124"/>
    <mergeCell ref="F125:G125"/>
    <mergeCell ref="F126:G126"/>
    <mergeCell ref="F154:G154"/>
    <mergeCell ref="F155:G155"/>
    <mergeCell ref="F156:G156"/>
    <mergeCell ref="F157:G157"/>
    <mergeCell ref="F158:G158"/>
    <mergeCell ref="F159:G159"/>
    <mergeCell ref="F145:G145"/>
    <mergeCell ref="F146:G146"/>
    <mergeCell ref="F147:G147"/>
    <mergeCell ref="F148:G148"/>
    <mergeCell ref="F149:G149"/>
    <mergeCell ref="F150:G150"/>
    <mergeCell ref="F151:G151"/>
    <mergeCell ref="F152:G152"/>
    <mergeCell ref="F153:G153"/>
    <mergeCell ref="F120:G120"/>
    <mergeCell ref="F121:G121"/>
    <mergeCell ref="F114:G114"/>
    <mergeCell ref="F115:G115"/>
    <mergeCell ref="F116:G116"/>
    <mergeCell ref="F117:G117"/>
    <mergeCell ref="F118:G118"/>
    <mergeCell ref="F109:G109"/>
    <mergeCell ref="F110:G110"/>
    <mergeCell ref="F111:G111"/>
    <mergeCell ref="F112:G112"/>
    <mergeCell ref="F113:G113"/>
    <mergeCell ref="F105:G105"/>
    <mergeCell ref="F106:G106"/>
    <mergeCell ref="F107:G107"/>
    <mergeCell ref="F100:G100"/>
    <mergeCell ref="F101:G101"/>
    <mergeCell ref="F102:G102"/>
    <mergeCell ref="F103:G103"/>
    <mergeCell ref="F104:G104"/>
    <mergeCell ref="F119:G119"/>
    <mergeCell ref="F95:G95"/>
    <mergeCell ref="F97:G97"/>
    <mergeCell ref="F98:G98"/>
    <mergeCell ref="F99:G99"/>
    <mergeCell ref="F90:G90"/>
    <mergeCell ref="F91:G91"/>
    <mergeCell ref="F92:G92"/>
    <mergeCell ref="F93:G93"/>
    <mergeCell ref="F94:G94"/>
    <mergeCell ref="F85:G85"/>
    <mergeCell ref="F86:G86"/>
    <mergeCell ref="F87:G87"/>
    <mergeCell ref="F88:G88"/>
    <mergeCell ref="F89:G89"/>
    <mergeCell ref="F80:G80"/>
    <mergeCell ref="F81:G81"/>
    <mergeCell ref="F82:G82"/>
    <mergeCell ref="F83:G83"/>
    <mergeCell ref="F84:G84"/>
    <mergeCell ref="F75:G75"/>
    <mergeCell ref="F76:G76"/>
    <mergeCell ref="F77:G77"/>
    <mergeCell ref="F78:G78"/>
    <mergeCell ref="F79:G79"/>
    <mergeCell ref="F67:G67"/>
    <mergeCell ref="F68:G68"/>
    <mergeCell ref="F72:G72"/>
    <mergeCell ref="F73:G73"/>
    <mergeCell ref="F74:G74"/>
    <mergeCell ref="F70:G70"/>
    <mergeCell ref="F71:G71"/>
    <mergeCell ref="F62:G62"/>
    <mergeCell ref="F63:G63"/>
    <mergeCell ref="F64:G64"/>
    <mergeCell ref="F65:G65"/>
    <mergeCell ref="F66:G66"/>
    <mergeCell ref="F57:G57"/>
    <mergeCell ref="F58:G58"/>
    <mergeCell ref="F59:G59"/>
    <mergeCell ref="F60:G60"/>
    <mergeCell ref="F61:G61"/>
    <mergeCell ref="F53:G53"/>
    <mergeCell ref="F54:G54"/>
    <mergeCell ref="F55:G55"/>
    <mergeCell ref="F56:G56"/>
    <mergeCell ref="F47:G47"/>
    <mergeCell ref="F48:G48"/>
    <mergeCell ref="F49:G49"/>
    <mergeCell ref="F50:G50"/>
    <mergeCell ref="F51:G51"/>
    <mergeCell ref="F43:G43"/>
    <mergeCell ref="F45:G45"/>
    <mergeCell ref="F44:G44"/>
    <mergeCell ref="F46:G46"/>
    <mergeCell ref="F191:G191"/>
    <mergeCell ref="F192:G192"/>
    <mergeCell ref="A24:C24"/>
    <mergeCell ref="D24:G24"/>
    <mergeCell ref="A25:C25"/>
    <mergeCell ref="D25:E25"/>
    <mergeCell ref="A26:C26"/>
    <mergeCell ref="D26:E26"/>
    <mergeCell ref="F29:G29"/>
    <mergeCell ref="F30:G30"/>
    <mergeCell ref="F184:G184"/>
    <mergeCell ref="F185:G185"/>
    <mergeCell ref="F186:G186"/>
    <mergeCell ref="F187:G187"/>
    <mergeCell ref="F190:G190"/>
    <mergeCell ref="F167:G167"/>
    <mergeCell ref="F31:G31"/>
    <mergeCell ref="F32:G32"/>
    <mergeCell ref="F69:G69"/>
    <mergeCell ref="F52:G52"/>
    <mergeCell ref="F33:G33"/>
    <mergeCell ref="F34:G34"/>
    <mergeCell ref="F35:G35"/>
    <mergeCell ref="F36:G36"/>
    <mergeCell ref="F37:G37"/>
    <mergeCell ref="F38:G38"/>
    <mergeCell ref="F39:G39"/>
    <mergeCell ref="F40:G40"/>
    <mergeCell ref="F41:G41"/>
    <mergeCell ref="D21:G21"/>
    <mergeCell ref="F28:G28"/>
    <mergeCell ref="D20:G20"/>
    <mergeCell ref="D22:E22"/>
    <mergeCell ref="D23:E23"/>
    <mergeCell ref="A19:G19"/>
    <mergeCell ref="A27:G27"/>
    <mergeCell ref="A20:C20"/>
    <mergeCell ref="A21:C21"/>
    <mergeCell ref="A22:C22"/>
    <mergeCell ref="A23:C23"/>
    <mergeCell ref="A8:C8"/>
    <mergeCell ref="A9:C9"/>
    <mergeCell ref="A10:C10"/>
    <mergeCell ref="A11:C11"/>
    <mergeCell ref="D7:G7"/>
    <mergeCell ref="D8:G8"/>
    <mergeCell ref="A13:C13"/>
    <mergeCell ref="A17:C17"/>
    <mergeCell ref="A18:C18"/>
    <mergeCell ref="D15:G15"/>
    <mergeCell ref="D16:G16"/>
    <mergeCell ref="D17:G17"/>
    <mergeCell ref="D18:G18"/>
    <mergeCell ref="A14:C14"/>
    <mergeCell ref="A15:C15"/>
    <mergeCell ref="A16:C16"/>
    <mergeCell ref="D14:G14"/>
    <mergeCell ref="A1:B2"/>
    <mergeCell ref="A3:B3"/>
    <mergeCell ref="C3:E3"/>
    <mergeCell ref="F1:G2"/>
    <mergeCell ref="C1:E1"/>
    <mergeCell ref="C2:E2"/>
    <mergeCell ref="F3:G3"/>
    <mergeCell ref="F188:G188"/>
    <mergeCell ref="F189:G189"/>
    <mergeCell ref="F122:G122"/>
    <mergeCell ref="F123:G123"/>
    <mergeCell ref="F166:G166"/>
    <mergeCell ref="F168:G168"/>
    <mergeCell ref="F181:G181"/>
    <mergeCell ref="F182:G182"/>
    <mergeCell ref="F183:G183"/>
    <mergeCell ref="D9:G9"/>
    <mergeCell ref="D10:G10"/>
    <mergeCell ref="D11:G11"/>
    <mergeCell ref="D13:G13"/>
    <mergeCell ref="A5:G5"/>
    <mergeCell ref="A6:G6"/>
    <mergeCell ref="A12:G12"/>
    <mergeCell ref="A7:C7"/>
    <mergeCell ref="H164:I164"/>
    <mergeCell ref="H165:I165"/>
    <mergeCell ref="H167:I167"/>
    <mergeCell ref="F42:G42"/>
    <mergeCell ref="F96:G96"/>
    <mergeCell ref="F108:G108"/>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s>
  <phoneticPr fontId="4" type="noConversion"/>
  <dataValidations count="26">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G16" r:id="rId1" display="https://www.minambiente.gov.co/consulta/por-la-cual-se-establece-la-metodologia-para-la-expedicion-de-resoluciones-de-delimitacion-progresiva-en-los-procesos-de-delimitacion-de-ecosistemas-de-paramo-y-se-dictan-otras-disposiciones/" xr:uid="{42C4B2C9-94DC-45D4-B80A-E8E9F04A6ECF}"/>
  </hyperlinks>
  <pageMargins left="0.7" right="0.7" top="0.75" bottom="0.75" header="0.3" footer="0.3"/>
  <pageSetup scale="29" orientation="portrait" r:id="rId2"/>
  <colBreaks count="2" manualBreakCount="2">
    <brk id="3" max="192" man="1"/>
    <brk id="8" max="1048575"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E160:E192 E29:E144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5C0F0-AD08-4B54-8FCD-BD45F10BC911}">
  <dimension ref="A1:G146"/>
  <sheetViews>
    <sheetView workbookViewId="0">
      <selection activeCell="F1" sqref="F1:G1"/>
    </sheetView>
  </sheetViews>
  <sheetFormatPr baseColWidth="10" defaultColWidth="11" defaultRowHeight="15.6" x14ac:dyDescent="0.3"/>
  <sheetData>
    <row r="1" spans="1:7" ht="409.6" thickBot="1" x14ac:dyDescent="0.35">
      <c r="A1" s="49">
        <v>1</v>
      </c>
      <c r="B1" s="46" t="s">
        <v>52</v>
      </c>
      <c r="C1" s="6" t="s">
        <v>48</v>
      </c>
      <c r="D1" s="7" t="s">
        <v>49</v>
      </c>
      <c r="E1" s="8"/>
      <c r="F1" s="144"/>
      <c r="G1" s="145"/>
    </row>
    <row r="2" spans="1:7" ht="409.6" thickBot="1" x14ac:dyDescent="0.35">
      <c r="A2" s="50">
        <v>2</v>
      </c>
      <c r="B2" s="46" t="s">
        <v>52</v>
      </c>
      <c r="C2" s="9" t="s">
        <v>48</v>
      </c>
      <c r="D2" s="10" t="s">
        <v>53</v>
      </c>
      <c r="E2" s="11"/>
      <c r="F2" s="146"/>
      <c r="G2" s="147"/>
    </row>
    <row r="3" spans="1:7" ht="409.6" thickBot="1" x14ac:dyDescent="0.35">
      <c r="A3" s="50">
        <v>3</v>
      </c>
      <c r="B3" s="46" t="s">
        <v>52</v>
      </c>
      <c r="C3" s="9" t="s">
        <v>48</v>
      </c>
      <c r="D3" s="10" t="s">
        <v>56</v>
      </c>
      <c r="E3" s="11"/>
      <c r="F3" s="146"/>
      <c r="G3" s="147"/>
    </row>
    <row r="4" spans="1:7" ht="409.6" thickBot="1" x14ac:dyDescent="0.35">
      <c r="A4" s="50">
        <v>4</v>
      </c>
      <c r="B4" s="46" t="s">
        <v>52</v>
      </c>
      <c r="C4" s="9" t="s">
        <v>48</v>
      </c>
      <c r="D4" s="10" t="s">
        <v>58</v>
      </c>
      <c r="E4" s="11"/>
      <c r="F4" s="146"/>
      <c r="G4" s="147"/>
    </row>
    <row r="5" spans="1:7" ht="409.6" thickBot="1" x14ac:dyDescent="0.35">
      <c r="A5" s="50">
        <v>5</v>
      </c>
      <c r="B5" s="46" t="s">
        <v>52</v>
      </c>
      <c r="C5" s="9" t="s">
        <v>48</v>
      </c>
      <c r="D5" s="10" t="s">
        <v>60</v>
      </c>
      <c r="E5" s="11"/>
      <c r="F5" s="142"/>
      <c r="G5" s="143"/>
    </row>
    <row r="6" spans="1:7" ht="409.6" thickBot="1" x14ac:dyDescent="0.35">
      <c r="A6" s="50">
        <v>6</v>
      </c>
      <c r="B6" s="46" t="s">
        <v>52</v>
      </c>
      <c r="C6" s="9" t="s">
        <v>48</v>
      </c>
      <c r="D6" s="10" t="s">
        <v>63</v>
      </c>
      <c r="E6" s="11"/>
      <c r="F6" s="142"/>
      <c r="G6" s="143"/>
    </row>
    <row r="7" spans="1:7" ht="409.6" thickBot="1" x14ac:dyDescent="0.35">
      <c r="A7" s="49">
        <v>7</v>
      </c>
      <c r="B7" s="46" t="s">
        <v>52</v>
      </c>
      <c r="C7" s="9" t="s">
        <v>48</v>
      </c>
      <c r="D7" s="10" t="s">
        <v>65</v>
      </c>
      <c r="E7" s="11"/>
      <c r="F7" s="142"/>
      <c r="G7" s="143"/>
    </row>
    <row r="8" spans="1:7" ht="409.6" thickBot="1" x14ac:dyDescent="0.35">
      <c r="A8" s="50">
        <v>8</v>
      </c>
      <c r="B8" s="46" t="s">
        <v>52</v>
      </c>
      <c r="C8" s="9" t="s">
        <v>48</v>
      </c>
      <c r="D8" s="10" t="s">
        <v>67</v>
      </c>
      <c r="E8" s="11"/>
      <c r="F8" s="142"/>
      <c r="G8" s="143"/>
    </row>
    <row r="9" spans="1:7" ht="409.6" thickBot="1" x14ac:dyDescent="0.35">
      <c r="A9" s="50">
        <v>9</v>
      </c>
      <c r="B9" s="46" t="s">
        <v>52</v>
      </c>
      <c r="C9" s="9" t="s">
        <v>48</v>
      </c>
      <c r="D9" s="10" t="s">
        <v>69</v>
      </c>
      <c r="E9" s="11"/>
      <c r="F9" s="142"/>
      <c r="G9" s="143"/>
    </row>
    <row r="10" spans="1:7" ht="409.6" thickBot="1" x14ac:dyDescent="0.35">
      <c r="A10" s="50">
        <v>10</v>
      </c>
      <c r="B10" s="46" t="s">
        <v>52</v>
      </c>
      <c r="C10" s="9" t="s">
        <v>48</v>
      </c>
      <c r="D10" s="10" t="s">
        <v>71</v>
      </c>
      <c r="E10" s="11"/>
      <c r="F10" s="142"/>
      <c r="G10" s="143"/>
    </row>
    <row r="11" spans="1:7" ht="409.6" thickBot="1" x14ac:dyDescent="0.35">
      <c r="A11" s="50">
        <v>11</v>
      </c>
      <c r="B11" s="46" t="s">
        <v>52</v>
      </c>
      <c r="C11" s="9" t="s">
        <v>48</v>
      </c>
      <c r="D11" s="10" t="s">
        <v>73</v>
      </c>
      <c r="E11" s="11"/>
      <c r="F11" s="142"/>
      <c r="G11" s="143"/>
    </row>
    <row r="12" spans="1:7" ht="409.6" thickBot="1" x14ac:dyDescent="0.35">
      <c r="A12" s="50">
        <v>12</v>
      </c>
      <c r="B12" s="46" t="s">
        <v>52</v>
      </c>
      <c r="C12" s="9" t="s">
        <v>48</v>
      </c>
      <c r="D12" s="10" t="s">
        <v>75</v>
      </c>
      <c r="E12" s="11"/>
      <c r="F12" s="142"/>
      <c r="G12" s="143"/>
    </row>
    <row r="13" spans="1:7" ht="409.6" thickBot="1" x14ac:dyDescent="0.35">
      <c r="A13" s="49">
        <v>13</v>
      </c>
      <c r="B13" s="46" t="s">
        <v>52</v>
      </c>
      <c r="C13" s="12" t="s">
        <v>48</v>
      </c>
      <c r="D13" s="13" t="s">
        <v>77</v>
      </c>
      <c r="E13" s="14"/>
      <c r="F13" s="150"/>
      <c r="G13" s="151"/>
    </row>
    <row r="14" spans="1:7" ht="92.4" x14ac:dyDescent="0.3">
      <c r="A14" s="49">
        <v>14</v>
      </c>
      <c r="B14" s="47" t="s">
        <v>79</v>
      </c>
      <c r="C14" s="21" t="s">
        <v>80</v>
      </c>
      <c r="D14" s="152" t="s">
        <v>342</v>
      </c>
      <c r="E14" s="153"/>
      <c r="F14" s="153"/>
      <c r="G14" s="154"/>
    </row>
    <row r="15" spans="1:7" ht="409.6" x14ac:dyDescent="0.3">
      <c r="A15" s="50">
        <v>15</v>
      </c>
      <c r="B15" s="47" t="s">
        <v>79</v>
      </c>
      <c r="C15" s="21" t="s">
        <v>80</v>
      </c>
      <c r="D15" s="22" t="s">
        <v>83</v>
      </c>
      <c r="E15" s="23"/>
      <c r="F15" s="155"/>
      <c r="G15" s="156"/>
    </row>
    <row r="16" spans="1:7" ht="409.6" x14ac:dyDescent="0.3">
      <c r="A16" s="50">
        <v>16</v>
      </c>
      <c r="B16" s="47" t="s">
        <v>79</v>
      </c>
      <c r="C16" s="21" t="s">
        <v>80</v>
      </c>
      <c r="D16" s="25" t="s">
        <v>85</v>
      </c>
      <c r="E16" s="26"/>
      <c r="F16" s="157"/>
      <c r="G16" s="158"/>
    </row>
    <row r="17" spans="1:7" ht="409.6" x14ac:dyDescent="0.3">
      <c r="A17" s="50">
        <v>17</v>
      </c>
      <c r="B17" s="47" t="s">
        <v>79</v>
      </c>
      <c r="C17" s="21" t="s">
        <v>80</v>
      </c>
      <c r="D17" s="27" t="s">
        <v>87</v>
      </c>
      <c r="E17" s="28"/>
      <c r="F17" s="159"/>
      <c r="G17" s="160"/>
    </row>
    <row r="18" spans="1:7" ht="409.6" x14ac:dyDescent="0.3">
      <c r="A18" s="50">
        <v>18</v>
      </c>
      <c r="B18" s="47" t="s">
        <v>79</v>
      </c>
      <c r="C18" s="21" t="s">
        <v>80</v>
      </c>
      <c r="D18" s="27" t="s">
        <v>343</v>
      </c>
      <c r="E18" s="28"/>
      <c r="F18" s="148"/>
      <c r="G18" s="149"/>
    </row>
    <row r="19" spans="1:7" ht="277.2" x14ac:dyDescent="0.3">
      <c r="A19" s="50">
        <v>19</v>
      </c>
      <c r="B19" s="47" t="s">
        <v>79</v>
      </c>
      <c r="C19" s="21" t="s">
        <v>80</v>
      </c>
      <c r="D19" s="27" t="s">
        <v>344</v>
      </c>
      <c r="E19" s="28"/>
      <c r="F19" s="148"/>
      <c r="G19" s="149"/>
    </row>
    <row r="20" spans="1:7" ht="343.2" x14ac:dyDescent="0.3">
      <c r="A20" s="49">
        <v>20</v>
      </c>
      <c r="B20" s="47" t="s">
        <v>79</v>
      </c>
      <c r="C20" s="21" t="s">
        <v>80</v>
      </c>
      <c r="D20" s="27" t="s">
        <v>93</v>
      </c>
      <c r="E20" s="28"/>
      <c r="F20" s="148"/>
      <c r="G20" s="149"/>
    </row>
    <row r="21" spans="1:7" ht="409.6" x14ac:dyDescent="0.3">
      <c r="A21" s="50">
        <v>21</v>
      </c>
      <c r="B21" s="47" t="s">
        <v>79</v>
      </c>
      <c r="C21" s="21" t="s">
        <v>80</v>
      </c>
      <c r="D21" s="27" t="s">
        <v>345</v>
      </c>
      <c r="E21" s="28"/>
      <c r="F21" s="148"/>
      <c r="G21" s="149"/>
    </row>
    <row r="22" spans="1:7" ht="92.4" x14ac:dyDescent="0.3">
      <c r="A22" s="50">
        <v>22</v>
      </c>
      <c r="B22" s="47" t="s">
        <v>79</v>
      </c>
      <c r="C22" s="21" t="s">
        <v>80</v>
      </c>
      <c r="D22" s="27" t="s">
        <v>97</v>
      </c>
      <c r="E22" s="28"/>
      <c r="F22" s="148"/>
      <c r="G22" s="149"/>
    </row>
    <row r="23" spans="1:7" ht="409.6" x14ac:dyDescent="0.3">
      <c r="A23" s="50">
        <v>23</v>
      </c>
      <c r="B23" s="47" t="s">
        <v>79</v>
      </c>
      <c r="C23" s="21" t="s">
        <v>80</v>
      </c>
      <c r="D23" s="27" t="s">
        <v>98</v>
      </c>
      <c r="E23" s="28"/>
      <c r="F23" s="148"/>
      <c r="G23" s="149"/>
    </row>
    <row r="24" spans="1:7" ht="184.8" x14ac:dyDescent="0.3">
      <c r="A24" s="50">
        <v>24</v>
      </c>
      <c r="B24" s="47" t="s">
        <v>79</v>
      </c>
      <c r="C24" s="21" t="s">
        <v>80</v>
      </c>
      <c r="D24" s="27" t="s">
        <v>100</v>
      </c>
      <c r="E24" s="28"/>
      <c r="F24" s="148"/>
      <c r="G24" s="149"/>
    </row>
    <row r="25" spans="1:7" ht="409.6" x14ac:dyDescent="0.3">
      <c r="A25" s="50">
        <v>25</v>
      </c>
      <c r="B25" s="47" t="s">
        <v>79</v>
      </c>
      <c r="C25" s="21" t="s">
        <v>80</v>
      </c>
      <c r="D25" s="27" t="s">
        <v>346</v>
      </c>
      <c r="E25" s="28"/>
      <c r="F25" s="148"/>
      <c r="G25" s="149"/>
    </row>
    <row r="26" spans="1:7" ht="132" x14ac:dyDescent="0.3">
      <c r="A26" s="49">
        <v>26</v>
      </c>
      <c r="B26" s="47" t="s">
        <v>79</v>
      </c>
      <c r="C26" s="21" t="s">
        <v>80</v>
      </c>
      <c r="D26" s="27" t="s">
        <v>104</v>
      </c>
      <c r="E26" s="28"/>
      <c r="F26" s="148"/>
      <c r="G26" s="149"/>
    </row>
    <row r="27" spans="1:7" ht="211.2" x14ac:dyDescent="0.3">
      <c r="A27" s="49">
        <v>27</v>
      </c>
      <c r="B27" s="47" t="s">
        <v>79</v>
      </c>
      <c r="C27" s="21" t="s">
        <v>80</v>
      </c>
      <c r="D27" s="27" t="s">
        <v>106</v>
      </c>
      <c r="E27" s="28"/>
      <c r="F27" s="148"/>
      <c r="G27" s="149"/>
    </row>
    <row r="28" spans="1:7" ht="92.4" x14ac:dyDescent="0.3">
      <c r="A28" s="50">
        <v>28</v>
      </c>
      <c r="B28" s="47" t="s">
        <v>79</v>
      </c>
      <c r="C28" s="21" t="s">
        <v>80</v>
      </c>
      <c r="D28" s="27" t="s">
        <v>108</v>
      </c>
      <c r="E28" s="28"/>
      <c r="F28" s="148"/>
      <c r="G28" s="149"/>
    </row>
    <row r="29" spans="1:7" ht="396" x14ac:dyDescent="0.3">
      <c r="A29" s="50">
        <v>29</v>
      </c>
      <c r="B29" s="47" t="s">
        <v>79</v>
      </c>
      <c r="C29" s="21" t="s">
        <v>80</v>
      </c>
      <c r="D29" s="27" t="s">
        <v>110</v>
      </c>
      <c r="E29" s="28"/>
      <c r="F29" s="148"/>
      <c r="G29" s="149"/>
    </row>
    <row r="30" spans="1:7" ht="409.6" x14ac:dyDescent="0.3">
      <c r="A30" s="50">
        <v>30</v>
      </c>
      <c r="B30" s="47" t="s">
        <v>79</v>
      </c>
      <c r="C30" s="21" t="s">
        <v>80</v>
      </c>
      <c r="D30" s="27" t="s">
        <v>112</v>
      </c>
      <c r="E30" s="28"/>
      <c r="F30" s="148"/>
      <c r="G30" s="149"/>
    </row>
    <row r="31" spans="1:7" ht="382.8" x14ac:dyDescent="0.3">
      <c r="A31" s="50">
        <v>31</v>
      </c>
      <c r="B31" s="47" t="s">
        <v>79</v>
      </c>
      <c r="C31" s="21" t="s">
        <v>80</v>
      </c>
      <c r="D31" s="27" t="s">
        <v>347</v>
      </c>
      <c r="E31" s="28"/>
      <c r="F31" s="148"/>
      <c r="G31" s="149"/>
    </row>
    <row r="32" spans="1:7" ht="396" x14ac:dyDescent="0.3">
      <c r="A32" s="50">
        <v>32</v>
      </c>
      <c r="B32" s="47" t="s">
        <v>79</v>
      </c>
      <c r="C32" s="21" t="s">
        <v>80</v>
      </c>
      <c r="D32" s="27" t="s">
        <v>116</v>
      </c>
      <c r="E32" s="28"/>
      <c r="F32" s="148"/>
      <c r="G32" s="149"/>
    </row>
    <row r="33" spans="1:7" ht="409.6" x14ac:dyDescent="0.3">
      <c r="A33" s="49">
        <v>33</v>
      </c>
      <c r="B33" s="47" t="s">
        <v>79</v>
      </c>
      <c r="C33" s="21" t="s">
        <v>80</v>
      </c>
      <c r="D33" s="27" t="s">
        <v>348</v>
      </c>
      <c r="E33" s="28"/>
      <c r="F33" s="148"/>
      <c r="G33" s="149"/>
    </row>
    <row r="34" spans="1:7" ht="316.8" x14ac:dyDescent="0.3">
      <c r="A34" s="50">
        <v>34</v>
      </c>
      <c r="B34" s="47" t="s">
        <v>79</v>
      </c>
      <c r="C34" s="21" t="s">
        <v>80</v>
      </c>
      <c r="D34" s="27" t="s">
        <v>349</v>
      </c>
      <c r="E34" s="28"/>
      <c r="F34" s="148"/>
      <c r="G34" s="149"/>
    </row>
    <row r="35" spans="1:7" ht="290.39999999999998" x14ac:dyDescent="0.3">
      <c r="A35" s="50">
        <v>35</v>
      </c>
      <c r="B35" s="47" t="s">
        <v>79</v>
      </c>
      <c r="C35" s="21" t="s">
        <v>80</v>
      </c>
      <c r="D35" s="27" t="s">
        <v>350</v>
      </c>
      <c r="E35" s="28"/>
      <c r="F35" s="148"/>
      <c r="G35" s="149"/>
    </row>
    <row r="36" spans="1:7" ht="409.6" x14ac:dyDescent="0.3">
      <c r="A36" s="50">
        <v>36</v>
      </c>
      <c r="B36" s="47" t="s">
        <v>79</v>
      </c>
      <c r="C36" s="21" t="s">
        <v>80</v>
      </c>
      <c r="D36" s="27" t="s">
        <v>351</v>
      </c>
      <c r="E36" s="28"/>
      <c r="F36" s="148"/>
      <c r="G36" s="149"/>
    </row>
    <row r="37" spans="1:7" ht="409.2" x14ac:dyDescent="0.3">
      <c r="A37" s="50">
        <v>37</v>
      </c>
      <c r="B37" s="47" t="s">
        <v>79</v>
      </c>
      <c r="C37" s="21" t="s">
        <v>80</v>
      </c>
      <c r="D37" s="27" t="s">
        <v>125</v>
      </c>
      <c r="E37" s="28"/>
      <c r="F37" s="148"/>
      <c r="G37" s="149"/>
    </row>
    <row r="38" spans="1:7" ht="105.6" x14ac:dyDescent="0.3">
      <c r="A38" s="50">
        <v>38</v>
      </c>
      <c r="B38" s="47" t="s">
        <v>79</v>
      </c>
      <c r="C38" s="21" t="s">
        <v>80</v>
      </c>
      <c r="D38" s="27" t="s">
        <v>127</v>
      </c>
      <c r="E38" s="28"/>
      <c r="F38" s="148"/>
      <c r="G38" s="149"/>
    </row>
    <row r="39" spans="1:7" ht="382.8" x14ac:dyDescent="0.3">
      <c r="A39" s="49">
        <v>39</v>
      </c>
      <c r="B39" s="47" t="s">
        <v>79</v>
      </c>
      <c r="C39" s="21" t="s">
        <v>80</v>
      </c>
      <c r="D39" s="27" t="s">
        <v>352</v>
      </c>
      <c r="E39" s="28"/>
      <c r="F39" s="148"/>
      <c r="G39" s="149"/>
    </row>
    <row r="40" spans="1:7" ht="132" x14ac:dyDescent="0.3">
      <c r="A40" s="49">
        <v>40</v>
      </c>
      <c r="B40" s="47" t="s">
        <v>79</v>
      </c>
      <c r="C40" s="21" t="s">
        <v>80</v>
      </c>
      <c r="D40" s="27" t="s">
        <v>131</v>
      </c>
      <c r="E40" s="28"/>
      <c r="F40" s="148"/>
      <c r="G40" s="149"/>
    </row>
    <row r="41" spans="1:7" ht="198" x14ac:dyDescent="0.3">
      <c r="A41" s="50">
        <v>41</v>
      </c>
      <c r="B41" s="47" t="s">
        <v>79</v>
      </c>
      <c r="C41" s="21" t="s">
        <v>80</v>
      </c>
      <c r="D41" s="30" t="s">
        <v>133</v>
      </c>
      <c r="E41" s="28"/>
      <c r="F41" s="165"/>
      <c r="G41" s="165"/>
    </row>
    <row r="42" spans="1:7" ht="409.6" x14ac:dyDescent="0.3">
      <c r="A42" s="49">
        <v>42</v>
      </c>
      <c r="B42" s="15" t="s">
        <v>52</v>
      </c>
      <c r="C42" s="31" t="s">
        <v>134</v>
      </c>
      <c r="D42" s="2" t="s">
        <v>135</v>
      </c>
      <c r="E42" s="4"/>
      <c r="F42" s="92"/>
      <c r="G42" s="92"/>
    </row>
    <row r="43" spans="1:7" ht="409.6" x14ac:dyDescent="0.3">
      <c r="A43" s="50">
        <v>43</v>
      </c>
      <c r="B43" s="15" t="s">
        <v>52</v>
      </c>
      <c r="C43" s="31" t="s">
        <v>134</v>
      </c>
      <c r="D43" s="16" t="s">
        <v>137</v>
      </c>
      <c r="E43" s="4"/>
      <c r="F43" s="92"/>
      <c r="G43" s="92"/>
    </row>
    <row r="44" spans="1:7" ht="409.6" x14ac:dyDescent="0.3">
      <c r="A44" s="50">
        <v>44</v>
      </c>
      <c r="B44" s="15" t="s">
        <v>52</v>
      </c>
      <c r="C44" s="16" t="s">
        <v>139</v>
      </c>
      <c r="D44" s="16" t="s">
        <v>140</v>
      </c>
      <c r="E44" s="4"/>
      <c r="F44" s="161"/>
      <c r="G44" s="162"/>
    </row>
    <row r="45" spans="1:7" ht="409.6" x14ac:dyDescent="0.3">
      <c r="A45" s="50">
        <v>45</v>
      </c>
      <c r="B45" s="15" t="s">
        <v>52</v>
      </c>
      <c r="C45" s="16" t="s">
        <v>142</v>
      </c>
      <c r="D45" s="16" t="s">
        <v>143</v>
      </c>
      <c r="E45" s="4"/>
      <c r="F45" s="161"/>
      <c r="G45" s="162"/>
    </row>
    <row r="46" spans="1:7" ht="409.6" x14ac:dyDescent="0.3">
      <c r="A46" s="50">
        <v>46</v>
      </c>
      <c r="B46" s="15" t="s">
        <v>52</v>
      </c>
      <c r="C46" s="16" t="s">
        <v>145</v>
      </c>
      <c r="D46" s="16" t="s">
        <v>146</v>
      </c>
      <c r="E46" s="4"/>
      <c r="F46" s="161"/>
      <c r="G46" s="162"/>
    </row>
    <row r="47" spans="1:7" ht="409.6" x14ac:dyDescent="0.3">
      <c r="A47" s="50">
        <v>47</v>
      </c>
      <c r="B47" s="32" t="s">
        <v>147</v>
      </c>
      <c r="C47" s="33" t="s">
        <v>148</v>
      </c>
      <c r="D47" s="33" t="s">
        <v>353</v>
      </c>
      <c r="E47" s="34"/>
      <c r="F47" s="163"/>
      <c r="G47" s="164"/>
    </row>
    <row r="48" spans="1:7" ht="409.6" x14ac:dyDescent="0.3">
      <c r="A48" s="49">
        <v>48</v>
      </c>
      <c r="B48" s="32" t="s">
        <v>147</v>
      </c>
      <c r="C48" s="33" t="s">
        <v>148</v>
      </c>
      <c r="D48" s="33" t="s">
        <v>151</v>
      </c>
      <c r="E48" s="34"/>
      <c r="F48" s="163"/>
      <c r="G48" s="164"/>
    </row>
    <row r="49" spans="1:7" ht="409.6" x14ac:dyDescent="0.3">
      <c r="A49" s="50">
        <v>49</v>
      </c>
      <c r="B49" s="32" t="s">
        <v>147</v>
      </c>
      <c r="C49" s="33" t="s">
        <v>148</v>
      </c>
      <c r="D49" s="33" t="s">
        <v>354</v>
      </c>
      <c r="E49" s="34"/>
      <c r="F49" s="163"/>
      <c r="G49" s="164"/>
    </row>
    <row r="50" spans="1:7" ht="409.6" x14ac:dyDescent="0.3">
      <c r="A50" s="50">
        <v>50</v>
      </c>
      <c r="B50" s="32" t="s">
        <v>147</v>
      </c>
      <c r="C50" s="33" t="s">
        <v>148</v>
      </c>
      <c r="D50" s="33" t="s">
        <v>355</v>
      </c>
      <c r="E50" s="34"/>
      <c r="F50" s="163"/>
      <c r="G50" s="164"/>
    </row>
    <row r="51" spans="1:7" ht="409.6" x14ac:dyDescent="0.3">
      <c r="A51" s="50">
        <v>51</v>
      </c>
      <c r="B51" s="32" t="s">
        <v>147</v>
      </c>
      <c r="C51" s="33" t="s">
        <v>148</v>
      </c>
      <c r="D51" s="33" t="s">
        <v>356</v>
      </c>
      <c r="E51" s="34"/>
      <c r="F51" s="163"/>
      <c r="G51" s="164"/>
    </row>
    <row r="52" spans="1:7" ht="409.6" x14ac:dyDescent="0.3">
      <c r="A52" s="50">
        <v>52</v>
      </c>
      <c r="B52" s="32" t="s">
        <v>147</v>
      </c>
      <c r="C52" s="33" t="s">
        <v>148</v>
      </c>
      <c r="D52" s="33" t="s">
        <v>357</v>
      </c>
      <c r="E52" s="34"/>
      <c r="F52" s="163"/>
      <c r="G52" s="164"/>
    </row>
    <row r="53" spans="1:7" ht="171.6" x14ac:dyDescent="0.3">
      <c r="A53" s="50">
        <v>53</v>
      </c>
      <c r="B53" s="32" t="s">
        <v>147</v>
      </c>
      <c r="C53" s="33" t="s">
        <v>148</v>
      </c>
      <c r="D53" s="33" t="s">
        <v>358</v>
      </c>
      <c r="E53" s="34"/>
      <c r="F53" s="163"/>
      <c r="G53" s="164"/>
    </row>
    <row r="54" spans="1:7" ht="409.6" x14ac:dyDescent="0.3">
      <c r="A54" s="49">
        <v>54</v>
      </c>
      <c r="B54" s="32" t="s">
        <v>147</v>
      </c>
      <c r="C54" s="35" t="s">
        <v>163</v>
      </c>
      <c r="D54" s="35" t="s">
        <v>359</v>
      </c>
      <c r="E54" s="36"/>
      <c r="F54" s="166"/>
      <c r="G54" s="167"/>
    </row>
    <row r="55" spans="1:7" ht="409.6" x14ac:dyDescent="0.3">
      <c r="A55" s="49">
        <v>55</v>
      </c>
      <c r="B55" s="32" t="s">
        <v>147</v>
      </c>
      <c r="C55" s="35" t="s">
        <v>163</v>
      </c>
      <c r="D55" s="35" t="s">
        <v>166</v>
      </c>
      <c r="E55" s="36"/>
      <c r="F55" s="166"/>
      <c r="G55" s="167"/>
    </row>
    <row r="56" spans="1:7" ht="409.6" x14ac:dyDescent="0.3">
      <c r="A56" s="50">
        <v>56</v>
      </c>
      <c r="B56" s="32" t="s">
        <v>147</v>
      </c>
      <c r="C56" s="35" t="s">
        <v>163</v>
      </c>
      <c r="D56" s="35" t="s">
        <v>360</v>
      </c>
      <c r="E56" s="36"/>
      <c r="F56" s="166"/>
      <c r="G56" s="167"/>
    </row>
    <row r="57" spans="1:7" ht="316.8" x14ac:dyDescent="0.3">
      <c r="A57" s="50">
        <v>57</v>
      </c>
      <c r="B57" s="32" t="s">
        <v>147</v>
      </c>
      <c r="C57" s="35" t="s">
        <v>163</v>
      </c>
      <c r="D57" s="35" t="s">
        <v>170</v>
      </c>
      <c r="E57" s="36"/>
      <c r="F57" s="166"/>
      <c r="G57" s="167"/>
    </row>
    <row r="58" spans="1:7" ht="409.6" x14ac:dyDescent="0.3">
      <c r="A58" s="50">
        <v>58</v>
      </c>
      <c r="B58" s="32" t="s">
        <v>147</v>
      </c>
      <c r="C58" s="35" t="s">
        <v>163</v>
      </c>
      <c r="D58" s="35" t="s">
        <v>361</v>
      </c>
      <c r="E58" s="36"/>
      <c r="F58" s="166"/>
      <c r="G58" s="167"/>
    </row>
    <row r="59" spans="1:7" ht="409.6" x14ac:dyDescent="0.3">
      <c r="A59" s="50">
        <v>59</v>
      </c>
      <c r="B59" s="32" t="s">
        <v>147</v>
      </c>
      <c r="C59" s="35" t="s">
        <v>163</v>
      </c>
      <c r="D59" s="35" t="s">
        <v>174</v>
      </c>
      <c r="E59" s="36"/>
      <c r="F59" s="166"/>
      <c r="G59" s="167"/>
    </row>
    <row r="60" spans="1:7" ht="409.6" x14ac:dyDescent="0.3">
      <c r="A60" s="50">
        <v>60</v>
      </c>
      <c r="B60" s="32" t="s">
        <v>147</v>
      </c>
      <c r="C60" s="35" t="s">
        <v>163</v>
      </c>
      <c r="D60" s="35" t="s">
        <v>362</v>
      </c>
      <c r="E60" s="36"/>
      <c r="F60" s="166"/>
      <c r="G60" s="167"/>
    </row>
    <row r="61" spans="1:7" ht="409.6" x14ac:dyDescent="0.3">
      <c r="A61" s="49">
        <v>61</v>
      </c>
      <c r="B61" s="32" t="s">
        <v>147</v>
      </c>
      <c r="C61" s="35" t="s">
        <v>163</v>
      </c>
      <c r="D61" s="35" t="s">
        <v>178</v>
      </c>
      <c r="E61" s="36"/>
      <c r="F61" s="166"/>
      <c r="G61" s="167"/>
    </row>
    <row r="62" spans="1:7" ht="409.6" x14ac:dyDescent="0.3">
      <c r="A62" s="50">
        <v>62</v>
      </c>
      <c r="B62" s="32" t="s">
        <v>147</v>
      </c>
      <c r="C62" s="35" t="s">
        <v>163</v>
      </c>
      <c r="D62" s="35" t="s">
        <v>180</v>
      </c>
      <c r="E62" s="36"/>
      <c r="F62" s="166"/>
      <c r="G62" s="167"/>
    </row>
    <row r="63" spans="1:7" ht="409.6" x14ac:dyDescent="0.3">
      <c r="A63" s="50">
        <v>63</v>
      </c>
      <c r="B63" s="24" t="s">
        <v>182</v>
      </c>
      <c r="C63" s="30" t="s">
        <v>183</v>
      </c>
      <c r="D63" s="30" t="s">
        <v>363</v>
      </c>
      <c r="E63" s="28"/>
      <c r="F63" s="168"/>
      <c r="G63" s="169"/>
    </row>
    <row r="64" spans="1:7" ht="409.6" x14ac:dyDescent="0.3">
      <c r="A64" s="50">
        <v>64</v>
      </c>
      <c r="B64" s="24" t="s">
        <v>182</v>
      </c>
      <c r="C64" s="30" t="s">
        <v>183</v>
      </c>
      <c r="D64" s="30" t="s">
        <v>186</v>
      </c>
      <c r="E64" s="28"/>
      <c r="F64" s="168"/>
      <c r="G64" s="169"/>
    </row>
    <row r="65" spans="1:7" ht="409.6" x14ac:dyDescent="0.3">
      <c r="A65" s="50">
        <v>65</v>
      </c>
      <c r="B65" s="24" t="s">
        <v>182</v>
      </c>
      <c r="C65" s="30" t="s">
        <v>183</v>
      </c>
      <c r="D65" s="30" t="s">
        <v>187</v>
      </c>
      <c r="E65" s="28"/>
      <c r="F65" s="168"/>
      <c r="G65" s="169"/>
    </row>
    <row r="66" spans="1:7" ht="409.6" x14ac:dyDescent="0.3">
      <c r="A66" s="50">
        <v>66</v>
      </c>
      <c r="B66" s="24" t="s">
        <v>182</v>
      </c>
      <c r="C66" s="30" t="s">
        <v>183</v>
      </c>
      <c r="D66" s="30" t="s">
        <v>189</v>
      </c>
      <c r="E66" s="28"/>
      <c r="F66" s="168"/>
      <c r="G66" s="169"/>
    </row>
    <row r="67" spans="1:7" ht="356.4" x14ac:dyDescent="0.3">
      <c r="A67" s="49">
        <v>67</v>
      </c>
      <c r="B67" s="24" t="s">
        <v>182</v>
      </c>
      <c r="C67" s="30" t="s">
        <v>183</v>
      </c>
      <c r="D67" s="30" t="s">
        <v>190</v>
      </c>
      <c r="E67" s="28"/>
      <c r="F67" s="168"/>
      <c r="G67" s="169"/>
    </row>
    <row r="68" spans="1:7" ht="409.6" x14ac:dyDescent="0.3">
      <c r="A68" s="49">
        <v>68</v>
      </c>
      <c r="B68" s="24" t="s">
        <v>182</v>
      </c>
      <c r="C68" s="30" t="s">
        <v>183</v>
      </c>
      <c r="D68" s="30" t="s">
        <v>364</v>
      </c>
      <c r="E68" s="28"/>
      <c r="F68" s="39"/>
      <c r="G68" s="40"/>
    </row>
    <row r="69" spans="1:7" ht="409.6" x14ac:dyDescent="0.3">
      <c r="A69" s="50">
        <v>69</v>
      </c>
      <c r="B69" s="24" t="s">
        <v>182</v>
      </c>
      <c r="C69" s="30" t="s">
        <v>183</v>
      </c>
      <c r="D69" s="30" t="s">
        <v>365</v>
      </c>
      <c r="E69" s="28"/>
      <c r="F69" s="168"/>
      <c r="G69" s="169"/>
    </row>
    <row r="70" spans="1:7" ht="409.6" x14ac:dyDescent="0.3">
      <c r="A70" s="50">
        <v>70</v>
      </c>
      <c r="B70" s="24" t="s">
        <v>182</v>
      </c>
      <c r="C70" s="30" t="s">
        <v>183</v>
      </c>
      <c r="D70" s="30" t="s">
        <v>196</v>
      </c>
      <c r="E70" s="28"/>
      <c r="F70" s="168"/>
      <c r="G70" s="169"/>
    </row>
    <row r="71" spans="1:7" ht="409.6" x14ac:dyDescent="0.3">
      <c r="A71" s="50">
        <v>71</v>
      </c>
      <c r="B71" s="24" t="s">
        <v>182</v>
      </c>
      <c r="C71" s="30" t="s">
        <v>183</v>
      </c>
      <c r="D71" s="30" t="s">
        <v>366</v>
      </c>
      <c r="E71" s="28"/>
      <c r="F71" s="168"/>
      <c r="G71" s="169"/>
    </row>
    <row r="72" spans="1:7" ht="409.6" x14ac:dyDescent="0.3">
      <c r="A72" s="50">
        <v>72</v>
      </c>
      <c r="B72" s="24" t="s">
        <v>182</v>
      </c>
      <c r="C72" s="30" t="s">
        <v>183</v>
      </c>
      <c r="D72" s="30" t="s">
        <v>199</v>
      </c>
      <c r="E72" s="28"/>
      <c r="F72" s="168"/>
      <c r="G72" s="169"/>
    </row>
    <row r="73" spans="1:7" ht="409.6" x14ac:dyDescent="0.3">
      <c r="A73" s="50">
        <v>73</v>
      </c>
      <c r="B73" s="24" t="s">
        <v>182</v>
      </c>
      <c r="C73" s="30" t="s">
        <v>183</v>
      </c>
      <c r="D73" s="30" t="s">
        <v>367</v>
      </c>
      <c r="E73" s="28"/>
      <c r="F73" s="168"/>
      <c r="G73" s="169"/>
    </row>
    <row r="74" spans="1:7" ht="409.6" x14ac:dyDescent="0.3">
      <c r="A74" s="49">
        <v>74</v>
      </c>
      <c r="B74" s="24" t="s">
        <v>182</v>
      </c>
      <c r="C74" s="30" t="s">
        <v>183</v>
      </c>
      <c r="D74" s="30" t="s">
        <v>202</v>
      </c>
      <c r="E74" s="28"/>
      <c r="F74" s="168"/>
      <c r="G74" s="169"/>
    </row>
    <row r="75" spans="1:7" ht="409.6" x14ac:dyDescent="0.3">
      <c r="A75" s="50">
        <v>75</v>
      </c>
      <c r="B75" s="24" t="s">
        <v>182</v>
      </c>
      <c r="C75" s="30" t="s">
        <v>183</v>
      </c>
      <c r="D75" s="30" t="s">
        <v>368</v>
      </c>
      <c r="E75" s="28"/>
      <c r="F75" s="168"/>
      <c r="G75" s="169"/>
    </row>
    <row r="76" spans="1:7" ht="409.6" x14ac:dyDescent="0.3">
      <c r="A76" s="50">
        <v>76</v>
      </c>
      <c r="B76" s="24" t="s">
        <v>182</v>
      </c>
      <c r="C76" s="30" t="s">
        <v>183</v>
      </c>
      <c r="D76" s="30" t="s">
        <v>206</v>
      </c>
      <c r="E76" s="28"/>
      <c r="F76" s="168"/>
      <c r="G76" s="169"/>
    </row>
    <row r="77" spans="1:7" ht="409.6" x14ac:dyDescent="0.3">
      <c r="A77" s="50">
        <v>77</v>
      </c>
      <c r="B77" s="24" t="s">
        <v>182</v>
      </c>
      <c r="C77" s="30" t="s">
        <v>183</v>
      </c>
      <c r="D77" s="30" t="s">
        <v>369</v>
      </c>
      <c r="E77" s="28"/>
      <c r="F77" s="168"/>
      <c r="G77" s="169"/>
    </row>
    <row r="78" spans="1:7" ht="409.6" x14ac:dyDescent="0.3">
      <c r="A78" s="50">
        <v>78</v>
      </c>
      <c r="B78" s="24" t="s">
        <v>182</v>
      </c>
      <c r="C78" s="41" t="s">
        <v>208</v>
      </c>
      <c r="D78" s="41" t="s">
        <v>370</v>
      </c>
      <c r="E78" s="42"/>
      <c r="F78" s="170"/>
      <c r="G78" s="171"/>
    </row>
    <row r="79" spans="1:7" ht="409.6" x14ac:dyDescent="0.3">
      <c r="A79" s="50">
        <v>79</v>
      </c>
      <c r="B79" s="24" t="s">
        <v>182</v>
      </c>
      <c r="C79" s="41" t="s">
        <v>208</v>
      </c>
      <c r="D79" s="41" t="s">
        <v>371</v>
      </c>
      <c r="E79" s="42"/>
      <c r="F79" s="170"/>
      <c r="G79" s="171"/>
    </row>
    <row r="80" spans="1:7" ht="409.6" x14ac:dyDescent="0.3">
      <c r="A80" s="49">
        <v>80</v>
      </c>
      <c r="B80" s="24" t="s">
        <v>182</v>
      </c>
      <c r="C80" s="41" t="s">
        <v>208</v>
      </c>
      <c r="D80" s="41" t="s">
        <v>372</v>
      </c>
      <c r="E80" s="42"/>
      <c r="F80" s="170"/>
      <c r="G80" s="171"/>
    </row>
    <row r="81" spans="1:7" ht="409.6" x14ac:dyDescent="0.3">
      <c r="A81" s="49">
        <v>81</v>
      </c>
      <c r="B81" s="24" t="s">
        <v>182</v>
      </c>
      <c r="C81" s="41" t="s">
        <v>208</v>
      </c>
      <c r="D81" s="41" t="s">
        <v>373</v>
      </c>
      <c r="E81" s="42"/>
      <c r="F81" s="43"/>
      <c r="G81" s="44"/>
    </row>
    <row r="82" spans="1:7" ht="409.6" x14ac:dyDescent="0.3">
      <c r="A82" s="50">
        <v>82</v>
      </c>
      <c r="B82" s="24" t="s">
        <v>182</v>
      </c>
      <c r="C82" s="41" t="s">
        <v>208</v>
      </c>
      <c r="D82" s="41" t="s">
        <v>374</v>
      </c>
      <c r="E82" s="42"/>
      <c r="F82" s="170"/>
      <c r="G82" s="171"/>
    </row>
    <row r="83" spans="1:7" ht="409.6" x14ac:dyDescent="0.3">
      <c r="A83" s="49">
        <v>83</v>
      </c>
      <c r="B83" s="15" t="s">
        <v>217</v>
      </c>
      <c r="C83" s="16" t="s">
        <v>218</v>
      </c>
      <c r="D83" s="16" t="s">
        <v>375</v>
      </c>
      <c r="E83" s="4"/>
      <c r="F83" s="161"/>
      <c r="G83" s="162"/>
    </row>
    <row r="84" spans="1:7" ht="409.6" x14ac:dyDescent="0.3">
      <c r="A84" s="50">
        <v>84</v>
      </c>
      <c r="B84" s="15" t="s">
        <v>217</v>
      </c>
      <c r="C84" s="16" t="s">
        <v>218</v>
      </c>
      <c r="D84" s="16" t="s">
        <v>376</v>
      </c>
      <c r="E84" s="4"/>
      <c r="F84" s="161"/>
      <c r="G84" s="162"/>
    </row>
    <row r="85" spans="1:7" ht="409.6" x14ac:dyDescent="0.3">
      <c r="A85" s="50">
        <v>85</v>
      </c>
      <c r="B85" s="15" t="s">
        <v>217</v>
      </c>
      <c r="C85" s="16" t="s">
        <v>218</v>
      </c>
      <c r="D85" s="16" t="s">
        <v>377</v>
      </c>
      <c r="E85" s="4"/>
      <c r="F85" s="161"/>
      <c r="G85" s="162"/>
    </row>
    <row r="86" spans="1:7" ht="409.6" x14ac:dyDescent="0.3">
      <c r="A86" s="50">
        <v>86</v>
      </c>
      <c r="B86" s="15" t="s">
        <v>217</v>
      </c>
      <c r="C86" s="16" t="s">
        <v>218</v>
      </c>
      <c r="D86" s="16" t="s">
        <v>378</v>
      </c>
      <c r="E86" s="4"/>
      <c r="F86" s="161"/>
      <c r="G86" s="162"/>
    </row>
    <row r="87" spans="1:7" ht="409.6" x14ac:dyDescent="0.3">
      <c r="A87" s="50">
        <v>87</v>
      </c>
      <c r="B87" s="15" t="s">
        <v>217</v>
      </c>
      <c r="C87" s="16" t="s">
        <v>218</v>
      </c>
      <c r="D87" s="16" t="s">
        <v>226</v>
      </c>
      <c r="E87" s="4"/>
      <c r="F87" s="161"/>
      <c r="G87" s="162"/>
    </row>
    <row r="88" spans="1:7" ht="409.6" x14ac:dyDescent="0.3">
      <c r="A88" s="50">
        <v>88</v>
      </c>
      <c r="B88" s="15" t="s">
        <v>217</v>
      </c>
      <c r="C88" s="16" t="s">
        <v>218</v>
      </c>
      <c r="D88" s="16" t="s">
        <v>379</v>
      </c>
      <c r="E88" s="4"/>
      <c r="F88" s="161"/>
      <c r="G88" s="162"/>
    </row>
    <row r="89" spans="1:7" ht="330" x14ac:dyDescent="0.3">
      <c r="A89" s="49">
        <v>89</v>
      </c>
      <c r="B89" s="15" t="s">
        <v>217</v>
      </c>
      <c r="C89" s="16" t="s">
        <v>218</v>
      </c>
      <c r="D89" s="16" t="s">
        <v>229</v>
      </c>
      <c r="E89" s="4"/>
      <c r="F89" s="161"/>
      <c r="G89" s="162"/>
    </row>
    <row r="90" spans="1:7" ht="356.4" x14ac:dyDescent="0.3">
      <c r="A90" s="50">
        <v>90</v>
      </c>
      <c r="B90" s="15" t="s">
        <v>217</v>
      </c>
      <c r="C90" s="16" t="s">
        <v>218</v>
      </c>
      <c r="D90" s="16" t="s">
        <v>230</v>
      </c>
      <c r="E90" s="4"/>
      <c r="F90" s="161"/>
      <c r="G90" s="162"/>
    </row>
    <row r="91" spans="1:7" ht="396" x14ac:dyDescent="0.3">
      <c r="A91" s="50">
        <v>91</v>
      </c>
      <c r="B91" s="15" t="s">
        <v>217</v>
      </c>
      <c r="C91" s="16" t="s">
        <v>218</v>
      </c>
      <c r="D91" s="16" t="s">
        <v>231</v>
      </c>
      <c r="E91" s="4"/>
      <c r="F91" s="161"/>
      <c r="G91" s="162"/>
    </row>
    <row r="92" spans="1:7" ht="264" x14ac:dyDescent="0.3">
      <c r="A92" s="50">
        <v>92</v>
      </c>
      <c r="B92" s="15" t="s">
        <v>217</v>
      </c>
      <c r="C92" s="16" t="s">
        <v>218</v>
      </c>
      <c r="D92" s="16" t="s">
        <v>233</v>
      </c>
      <c r="E92" s="4"/>
      <c r="F92" s="161"/>
      <c r="G92" s="162"/>
    </row>
    <row r="93" spans="1:7" ht="316.8" x14ac:dyDescent="0.3">
      <c r="A93" s="50">
        <v>93</v>
      </c>
      <c r="B93" s="15" t="s">
        <v>217</v>
      </c>
      <c r="C93" s="16" t="s">
        <v>218</v>
      </c>
      <c r="D93" s="16" t="s">
        <v>235</v>
      </c>
      <c r="E93" s="4"/>
      <c r="F93" s="161"/>
      <c r="G93" s="162"/>
    </row>
    <row r="94" spans="1:7" ht="277.2" x14ac:dyDescent="0.3">
      <c r="A94" s="50">
        <v>94</v>
      </c>
      <c r="B94" s="15" t="s">
        <v>217</v>
      </c>
      <c r="C94" s="16" t="s">
        <v>218</v>
      </c>
      <c r="D94" s="16" t="s">
        <v>237</v>
      </c>
      <c r="E94" s="4"/>
      <c r="F94" s="161"/>
      <c r="G94" s="162"/>
    </row>
    <row r="95" spans="1:7" ht="409.6" x14ac:dyDescent="0.3">
      <c r="A95" s="49">
        <v>95</v>
      </c>
      <c r="B95" s="15" t="s">
        <v>217</v>
      </c>
      <c r="C95" s="16" t="s">
        <v>218</v>
      </c>
      <c r="D95" s="16" t="s">
        <v>239</v>
      </c>
      <c r="E95" s="4"/>
      <c r="F95" s="92"/>
      <c r="G95" s="92"/>
    </row>
    <row r="96" spans="1:7" ht="303.60000000000002" x14ac:dyDescent="0.3">
      <c r="A96" s="49">
        <v>96</v>
      </c>
      <c r="B96" s="15" t="s">
        <v>217</v>
      </c>
      <c r="C96" s="16" t="s">
        <v>218</v>
      </c>
      <c r="D96" s="16" t="s">
        <v>241</v>
      </c>
      <c r="E96" s="4"/>
      <c r="F96" s="92"/>
      <c r="G96" s="92"/>
    </row>
    <row r="97" spans="1:7" ht="264" x14ac:dyDescent="0.3">
      <c r="A97" s="50">
        <v>97</v>
      </c>
      <c r="B97" s="15" t="s">
        <v>217</v>
      </c>
      <c r="C97" s="16" t="s">
        <v>218</v>
      </c>
      <c r="D97" s="16" t="s">
        <v>243</v>
      </c>
      <c r="E97" s="4"/>
      <c r="F97" s="140"/>
      <c r="G97" s="141"/>
    </row>
    <row r="98" spans="1:7" ht="316.8" x14ac:dyDescent="0.3">
      <c r="A98" s="50">
        <v>98</v>
      </c>
      <c r="B98" s="15" t="s">
        <v>217</v>
      </c>
      <c r="C98" s="16" t="s">
        <v>218</v>
      </c>
      <c r="D98" s="16" t="s">
        <v>245</v>
      </c>
      <c r="E98" s="4"/>
      <c r="F98" s="140"/>
      <c r="G98" s="141"/>
    </row>
    <row r="99" spans="1:7" ht="396" x14ac:dyDescent="0.3">
      <c r="A99" s="50">
        <v>99</v>
      </c>
      <c r="B99" s="15" t="s">
        <v>217</v>
      </c>
      <c r="C99" s="16" t="s">
        <v>218</v>
      </c>
      <c r="D99" s="16" t="s">
        <v>247</v>
      </c>
      <c r="E99" s="4"/>
      <c r="F99" s="140"/>
      <c r="G99" s="141"/>
    </row>
    <row r="100" spans="1:7" ht="409.6" x14ac:dyDescent="0.3">
      <c r="A100" s="49">
        <v>100</v>
      </c>
      <c r="B100" s="15" t="s">
        <v>217</v>
      </c>
      <c r="C100" s="16" t="s">
        <v>249</v>
      </c>
      <c r="D100" s="16" t="s">
        <v>250</v>
      </c>
      <c r="E100" s="4"/>
      <c r="F100" s="37"/>
      <c r="G100" s="38"/>
    </row>
    <row r="101" spans="1:7" ht="409.6" x14ac:dyDescent="0.3">
      <c r="A101" s="50">
        <v>101</v>
      </c>
      <c r="B101" s="15" t="s">
        <v>217</v>
      </c>
      <c r="C101" s="16" t="s">
        <v>249</v>
      </c>
      <c r="D101" s="16" t="s">
        <v>252</v>
      </c>
      <c r="E101" s="4"/>
      <c r="F101" s="37"/>
      <c r="G101" s="38"/>
    </row>
    <row r="102" spans="1:7" ht="409.6" x14ac:dyDescent="0.3">
      <c r="A102" s="50">
        <v>102</v>
      </c>
      <c r="B102" s="15" t="s">
        <v>217</v>
      </c>
      <c r="C102" s="16" t="s">
        <v>249</v>
      </c>
      <c r="D102" s="16" t="s">
        <v>380</v>
      </c>
      <c r="E102" s="4"/>
      <c r="F102" s="37"/>
      <c r="G102" s="38"/>
    </row>
    <row r="103" spans="1:7" ht="409.6" x14ac:dyDescent="0.3">
      <c r="A103" s="50">
        <v>103</v>
      </c>
      <c r="B103" s="15" t="s">
        <v>217</v>
      </c>
      <c r="C103" s="16" t="s">
        <v>249</v>
      </c>
      <c r="D103" s="16" t="s">
        <v>256</v>
      </c>
      <c r="E103" s="4"/>
      <c r="F103" s="37"/>
      <c r="G103" s="38"/>
    </row>
    <row r="104" spans="1:7" ht="409.6" x14ac:dyDescent="0.3">
      <c r="A104" s="50">
        <v>104</v>
      </c>
      <c r="B104" s="15" t="s">
        <v>217</v>
      </c>
      <c r="C104" s="16" t="s">
        <v>249</v>
      </c>
      <c r="D104" s="16" t="s">
        <v>258</v>
      </c>
      <c r="E104" s="4"/>
      <c r="F104" s="37"/>
      <c r="G104" s="38"/>
    </row>
    <row r="105" spans="1:7" ht="409.6" x14ac:dyDescent="0.3">
      <c r="A105" s="50">
        <v>105</v>
      </c>
      <c r="B105" s="15" t="s">
        <v>217</v>
      </c>
      <c r="C105" s="16" t="s">
        <v>249</v>
      </c>
      <c r="D105" s="16" t="s">
        <v>260</v>
      </c>
      <c r="E105" s="4"/>
      <c r="F105" s="37"/>
      <c r="G105" s="38"/>
    </row>
    <row r="106" spans="1:7" ht="409.6" x14ac:dyDescent="0.3">
      <c r="A106" s="49">
        <v>106</v>
      </c>
      <c r="B106" s="15" t="s">
        <v>217</v>
      </c>
      <c r="C106" s="16" t="s">
        <v>249</v>
      </c>
      <c r="D106" s="16" t="s">
        <v>381</v>
      </c>
      <c r="E106" s="4"/>
      <c r="F106" s="37"/>
      <c r="G106" s="38"/>
    </row>
    <row r="107" spans="1:7" ht="409.6" x14ac:dyDescent="0.3">
      <c r="A107" s="50">
        <v>107</v>
      </c>
      <c r="B107" s="15" t="s">
        <v>217</v>
      </c>
      <c r="C107" s="16" t="s">
        <v>249</v>
      </c>
      <c r="D107" s="16" t="s">
        <v>262</v>
      </c>
      <c r="E107" s="4"/>
      <c r="F107" s="37"/>
      <c r="G107" s="38"/>
    </row>
    <row r="108" spans="1:7" ht="409.6" x14ac:dyDescent="0.3">
      <c r="A108" s="50">
        <v>108</v>
      </c>
      <c r="B108" s="15" t="s">
        <v>217</v>
      </c>
      <c r="C108" s="16" t="s">
        <v>249</v>
      </c>
      <c r="D108" s="16" t="s">
        <v>264</v>
      </c>
      <c r="E108" s="4"/>
      <c r="F108" s="37"/>
      <c r="G108" s="38"/>
    </row>
    <row r="109" spans="1:7" ht="409.6" x14ac:dyDescent="0.3">
      <c r="A109" s="50">
        <v>109</v>
      </c>
      <c r="B109" s="15" t="s">
        <v>217</v>
      </c>
      <c r="C109" s="16" t="s">
        <v>249</v>
      </c>
      <c r="D109" s="16" t="s">
        <v>266</v>
      </c>
      <c r="E109" s="4"/>
      <c r="F109" s="37"/>
      <c r="G109" s="38"/>
    </row>
    <row r="110" spans="1:7" ht="118.8" x14ac:dyDescent="0.3">
      <c r="A110" s="50">
        <v>110</v>
      </c>
      <c r="B110" s="15" t="s">
        <v>217</v>
      </c>
      <c r="C110" s="16" t="s">
        <v>249</v>
      </c>
      <c r="D110" s="16" t="s">
        <v>267</v>
      </c>
      <c r="E110" s="4"/>
      <c r="F110" s="37"/>
      <c r="G110" s="38"/>
    </row>
    <row r="111" spans="1:7" ht="409.6" x14ac:dyDescent="0.3">
      <c r="A111" s="49">
        <v>111</v>
      </c>
      <c r="B111" s="15" t="s">
        <v>269</v>
      </c>
      <c r="C111" s="16" t="s">
        <v>382</v>
      </c>
      <c r="D111" s="16" t="s">
        <v>383</v>
      </c>
      <c r="E111" s="4"/>
      <c r="F111" s="37"/>
      <c r="G111" s="38"/>
    </row>
    <row r="112" spans="1:7" ht="409.6" x14ac:dyDescent="0.3">
      <c r="A112" s="50">
        <v>112</v>
      </c>
      <c r="B112" s="15" t="s">
        <v>269</v>
      </c>
      <c r="C112" s="16" t="s">
        <v>382</v>
      </c>
      <c r="D112" s="16" t="s">
        <v>384</v>
      </c>
      <c r="E112" s="4"/>
      <c r="F112" s="37"/>
      <c r="G112" s="38"/>
    </row>
    <row r="113" spans="1:7" ht="409.6" x14ac:dyDescent="0.3">
      <c r="A113" s="50">
        <v>113</v>
      </c>
      <c r="B113" s="15" t="s">
        <v>269</v>
      </c>
      <c r="C113" s="16" t="s">
        <v>382</v>
      </c>
      <c r="D113" s="16" t="s">
        <v>385</v>
      </c>
      <c r="E113" s="4"/>
      <c r="F113" s="37"/>
      <c r="G113" s="38"/>
    </row>
    <row r="114" spans="1:7" ht="409.6" x14ac:dyDescent="0.3">
      <c r="A114" s="50">
        <v>114</v>
      </c>
      <c r="B114" s="15" t="s">
        <v>269</v>
      </c>
      <c r="C114" s="16" t="s">
        <v>382</v>
      </c>
      <c r="D114" s="16" t="s">
        <v>386</v>
      </c>
      <c r="E114" s="4"/>
      <c r="F114" s="37"/>
      <c r="G114" s="38"/>
    </row>
    <row r="115" spans="1:7" ht="409.6" x14ac:dyDescent="0.3">
      <c r="A115" s="50">
        <v>115</v>
      </c>
      <c r="B115" s="15" t="s">
        <v>269</v>
      </c>
      <c r="C115" s="16" t="s">
        <v>382</v>
      </c>
      <c r="D115" s="16" t="s">
        <v>387</v>
      </c>
      <c r="E115" s="4"/>
      <c r="F115" s="37"/>
      <c r="G115" s="38"/>
    </row>
    <row r="116" spans="1:7" ht="409.6" x14ac:dyDescent="0.3">
      <c r="A116" s="50">
        <v>116</v>
      </c>
      <c r="B116" s="15" t="s">
        <v>269</v>
      </c>
      <c r="C116" s="16" t="s">
        <v>382</v>
      </c>
      <c r="D116" s="16" t="s">
        <v>388</v>
      </c>
      <c r="E116" s="4"/>
      <c r="F116" s="37"/>
      <c r="G116" s="38"/>
    </row>
    <row r="117" spans="1:7" ht="409.6" x14ac:dyDescent="0.3">
      <c r="A117" s="49">
        <v>117</v>
      </c>
      <c r="B117" s="15" t="s">
        <v>269</v>
      </c>
      <c r="C117" s="16" t="s">
        <v>382</v>
      </c>
      <c r="D117" s="16" t="s">
        <v>389</v>
      </c>
      <c r="E117" s="4"/>
      <c r="F117" s="37"/>
      <c r="G117" s="38"/>
    </row>
    <row r="118" spans="1:7" ht="409.6" x14ac:dyDescent="0.3">
      <c r="A118" s="50">
        <v>118</v>
      </c>
      <c r="B118" s="15" t="s">
        <v>269</v>
      </c>
      <c r="C118" s="16" t="s">
        <v>382</v>
      </c>
      <c r="D118" s="16" t="s">
        <v>390</v>
      </c>
      <c r="E118" s="4"/>
      <c r="F118" s="37"/>
      <c r="G118" s="38"/>
    </row>
    <row r="119" spans="1:7" ht="409.6" x14ac:dyDescent="0.3">
      <c r="A119" s="50">
        <v>119</v>
      </c>
      <c r="B119" s="15" t="s">
        <v>269</v>
      </c>
      <c r="C119" s="16" t="s">
        <v>382</v>
      </c>
      <c r="D119" s="16" t="s">
        <v>391</v>
      </c>
      <c r="E119" s="4"/>
      <c r="F119" s="37"/>
      <c r="G119" s="38"/>
    </row>
    <row r="120" spans="1:7" ht="409.6" x14ac:dyDescent="0.3">
      <c r="A120" s="50">
        <v>120</v>
      </c>
      <c r="B120" s="15" t="s">
        <v>269</v>
      </c>
      <c r="C120" s="16" t="s">
        <v>382</v>
      </c>
      <c r="D120" s="16" t="s">
        <v>392</v>
      </c>
      <c r="E120" s="4"/>
      <c r="F120" s="37"/>
      <c r="G120" s="38"/>
    </row>
    <row r="121" spans="1:7" ht="409.6" x14ac:dyDescent="0.3">
      <c r="A121" s="50">
        <v>121</v>
      </c>
      <c r="B121" s="15" t="s">
        <v>269</v>
      </c>
      <c r="C121" s="16" t="s">
        <v>382</v>
      </c>
      <c r="D121" s="16" t="s">
        <v>393</v>
      </c>
      <c r="E121" s="4"/>
      <c r="F121" s="37"/>
      <c r="G121" s="38"/>
    </row>
    <row r="122" spans="1:7" ht="409.6" x14ac:dyDescent="0.3">
      <c r="A122" s="50">
        <v>122</v>
      </c>
      <c r="B122" s="15" t="s">
        <v>269</v>
      </c>
      <c r="C122" s="16" t="s">
        <v>382</v>
      </c>
      <c r="D122" s="16" t="s">
        <v>394</v>
      </c>
      <c r="E122" s="4"/>
      <c r="F122" s="37"/>
      <c r="G122" s="38"/>
    </row>
    <row r="123" spans="1:7" ht="409.6" x14ac:dyDescent="0.3">
      <c r="A123" s="49">
        <v>123</v>
      </c>
      <c r="B123" s="15" t="s">
        <v>269</v>
      </c>
      <c r="C123" s="16" t="s">
        <v>382</v>
      </c>
      <c r="D123" s="16" t="s">
        <v>395</v>
      </c>
      <c r="E123" s="4"/>
      <c r="F123" s="37"/>
      <c r="G123" s="38"/>
    </row>
    <row r="124" spans="1:7" ht="409.6" x14ac:dyDescent="0.3">
      <c r="A124" s="49">
        <v>124</v>
      </c>
      <c r="B124" s="15" t="s">
        <v>147</v>
      </c>
      <c r="C124" s="16" t="s">
        <v>295</v>
      </c>
      <c r="D124" s="16" t="s">
        <v>296</v>
      </c>
      <c r="E124" s="4"/>
      <c r="F124" s="37"/>
      <c r="G124" s="38"/>
    </row>
    <row r="125" spans="1:7" ht="409.6" x14ac:dyDescent="0.3">
      <c r="A125" s="50">
        <v>125</v>
      </c>
      <c r="B125" s="15" t="s">
        <v>147</v>
      </c>
      <c r="C125" s="16" t="s">
        <v>295</v>
      </c>
      <c r="D125" s="16" t="s">
        <v>396</v>
      </c>
      <c r="E125" s="4"/>
      <c r="F125" s="37"/>
      <c r="G125" s="38"/>
    </row>
    <row r="126" spans="1:7" ht="409.6" x14ac:dyDescent="0.3">
      <c r="A126" s="50">
        <v>126</v>
      </c>
      <c r="B126" s="15" t="s">
        <v>147</v>
      </c>
      <c r="C126" s="16" t="s">
        <v>295</v>
      </c>
      <c r="D126" s="16" t="s">
        <v>397</v>
      </c>
      <c r="E126" s="4"/>
      <c r="F126" s="37"/>
      <c r="G126" s="38"/>
    </row>
    <row r="127" spans="1:7" ht="409.6" x14ac:dyDescent="0.3">
      <c r="A127" s="50">
        <v>127</v>
      </c>
      <c r="B127" s="15" t="s">
        <v>147</v>
      </c>
      <c r="C127" s="16" t="s">
        <v>295</v>
      </c>
      <c r="D127" s="16" t="s">
        <v>398</v>
      </c>
      <c r="E127" s="4"/>
      <c r="F127" s="140"/>
      <c r="G127" s="141"/>
    </row>
    <row r="128" spans="1:7" ht="409.6" x14ac:dyDescent="0.3">
      <c r="A128" s="50">
        <v>128</v>
      </c>
      <c r="B128" s="15" t="s">
        <v>147</v>
      </c>
      <c r="C128" s="16" t="s">
        <v>295</v>
      </c>
      <c r="D128" s="16" t="s">
        <v>399</v>
      </c>
      <c r="E128" s="4"/>
      <c r="F128" s="140"/>
      <c r="G128" s="141"/>
    </row>
    <row r="129" spans="1:7" ht="409.6" x14ac:dyDescent="0.3">
      <c r="A129" s="50">
        <v>129</v>
      </c>
      <c r="B129" s="15" t="s">
        <v>147</v>
      </c>
      <c r="C129" s="16" t="s">
        <v>295</v>
      </c>
      <c r="D129" s="16" t="s">
        <v>306</v>
      </c>
      <c r="E129" s="4"/>
      <c r="F129" s="140"/>
      <c r="G129" s="141"/>
    </row>
    <row r="130" spans="1:7" ht="409.6" x14ac:dyDescent="0.3">
      <c r="A130" s="49">
        <v>130</v>
      </c>
      <c r="B130" s="15" t="s">
        <v>269</v>
      </c>
      <c r="C130" s="16" t="s">
        <v>308</v>
      </c>
      <c r="D130" s="16" t="s">
        <v>309</v>
      </c>
      <c r="E130" s="4"/>
      <c r="F130" s="140"/>
      <c r="G130" s="141"/>
    </row>
    <row r="131" spans="1:7" ht="409.6" x14ac:dyDescent="0.3">
      <c r="A131" s="50">
        <v>131</v>
      </c>
      <c r="B131" s="15" t="s">
        <v>269</v>
      </c>
      <c r="C131" s="16" t="s">
        <v>308</v>
      </c>
      <c r="D131" s="16" t="s">
        <v>311</v>
      </c>
      <c r="E131" s="4"/>
      <c r="F131" s="140"/>
      <c r="G131" s="141"/>
    </row>
    <row r="132" spans="1:7" ht="409.6" x14ac:dyDescent="0.3">
      <c r="A132" s="50">
        <v>132</v>
      </c>
      <c r="B132" s="15" t="s">
        <v>269</v>
      </c>
      <c r="C132" s="16" t="s">
        <v>308</v>
      </c>
      <c r="D132" s="16" t="s">
        <v>313</v>
      </c>
      <c r="E132" s="4"/>
      <c r="F132" s="140"/>
      <c r="G132" s="141"/>
    </row>
    <row r="133" spans="1:7" ht="409.6" x14ac:dyDescent="0.3">
      <c r="A133" s="50">
        <v>133</v>
      </c>
      <c r="B133" s="15" t="s">
        <v>269</v>
      </c>
      <c r="C133" s="16" t="s">
        <v>308</v>
      </c>
      <c r="D133" s="16" t="s">
        <v>314</v>
      </c>
      <c r="E133" s="4"/>
      <c r="F133" s="140"/>
      <c r="G133" s="141"/>
    </row>
    <row r="134" spans="1:7" ht="409.6" x14ac:dyDescent="0.3">
      <c r="A134" s="50">
        <v>134</v>
      </c>
      <c r="B134" s="15" t="s">
        <v>316</v>
      </c>
      <c r="C134" s="16" t="s">
        <v>317</v>
      </c>
      <c r="D134" s="16" t="s">
        <v>400</v>
      </c>
      <c r="E134" s="4"/>
      <c r="F134" s="140"/>
      <c r="G134" s="141"/>
    </row>
    <row r="135" spans="1:7" ht="409.6" x14ac:dyDescent="0.3">
      <c r="A135" s="50">
        <v>135</v>
      </c>
      <c r="B135" s="15" t="s">
        <v>316</v>
      </c>
      <c r="C135" s="16" t="s">
        <v>317</v>
      </c>
      <c r="D135" s="16" t="s">
        <v>320</v>
      </c>
      <c r="E135" s="4"/>
      <c r="F135" s="140"/>
      <c r="G135" s="141"/>
    </row>
    <row r="136" spans="1:7" ht="409.6" x14ac:dyDescent="0.3">
      <c r="A136" s="49">
        <v>136</v>
      </c>
      <c r="B136" s="15" t="s">
        <v>316</v>
      </c>
      <c r="C136" s="16" t="s">
        <v>317</v>
      </c>
      <c r="D136" s="16" t="s">
        <v>322</v>
      </c>
      <c r="E136" s="4"/>
      <c r="F136" s="140"/>
      <c r="G136" s="141"/>
    </row>
    <row r="137" spans="1:7" ht="409.6" x14ac:dyDescent="0.3">
      <c r="A137" s="50">
        <v>137</v>
      </c>
      <c r="B137" s="15" t="s">
        <v>316</v>
      </c>
      <c r="C137" s="16" t="s">
        <v>317</v>
      </c>
      <c r="D137" s="16" t="s">
        <v>324</v>
      </c>
      <c r="E137" s="4"/>
      <c r="F137" s="140"/>
      <c r="G137" s="141"/>
    </row>
    <row r="138" spans="1:7" ht="382.8" x14ac:dyDescent="0.3">
      <c r="A138" s="50">
        <v>138</v>
      </c>
      <c r="B138" s="15" t="s">
        <v>316</v>
      </c>
      <c r="C138" s="16" t="s">
        <v>317</v>
      </c>
      <c r="D138" s="16" t="s">
        <v>326</v>
      </c>
      <c r="E138" s="4"/>
      <c r="F138" s="140"/>
      <c r="G138" s="141"/>
    </row>
    <row r="139" spans="1:7" ht="382.8" x14ac:dyDescent="0.3">
      <c r="A139" s="50">
        <v>139</v>
      </c>
      <c r="B139" s="15" t="s">
        <v>316</v>
      </c>
      <c r="C139" s="16" t="s">
        <v>317</v>
      </c>
      <c r="D139" s="16" t="s">
        <v>328</v>
      </c>
      <c r="E139" s="4"/>
      <c r="F139" s="92"/>
      <c r="G139" s="92"/>
    </row>
    <row r="140" spans="1:7" ht="409.6" x14ac:dyDescent="0.3">
      <c r="A140" s="50">
        <v>140</v>
      </c>
      <c r="B140" s="15" t="s">
        <v>316</v>
      </c>
      <c r="C140" s="16" t="s">
        <v>317</v>
      </c>
      <c r="D140" s="4" t="s">
        <v>330</v>
      </c>
      <c r="E140" s="4"/>
      <c r="F140" s="92"/>
      <c r="G140" s="92"/>
    </row>
    <row r="141" spans="1:7" ht="409.6" x14ac:dyDescent="0.3">
      <c r="A141" s="50">
        <v>141</v>
      </c>
      <c r="B141" s="15" t="s">
        <v>316</v>
      </c>
      <c r="C141" s="16" t="s">
        <v>317</v>
      </c>
      <c r="D141" s="4" t="s">
        <v>332</v>
      </c>
      <c r="E141" s="4"/>
      <c r="F141" s="92"/>
      <c r="G141" s="92"/>
    </row>
    <row r="142" spans="1:7" ht="409.6" x14ac:dyDescent="0.3">
      <c r="A142" s="49">
        <v>142</v>
      </c>
      <c r="B142" s="15" t="s">
        <v>316</v>
      </c>
      <c r="C142" s="16" t="s">
        <v>317</v>
      </c>
      <c r="D142" s="4" t="s">
        <v>333</v>
      </c>
      <c r="E142" s="4"/>
      <c r="F142" s="140"/>
      <c r="G142" s="141"/>
    </row>
    <row r="143" spans="1:7" ht="409.6" x14ac:dyDescent="0.3">
      <c r="A143" s="50">
        <v>143</v>
      </c>
      <c r="B143" s="15" t="s">
        <v>316</v>
      </c>
      <c r="C143" s="16" t="s">
        <v>317</v>
      </c>
      <c r="D143" s="4" t="s">
        <v>335</v>
      </c>
      <c r="E143" s="4"/>
      <c r="F143" s="140"/>
      <c r="G143" s="141"/>
    </row>
    <row r="144" spans="1:7" ht="409.6" x14ac:dyDescent="0.3">
      <c r="A144" s="50">
        <v>144</v>
      </c>
      <c r="B144" s="15" t="s">
        <v>316</v>
      </c>
      <c r="C144" s="16" t="s">
        <v>317</v>
      </c>
      <c r="D144" s="4" t="s">
        <v>337</v>
      </c>
      <c r="E144" s="4"/>
      <c r="F144" s="140"/>
      <c r="G144" s="141"/>
    </row>
    <row r="145" spans="1:7" ht="409.6" x14ac:dyDescent="0.3">
      <c r="A145" s="50">
        <v>145</v>
      </c>
      <c r="B145" s="15" t="s">
        <v>316</v>
      </c>
      <c r="C145" s="16" t="s">
        <v>317</v>
      </c>
      <c r="D145" s="4" t="s">
        <v>338</v>
      </c>
      <c r="E145" s="4"/>
      <c r="F145" s="140"/>
      <c r="G145" s="141"/>
    </row>
    <row r="146" spans="1:7" ht="409.6" x14ac:dyDescent="0.3">
      <c r="A146" s="50">
        <v>146</v>
      </c>
      <c r="B146" s="15" t="s">
        <v>316</v>
      </c>
      <c r="C146" s="16" t="s">
        <v>317</v>
      </c>
      <c r="D146" s="4" t="s">
        <v>340</v>
      </c>
      <c r="E146" s="4"/>
      <c r="F146" s="140"/>
      <c r="G146" s="141"/>
    </row>
  </sheetData>
  <mergeCells count="117">
    <mergeCell ref="F144:G144"/>
    <mergeCell ref="F145:G145"/>
    <mergeCell ref="F146:G146"/>
    <mergeCell ref="F138:G138"/>
    <mergeCell ref="F139:G139"/>
    <mergeCell ref="F140:G140"/>
    <mergeCell ref="F141:G141"/>
    <mergeCell ref="F142:G142"/>
    <mergeCell ref="F143:G143"/>
    <mergeCell ref="F132:G132"/>
    <mergeCell ref="F133:G133"/>
    <mergeCell ref="F134:G134"/>
    <mergeCell ref="F135:G135"/>
    <mergeCell ref="F136:G136"/>
    <mergeCell ref="F137:G137"/>
    <mergeCell ref="F99:G99"/>
    <mergeCell ref="F127:G127"/>
    <mergeCell ref="F128:G128"/>
    <mergeCell ref="F129:G129"/>
    <mergeCell ref="F130:G130"/>
    <mergeCell ref="F131:G131"/>
    <mergeCell ref="F93:G93"/>
    <mergeCell ref="F94:G94"/>
    <mergeCell ref="F95:G95"/>
    <mergeCell ref="F96:G96"/>
    <mergeCell ref="F97:G97"/>
    <mergeCell ref="F98:G98"/>
    <mergeCell ref="F87:G87"/>
    <mergeCell ref="F88:G88"/>
    <mergeCell ref="F89:G89"/>
    <mergeCell ref="F90:G90"/>
    <mergeCell ref="F91:G91"/>
    <mergeCell ref="F92:G92"/>
    <mergeCell ref="F80:G80"/>
    <mergeCell ref="F82:G82"/>
    <mergeCell ref="F83:G83"/>
    <mergeCell ref="F84:G84"/>
    <mergeCell ref="F85:G85"/>
    <mergeCell ref="F86:G86"/>
    <mergeCell ref="F74:G74"/>
    <mergeCell ref="F75:G75"/>
    <mergeCell ref="F76:G76"/>
    <mergeCell ref="F77:G77"/>
    <mergeCell ref="F78:G78"/>
    <mergeCell ref="F79:G79"/>
    <mergeCell ref="F67:G67"/>
    <mergeCell ref="F69:G69"/>
    <mergeCell ref="F70:G70"/>
    <mergeCell ref="F71:G71"/>
    <mergeCell ref="F72:G72"/>
    <mergeCell ref="F73:G73"/>
    <mergeCell ref="F61:G61"/>
    <mergeCell ref="F62:G62"/>
    <mergeCell ref="F63:G63"/>
    <mergeCell ref="F64:G64"/>
    <mergeCell ref="F65:G65"/>
    <mergeCell ref="F66:G66"/>
    <mergeCell ref="F55:G55"/>
    <mergeCell ref="F56:G56"/>
    <mergeCell ref="F57:G57"/>
    <mergeCell ref="F58:G58"/>
    <mergeCell ref="F59:G59"/>
    <mergeCell ref="F60:G60"/>
    <mergeCell ref="F49:G49"/>
    <mergeCell ref="F50:G50"/>
    <mergeCell ref="F51:G51"/>
    <mergeCell ref="F52:G52"/>
    <mergeCell ref="F53:G53"/>
    <mergeCell ref="F54:G54"/>
    <mergeCell ref="F43:G43"/>
    <mergeCell ref="F44:G44"/>
    <mergeCell ref="F45:G45"/>
    <mergeCell ref="F46:G46"/>
    <mergeCell ref="F47:G47"/>
    <mergeCell ref="F48:G48"/>
    <mergeCell ref="F37:G37"/>
    <mergeCell ref="F38:G38"/>
    <mergeCell ref="F39:G39"/>
    <mergeCell ref="F40:G40"/>
    <mergeCell ref="F41:G41"/>
    <mergeCell ref="F42:G42"/>
    <mergeCell ref="F31:G31"/>
    <mergeCell ref="F32:G32"/>
    <mergeCell ref="F33:G33"/>
    <mergeCell ref="F34:G34"/>
    <mergeCell ref="F35:G35"/>
    <mergeCell ref="F36:G36"/>
    <mergeCell ref="F25:G25"/>
    <mergeCell ref="F26:G26"/>
    <mergeCell ref="F27:G27"/>
    <mergeCell ref="F28:G28"/>
    <mergeCell ref="F29:G29"/>
    <mergeCell ref="F30:G30"/>
    <mergeCell ref="F19:G19"/>
    <mergeCell ref="F20:G20"/>
    <mergeCell ref="F21:G21"/>
    <mergeCell ref="F22:G22"/>
    <mergeCell ref="F23:G23"/>
    <mergeCell ref="F24:G24"/>
    <mergeCell ref="F13:G13"/>
    <mergeCell ref="D14:G14"/>
    <mergeCell ref="F15:G15"/>
    <mergeCell ref="F16:G16"/>
    <mergeCell ref="F17:G17"/>
    <mergeCell ref="F18:G18"/>
    <mergeCell ref="F7:G7"/>
    <mergeCell ref="F8:G8"/>
    <mergeCell ref="F9:G9"/>
    <mergeCell ref="F10:G10"/>
    <mergeCell ref="F11:G11"/>
    <mergeCell ref="F12:G12"/>
    <mergeCell ref="F1:G1"/>
    <mergeCell ref="F2:G2"/>
    <mergeCell ref="F3:G3"/>
    <mergeCell ref="F4:G4"/>
    <mergeCell ref="F5:G5"/>
    <mergeCell ref="F6:G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5DD6909-4760-43AD-B74F-E95F2EDC470F}">
          <x14:formula1>
            <xm:f>Listas!$A$1:$A$2</xm:f>
          </x14:formula1>
          <xm:sqref>E1:E146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6D08-119B-41E5-8E93-AA86C817ADC5}">
  <dimension ref="A1:C7"/>
  <sheetViews>
    <sheetView workbookViewId="0">
      <selection sqref="A1:C7"/>
    </sheetView>
  </sheetViews>
  <sheetFormatPr baseColWidth="10" defaultColWidth="10.59765625" defaultRowHeight="15.6" x14ac:dyDescent="0.3"/>
  <cols>
    <col min="1" max="16384" width="10.59765625" style="53"/>
  </cols>
  <sheetData>
    <row r="1" spans="1:3" ht="31.2" x14ac:dyDescent="0.3">
      <c r="A1" s="53" t="s">
        <v>401</v>
      </c>
      <c r="B1" s="53" t="s">
        <v>402</v>
      </c>
      <c r="C1" s="53" t="s">
        <v>403</v>
      </c>
    </row>
    <row r="2" spans="1:3" x14ac:dyDescent="0.3">
      <c r="A2" s="53" t="s">
        <v>404</v>
      </c>
      <c r="B2" s="53" t="s">
        <v>405</v>
      </c>
    </row>
    <row r="3" spans="1:3" x14ac:dyDescent="0.3">
      <c r="A3" s="53" t="s">
        <v>147</v>
      </c>
      <c r="B3" s="53" t="s">
        <v>406</v>
      </c>
      <c r="C3" s="53" t="s">
        <v>407</v>
      </c>
    </row>
    <row r="4" spans="1:3" x14ac:dyDescent="0.3">
      <c r="A4" s="53" t="s">
        <v>182</v>
      </c>
      <c r="B4" s="53" t="s">
        <v>408</v>
      </c>
    </row>
    <row r="5" spans="1:3" x14ac:dyDescent="0.3">
      <c r="A5" s="53" t="s">
        <v>217</v>
      </c>
      <c r="B5" s="53" t="s">
        <v>409</v>
      </c>
    </row>
    <row r="6" spans="1:3" ht="31.2" x14ac:dyDescent="0.3">
      <c r="A6" s="53" t="s">
        <v>410</v>
      </c>
      <c r="B6" s="53" t="s">
        <v>411</v>
      </c>
      <c r="C6" s="53" t="s">
        <v>412</v>
      </c>
    </row>
    <row r="7" spans="1:3" ht="46.8" x14ac:dyDescent="0.3">
      <c r="A7" s="53" t="s">
        <v>413</v>
      </c>
      <c r="B7" s="53" t="s">
        <v>414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50</v>
      </c>
    </row>
    <row r="2" spans="1:1" x14ac:dyDescent="0.3">
      <c r="A2" t="s">
        <v>61</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6fdea3-2e69-4c60-8130-6a6319a71c3c">
      <Terms xmlns="http://schemas.microsoft.com/office/infopath/2007/PartnerControls"/>
    </lcf76f155ced4ddcb4097134ff3c332f>
    <TaxCatchAll xmlns="1a05cbd2-3996-442c-b34a-5028faf53e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13DE7E0D0206447AE97E2A6C7A9B3D7" ma:contentTypeVersion="19" ma:contentTypeDescription="Crear nuevo documento." ma:contentTypeScope="" ma:versionID="a5dbe2bbe25d94838e8ab6234111374f">
  <xsd:schema xmlns:xsd="http://www.w3.org/2001/XMLSchema" xmlns:xs="http://www.w3.org/2001/XMLSchema" xmlns:p="http://schemas.microsoft.com/office/2006/metadata/properties" xmlns:ns2="136fdea3-2e69-4c60-8130-6a6319a71c3c" xmlns:ns3="1a05cbd2-3996-442c-b34a-5028faf53e55" targetNamespace="http://schemas.microsoft.com/office/2006/metadata/properties" ma:root="true" ma:fieldsID="dd46c73243dadcca21b71aaef5800722" ns2:_="" ns3:_="">
    <xsd:import namespace="136fdea3-2e69-4c60-8130-6a6319a71c3c"/>
    <xsd:import namespace="1a05cbd2-3996-442c-b34a-5028faf53e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fdea3-2e69-4c60-8130-6a6319a71c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02ef2ac-9fa5-4cf2-ab23-7792f470ab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5cbd2-3996-442c-b34a-5028faf53e55"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2545850-0c82-41f8-98cc-6c9121af0f3b}" ma:internalName="TaxCatchAll" ma:showField="CatchAllData" ma:web="1a05cbd2-3996-442c-b34a-5028faf53e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15CD17-9A8D-4FF1-8A3B-FB12289BD181}">
  <ds:schemaRefs>
    <ds:schemaRef ds:uri="http://schemas.microsoft.com/sharepoint/v3/contenttype/forms"/>
  </ds:schemaRefs>
</ds:datastoreItem>
</file>

<file path=customXml/itemProps2.xml><?xml version="1.0" encoding="utf-8"?>
<ds:datastoreItem xmlns:ds="http://schemas.openxmlformats.org/officeDocument/2006/customXml" ds:itemID="{4490118E-62B2-432F-83A6-64EF814C74E6}">
  <ds:schemaRefs>
    <ds:schemaRef ds:uri="http://schemas.microsoft.com/office/2006/metadata/properties"/>
    <ds:schemaRef ds:uri="http://schemas.microsoft.com/office/infopath/2007/PartnerControls"/>
    <ds:schemaRef ds:uri="136fdea3-2e69-4c60-8130-6a6319a71c3c"/>
    <ds:schemaRef ds:uri="1a05cbd2-3996-442c-b34a-5028faf53e55"/>
  </ds:schemaRefs>
</ds:datastoreItem>
</file>

<file path=customXml/itemProps3.xml><?xml version="1.0" encoding="utf-8"?>
<ds:datastoreItem xmlns:ds="http://schemas.openxmlformats.org/officeDocument/2006/customXml" ds:itemID="{7B66FDEA-3C15-4ED1-B499-2A5DB09E5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fdea3-2e69-4c60-8130-6a6319a71c3c"/>
    <ds:schemaRef ds:uri="1a05cbd2-3996-442c-b34a-5028faf53e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Publicidad e Informe</vt:lpstr>
      <vt:lpstr>Hoja1</vt:lpstr>
      <vt:lpstr>Hoja3</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nathi</cp:lastModifiedBy>
  <cp:revision/>
  <dcterms:created xsi:type="dcterms:W3CDTF">2020-09-21T19:13:53Z</dcterms:created>
  <dcterms:modified xsi:type="dcterms:W3CDTF">2026-07-09T23:23:07Z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0x010100213DE7E0D0206447AE97E2A6C7A9B3D7</vt:lpwstr>
  </property>
  <property fmtid="{D5CDD505-2E9C-101B-9397-08002B2CF9AE}" pid="3" name="MediaServiceImageTags">
    <vt:lpwstr/>
  </property>
</Properties>
</file>