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75" tabRatio="827" firstSheet="1" activeTab="1"/>
  </bookViews>
  <sheets>
    <sheet name="Estrategia" sheetId="1" state="hidden" r:id="rId1"/>
    <sheet name="Servicio Ciudadanías" sheetId="8" r:id="rId2"/>
    <sheet name="Hoja2" sheetId="2" state="hidden" r:id="rId3"/>
  </sheets>
  <externalReferences>
    <externalReference r:id="rId4"/>
  </externalReferences>
  <definedNames>
    <definedName name="Acciones_Categoría_3">'[1]Ponderaciones y parámetros'!$K$6:$N$6</definedName>
    <definedName name="Simulador">[1]Listas!$B$2:$B$4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<sst xmlns="http://schemas.openxmlformats.org/spreadsheetml/2006/main" count="186" uniqueCount="144">
  <si>
    <t>Formato elaborado por Función Pública 2021-2022</t>
  </si>
  <si>
    <t>ESTRATEGIA DE PARTICIPACIÓN CIUDADANA EN LA GESTIÓN PÚBLICA</t>
  </si>
  <si>
    <t>Entidad:</t>
  </si>
  <si>
    <t>Versión:</t>
  </si>
  <si>
    <t>Fecha:</t>
  </si>
  <si>
    <t>Momento</t>
  </si>
  <si>
    <t>Acción de gestión institucional</t>
  </si>
  <si>
    <t xml:space="preserve">Instrumento de planeación asociado a la acción de gestión institucional
</t>
  </si>
  <si>
    <t>Grupo(s) de valor invitado(s)</t>
  </si>
  <si>
    <t>¿Entre los grupos de valor se incluye una instancia de participación formalmente constituida? ¿Cuál (es)?</t>
  </si>
  <si>
    <t>Alcance de la participación</t>
  </si>
  <si>
    <t>Acción participativa</t>
  </si>
  <si>
    <t>Metodología participativa que se utilizará</t>
  </si>
  <si>
    <t>Resultado esperado con la acción participativa</t>
  </si>
  <si>
    <t xml:space="preserve">Fecha de realización de acción </t>
  </si>
  <si>
    <t>Dependencia responsable</t>
  </si>
  <si>
    <t xml:space="preserve">Observaciones </t>
  </si>
  <si>
    <t>Diagnóstico participativo</t>
  </si>
  <si>
    <t>Formulación participativa</t>
  </si>
  <si>
    <t>Ejecución participativa</t>
  </si>
  <si>
    <t>Seguimiento y evaluación participativa</t>
  </si>
  <si>
    <t xml:space="preserve">Acciones internas previas </t>
  </si>
  <si>
    <t>Caracterizar los grupos de valor institucionales con categorias y variables asociadas a la participación ciudadana en la gestión</t>
  </si>
  <si>
    <t>Conformar y capacitar un equipo de trabajo que lidere el proceso de planeación  e implementación</t>
  </si>
  <si>
    <t>Identificar las instancias de participación asociadas con la gestión institucional</t>
  </si>
  <si>
    <t>Realizar el diagnóstico del estado actual de la participación ciudadana en la entidad</t>
  </si>
  <si>
    <t>Identificar las metas y actividades que cada área realizará y en las cuales tiene programado o debe involucrar la participación</t>
  </si>
  <si>
    <t>Definir los recursos, alianzas, convenios y presupuesto asociado a las actividades que se implementarán</t>
  </si>
  <si>
    <t>Acciones participativas</t>
  </si>
  <si>
    <t>Fortalecimiento de las juntas de acción comunal con el fin de participar en la gestión de recursos de los entes territoriales</t>
  </si>
  <si>
    <t>Plan Municipal/Distrital de Desarrollo</t>
  </si>
  <si>
    <t>Jóvenes mayores de 14 años, mujeres, población LGTBIQ, afrodescendientes, indígenas. (habitantes de los 7 Corregimientos)</t>
  </si>
  <si>
    <t>Si (Ley 743 de 2002) Decreto 890 2008</t>
  </si>
  <si>
    <t>X</t>
  </si>
  <si>
    <t>Al ciudadano se le va a permitir formular y definir</t>
  </si>
  <si>
    <t>1. Realizar encuestas donde se permita identificar el estado de las juntas de acción comunal 2. Mesa de trabajo donde aporten a la construcción de las acciones a desarrollar para el fortalecimiento de las juntas de acción comunal</t>
  </si>
  <si>
    <t>Encuesta y Mesa de Trabajo</t>
  </si>
  <si>
    <t>Un plan, programa, proyecto, presupuesto o servicio formulado</t>
  </si>
  <si>
    <t>Fecha de inicio: Enero 
Fecha final: Diciembre</t>
  </si>
  <si>
    <t>Secretaría de Gobierno, Seguridad y Participación Ciudadana (Oficina de Participación Ciudadana)</t>
  </si>
  <si>
    <t>Consultar previamente el estado de la junta de acción comunal de su territorio, identificar las debilidades y las fortalezas de la junta de acción comunal del sector, realizar una propuesta de mejora a las problemáticas que evidencie en su sector.</t>
  </si>
  <si>
    <t xml:space="preserve"> Participación ciudadana en el proceso de formulación de la planeación (Plan sectorial, estratégico o de acción anual)</t>
  </si>
  <si>
    <t>Plan Sectorial</t>
  </si>
  <si>
    <t>Ciudadanía en General</t>
  </si>
  <si>
    <t>Decreto 612 de 2018</t>
  </si>
  <si>
    <t xml:space="preserve">Involucrar a los ciudadanos, usuarios y grupos de interés en la formulación de la planeación de los planes sectoriales, estratégicos o de acción que desarrollará la entidad. </t>
  </si>
  <si>
    <t>Mesas de trabajo Presencial y sitio web de la entidad</t>
  </si>
  <si>
    <t>Fecha de inicio: Noviembre 2021
Fecha final: Enero 2022</t>
  </si>
  <si>
    <t>Oficina Asesora de Planeación</t>
  </si>
  <si>
    <t xml:space="preserve">Proyectos de planes sometidos a participación ciudadana </t>
  </si>
  <si>
    <t>Socialización del Plan Anticorrupción y de Atención al Ciudadano, antes de su publicación</t>
  </si>
  <si>
    <t>Plan Anticorrupción y de Atención al Ciudadano</t>
  </si>
  <si>
    <t>LEY 1474 DE 2011</t>
  </si>
  <si>
    <t>x</t>
  </si>
  <si>
    <t>Al ciudadano se le va a consultar</t>
  </si>
  <si>
    <t xml:space="preserve">Recibir las observaciones y propuestas por parte de los actores internos y externos al proyecto del Plan Anticorrupción y de Atención al Ciudadano </t>
  </si>
  <si>
    <t>Sección de Transparencia y Acceso a la Información Pública del sitio web de la entidad</t>
  </si>
  <si>
    <t>Un documento de diagnóstico</t>
  </si>
  <si>
    <t>Fecha de inicio: Enero 2021
Fecha final: Enero 2022</t>
  </si>
  <si>
    <t xml:space="preserve">Un (1) Informe de ​ retroalimentación ​ institucional a ​las versiones ​ preliminares ​ del PAAC ​ por las partes ​ interesadas, por ​versión publicada ​durante la ​ vigencia </t>
  </si>
  <si>
    <t>Unidad Coordinadora de Gobierno Abierto y Servicio a la Ciudadanía
Estrategia Servicio a la Ciudadanía
2026</t>
  </si>
  <si>
    <t>Componente</t>
  </si>
  <si>
    <t>Actividad</t>
  </si>
  <si>
    <t>Meta o producto</t>
  </si>
  <si>
    <t>Responsable</t>
  </si>
  <si>
    <t>Fecha programada</t>
  </si>
  <si>
    <t>Componente 1
Diagnóstico y planeación estratégica del servicio</t>
  </si>
  <si>
    <t>Presentar la Política de Relacionamiento con la Ciudadanía a los colaboradores del Ministerio.</t>
  </si>
  <si>
    <t>Política, Modelo y/o estrategia formulada.</t>
  </si>
  <si>
    <t>Unidad Coordinadora de Gobierno Abierto y Servicio a la Ciudadanía</t>
  </si>
  <si>
    <t>31 de marzo de 2026</t>
  </si>
  <si>
    <t>Consolidar los insumos de los ejercicios de caracterización de ciudadanía y grupos de valor, en articulación con otras dependencias y acorde a la identificación de necesidades o alcance definido por la entidad.</t>
  </si>
  <si>
    <t>1 informe de caracterización correspondiente a la vigencia 2025</t>
  </si>
  <si>
    <t>Socializar con los colaboradores de la entidad y publicar los resultados de la caracterización 2025.</t>
  </si>
  <si>
    <t>1 informe de caracterización correspondiente a la vigencia 2025
Memorias/actas de socialización</t>
  </si>
  <si>
    <t>30 de abril 2026</t>
  </si>
  <si>
    <t>Socializar con los colaboradores de la entidad la estrategia o modelo de Relacionamiento a la ciudadanía</t>
  </si>
  <si>
    <t>Divulgación, socialización y publicación de la Estrategia de Relacionamiento con la ciudadanía</t>
  </si>
  <si>
    <t>Componente 2
Talento humano idóneo y suficiente</t>
  </si>
  <si>
    <t>Solicitar la inclusión, en el Plan Institucional de Capacitación (PIC), de espacios de cualificación en temas de relacionamiento con la ciudadanía. Asimismo, desarrollar espacios dirigidos a contratistas en temas como Trato Digno con Enfoque de Derechos y Enfoque Diferencial, Lenguaje Claro, protocolos de servicio, PQRSD, entre otros.</t>
  </si>
  <si>
    <t>Listas de asistencia y memorias de cualificaciones.</t>
  </si>
  <si>
    <t xml:space="preserve">Grupo  de Talento Humano  
Unidad Coordinadora de Gobierno Abierto y Servicio a la Ciudadanía </t>
  </si>
  <si>
    <t>31 de diciembre de 2026</t>
  </si>
  <si>
    <t>Promover la implementación de la Política de Relacionamiento con la Ciudadanía, Lineamientos en Transparencia y Acceso a la información, Control Social, Lenguaje Claro y Accesible</t>
  </si>
  <si>
    <t>Listas de asistencias.
Campañas de socialización.
Memorias de presentaciones</t>
  </si>
  <si>
    <t>Componente 3
Oferta Institucional de fácil acceso, comprensión y uso para las ciudadanías</t>
  </si>
  <si>
    <t>Actualizar con las áreas misionales el portafolio que se publicara en la página web con la oferta institucional.</t>
  </si>
  <si>
    <t xml:space="preserve">Portafolio institucional </t>
  </si>
  <si>
    <t>Áreas misionales y Unidad Coordinadora de Gobierno Abierto y Servicio a la Ciudadanía</t>
  </si>
  <si>
    <t>Realizar el monitoreo del cumplimiento y/o avance de los requisitos del Indice de Transparencia y Acceso a la información Pública, cumpliendo los parametros normativos</t>
  </si>
  <si>
    <t>Reporte trimestral de la verificación de cumplimiento de requisitos ITA.</t>
  </si>
  <si>
    <t>abril, julio, octubre y enero 2027.</t>
  </si>
  <si>
    <t>Implementar acciones para garantizar la accesibilidad de canales de atención en medio físico (NTC 6047)</t>
  </si>
  <si>
    <t>Ejecutar las recomendaciones establecidas en el diagnostico de accesibilidad física</t>
  </si>
  <si>
    <t>Grupos de Servicios Administrativos, Grupo de Talento Humano y Unidad Coordinadora de Gobierno Abierto y Servicio a la Ciudadanía</t>
  </si>
  <si>
    <t>Desarrollar acciones para la transformación de los contenidos digitales de la página web del Ministerio a fin de que cuente con los soporte de accesbilidad (WCGA 2.2.)</t>
  </si>
  <si>
    <t>Diagnostico de accesibilidad web y Plan de mejoramiento a los espacio digitales de la página web</t>
  </si>
  <si>
    <t>Grupo de Comunicaciones, OTIC, Unidad Coordinadora de Gobierno Abierto y Servicio a la Ciudadanía</t>
  </si>
  <si>
    <t>Disponer herramientas tecnológicas y demás instrumentos que faciliten e incentiven el acceso con enfoque diferencial a la información institucional.</t>
  </si>
  <si>
    <t>Ejecutar las recomendaciones establecidas en el diagnostico de accesibilidad web</t>
  </si>
  <si>
    <t>Actualizar la documentación de procesos, procedimientos, manuales, protocolos, entre otros, para la gestión de Gobierno Abierto y relacionamiento con la ciudadanía</t>
  </si>
  <si>
    <t>Procesos y procedimientos del proceso Comunicación estrategica y relacionamiento con los grupos de valor actualizados e implementados de acuerdo al nuevo mapa de procesos</t>
  </si>
  <si>
    <t>Gestionar las peticiones ciudadanas de manera efectiva, oportuna y con calidad, en atención a la norma 1755 de 2015 y demas procedimientos internos.</t>
  </si>
  <si>
    <t>Informes trimestrales de gestión de PQRSD</t>
  </si>
  <si>
    <t>Todas las áreas de la entidad</t>
  </si>
  <si>
    <t>Permanente</t>
  </si>
  <si>
    <t>Formular e implementar la estrategia de lenguaje claro.</t>
  </si>
  <si>
    <t>Documento de la Estrategia de lenguaje claro.</t>
  </si>
  <si>
    <t>Transformación de los documentos informativos en lenguaje claro, en los términos que se enlista en el glosario disponible en la página web.</t>
  </si>
  <si>
    <t xml:space="preserve"> Adaptación del glosario al formato accesible y Prueba de usabilidad</t>
  </si>
  <si>
    <t>30 de junio de 2026</t>
  </si>
  <si>
    <t>Consolidar un instrumento que permite la autoevaluación de lenguaje claro en documentos institucionales.</t>
  </si>
  <si>
    <t>Documento digital de la autoevaluación a la comprensión del lenguaje claro en documento institucionales.</t>
  </si>
  <si>
    <t>Desarrollar acciones de lenguaje claro, que permita que la información pública sea fácil de encontrar, comprender y usar por la ciudadanía y grupos de valor, de conformidad con la normativa y lineamientos internos</t>
  </si>
  <si>
    <t>Acciones ejecutadas
Estrategia de capacitación</t>
  </si>
  <si>
    <t>Implementar en espacios de participación ciudadana para mejorar y co-crear la oferta institucional, los escenarios de relacionamiento y los canales de atención, en concordancia con sus necesidades y preferencias.</t>
  </si>
  <si>
    <t>Revisión y generación de Documentos, informes o instrumentos.</t>
  </si>
  <si>
    <t>Publicar piezas comunicativas para socializar los avances en la Politica o Modelo de Relacionamiento con la ciudadanía.</t>
  </si>
  <si>
    <t>Piezas comunicativas publicadas</t>
  </si>
  <si>
    <t>Unidad Coordinadora de Gobierno Abierto y Servicio a la Ciudadanía
Grupo de Comunicaciones</t>
  </si>
  <si>
    <t>30 de noviembre de 2026</t>
  </si>
  <si>
    <t>Componente 4
Evaluación de gestión del servicio y medición de la experiencia ciudadana</t>
  </si>
  <si>
    <t>Cumplir y reportar las metas de servicio, relacionamiento con la ciudadanía, transparencia, lenguaje claro, entre otras, definidas por la entidad en los instrumentos de planeación, planes de mejoramiento y en la estrategia anual de servicio a la ciudadanía, del Programa de Transparencia y Ética Pública</t>
  </si>
  <si>
    <t>Reporte de indicadores
Reporte Acciones PTEP
Reporte Plan de mejoramiento
Reporte PAI
Reporte FURAG</t>
  </si>
  <si>
    <t>Implementar instrumentos de medición y evaluación de la experiencia ciudadana y la comprensión de la información, en su interacción con la entidad (encuestas de percepción, evaluación de experiencia ciudadana, método de ciudadano incógnito, entre otros).</t>
  </si>
  <si>
    <t>1 informe de percepción
4 informes de satisfacción por atención en canales de primer contacto.
4 informes de percepción trámites y servicios</t>
  </si>
  <si>
    <t>Unidad Coordinadora de Gobierno Abierto y Servicio a la Ciudadanía.
Áreas misionales y de apoyo</t>
  </si>
  <si>
    <t>Diseñar y ejecutar planes de mejora de acuerdo a las acciones u omisiones identificadas en la implementación, seguimiento y evaluación de la política de relacionamiento con la ciudadanía</t>
  </si>
  <si>
    <t>Plan de mejoramiento Ley de Transparencia
Plan de mejoramiento PQRSD
Plan de mejoramiento FURAG</t>
  </si>
  <si>
    <t>Al ciudadano se le va a entregar información</t>
  </si>
  <si>
    <t>Al ciudadano se le va a permitir colaborar</t>
  </si>
  <si>
    <t xml:space="preserve">Al ciudadano se le va a permitir controlar y evaluar 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</si>
  <si>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</si>
  <si>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</si>
  <si>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</si>
  <si>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</si>
  <si>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Cuatrienal</t>
  </si>
  <si>
    <t>Plan de Acción</t>
  </si>
  <si>
    <t>Plan de compras</t>
  </si>
  <si>
    <t>Plan de Manejo Ambiental</t>
  </si>
  <si>
    <t>Plan de Ordenamiento territorial</t>
  </si>
  <si>
    <t>Plan Estratégico de Tecnologías de la Información y las Comunicaciones ­ PETI</t>
  </si>
  <si>
    <t>Plan/Estrategia de Gestión del Conocimiento y la Innovación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</si>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</sst>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b/>
      <sz val="20"/>
      <color theme="0"/>
      <name val="Arial"/>
      <charset val="134"/>
    </font>
    <font>
      <b/>
      <sz val="12"/>
      <color theme="8" tint="-0.249977111117893"/>
      <name val="Arial"/>
      <charset val="134"/>
    </font>
    <font>
      <b/>
      <sz val="12"/>
      <color theme="1"/>
      <name val="Arial"/>
      <charset val="134"/>
    </font>
    <font>
      <u/>
      <sz val="12"/>
      <color theme="10"/>
      <name val="Arial"/>
      <charset val="134"/>
    </font>
    <font>
      <b/>
      <sz val="18"/>
      <color theme="1"/>
      <name val="Arial"/>
      <charset val="134"/>
    </font>
    <font>
      <b/>
      <sz val="12"/>
      <name val="Arial"/>
      <charset val="134"/>
    </font>
    <font>
      <b/>
      <sz val="12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33" applyNumberFormat="0" applyAlignment="0" applyProtection="0">
      <alignment vertical="center"/>
    </xf>
    <xf numFmtId="0" fontId="19" fillId="8" borderId="34" applyNumberFormat="0" applyAlignment="0" applyProtection="0">
      <alignment vertical="center"/>
    </xf>
    <xf numFmtId="0" fontId="20" fillId="8" borderId="33" applyNumberFormat="0" applyAlignment="0" applyProtection="0">
      <alignment vertical="center"/>
    </xf>
    <xf numFmtId="0" fontId="21" fillId="9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6" applyFont="1" applyFill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3" borderId="1" xfId="24" applyFont="1" applyFill="1" applyBorder="1" applyAlignment="1">
      <alignment horizontal="center" vertical="center" wrapText="1"/>
    </xf>
    <xf numFmtId="0" fontId="8" fillId="3" borderId="6" xfId="24" applyFont="1" applyFill="1" applyBorder="1" applyAlignment="1">
      <alignment horizontal="center" vertical="center" wrapText="1"/>
    </xf>
    <xf numFmtId="0" fontId="8" fillId="3" borderId="7" xfId="24" applyFont="1" applyFill="1" applyBorder="1" applyAlignment="1">
      <alignment horizontal="center" vertical="center" wrapText="1"/>
    </xf>
    <xf numFmtId="0" fontId="8" fillId="3" borderId="8" xfId="2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textRotation="255"/>
    </xf>
    <xf numFmtId="0" fontId="0" fillId="4" borderId="1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textRotation="255"/>
    </xf>
    <xf numFmtId="0" fontId="0" fillId="4" borderId="1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13" xfId="0" applyBorder="1" applyAlignment="1">
      <alignment horizontal="center" textRotation="255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9" fillId="0" borderId="20" xfId="0" applyFont="1" applyBorder="1"/>
    <xf numFmtId="0" fontId="9" fillId="0" borderId="21" xfId="0" applyFont="1" applyBorder="1"/>
    <xf numFmtId="0" fontId="8" fillId="3" borderId="22" xfId="24" applyFont="1" applyFill="1" applyBorder="1" applyAlignment="1">
      <alignment horizontal="center" vertical="center" wrapText="1"/>
    </xf>
    <xf numFmtId="0" fontId="8" fillId="5" borderId="1" xfId="24" applyFont="1" applyFill="1" applyBorder="1" applyAlignment="1">
      <alignment horizontal="center" vertical="center" wrapText="1"/>
    </xf>
    <xf numFmtId="0" fontId="8" fillId="5" borderId="6" xfId="24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8" fontId="0" fillId="0" borderId="2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17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91973</xdr:colOff>
      <xdr:row>2</xdr:row>
      <xdr:rowOff>67477</xdr:rowOff>
    </xdr:from>
    <xdr:to>
      <xdr:col>1</xdr:col>
      <xdr:colOff>2053380</xdr:colOff>
      <xdr:row>3</xdr:row>
      <xdr:rowOff>111613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0879" r="395" b="24176"/>
        <a:stretch>
          <a:fillRect/>
        </a:stretch>
      </xdr:blipFill>
      <xdr:spPr>
        <a:xfrm>
          <a:off x="1158240" y="467360"/>
          <a:ext cx="1961515" cy="405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307521</xdr:colOff>
      <xdr:row>1</xdr:row>
      <xdr:rowOff>231608</xdr:rowOff>
    </xdr:to>
    <xdr:sp>
      <xdr:nvSpPr>
        <xdr:cNvPr id="2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/>
        <xdr:cNvSpPr>
          <a:spLocks noChangeAspect="1" noChangeArrowheads="1"/>
        </xdr:cNvSpPr>
      </xdr:nvSpPr>
      <xdr:spPr>
        <a:xfrm>
          <a:off x="1583690" y="0"/>
          <a:ext cx="307340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opLeftCell="A13" workbookViewId="0">
      <selection activeCell="B13" sqref="B13"/>
    </sheetView>
  </sheetViews>
  <sheetFormatPr defaultColWidth="11.5047619047619" defaultRowHeight="15"/>
  <cols>
    <col min="1" max="1" width="16" customWidth="1"/>
    <col min="2" max="2" width="39.3714285714286" customWidth="1"/>
    <col min="3" max="3" width="26.5047619047619" customWidth="1"/>
    <col min="4" max="5" width="21.6285714285714" customWidth="1"/>
    <col min="6" max="7" width="17.5047619047619" customWidth="1"/>
    <col min="8" max="8" width="16.5047619047619" customWidth="1"/>
    <col min="9" max="9" width="20.6285714285714" customWidth="1"/>
    <col min="10" max="10" width="19.6285714285714" customWidth="1"/>
    <col min="11" max="11" width="30" customWidth="1"/>
    <col min="12" max="12" width="24.8761904761905" customWidth="1"/>
    <col min="13" max="13" width="32.8761904761905" customWidth="1"/>
    <col min="14" max="14" width="24.8761904761905" customWidth="1"/>
    <col min="15" max="15" width="45.6285714285714" customWidth="1"/>
    <col min="16" max="16" width="25.3714285714286" customWidth="1"/>
  </cols>
  <sheetData>
    <row r="1" ht="15.75"/>
    <row r="2" ht="15.75" spans="1:16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43"/>
    </row>
    <row r="3" ht="28.5" customHeight="1" spans="1:16">
      <c r="A3" s="17"/>
      <c r="B3" s="18" t="s">
        <v>0</v>
      </c>
      <c r="C3" s="19"/>
      <c r="D3" s="19"/>
      <c r="E3" s="19"/>
      <c r="F3" s="20" t="s">
        <v>1</v>
      </c>
      <c r="G3" s="20"/>
      <c r="H3" s="20"/>
      <c r="I3" s="20"/>
      <c r="J3" s="20"/>
      <c r="K3" s="20"/>
      <c r="L3" s="20"/>
      <c r="M3" s="20"/>
      <c r="N3" s="20" t="s">
        <v>2</v>
      </c>
      <c r="O3" s="20"/>
      <c r="P3" s="44" t="s">
        <v>3</v>
      </c>
    </row>
    <row r="4" ht="31.5" customHeight="1" spans="1:16">
      <c r="A4" s="17"/>
      <c r="B4" s="21"/>
      <c r="C4" s="22"/>
      <c r="D4" s="22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45" t="s">
        <v>4</v>
      </c>
    </row>
    <row r="5" ht="31.5" customHeight="1" spans="1:16">
      <c r="A5" s="24" t="s">
        <v>5</v>
      </c>
      <c r="B5" s="24" t="s">
        <v>6</v>
      </c>
      <c r="C5" s="24" t="s">
        <v>7</v>
      </c>
      <c r="D5" s="24" t="s">
        <v>8</v>
      </c>
      <c r="E5" s="25" t="s">
        <v>9</v>
      </c>
      <c r="F5" s="26"/>
      <c r="G5" s="26"/>
      <c r="H5" s="26"/>
      <c r="I5" s="46"/>
      <c r="J5" s="24" t="s">
        <v>10</v>
      </c>
      <c r="K5" s="47" t="s">
        <v>11</v>
      </c>
      <c r="L5" s="47" t="s">
        <v>12</v>
      </c>
      <c r="M5" s="47" t="s">
        <v>13</v>
      </c>
      <c r="N5" s="47" t="s">
        <v>14</v>
      </c>
      <c r="O5" s="47" t="s">
        <v>15</v>
      </c>
      <c r="P5" s="47" t="s">
        <v>16</v>
      </c>
    </row>
    <row r="6" ht="106.5" customHeight="1" spans="1:16">
      <c r="A6" s="25"/>
      <c r="B6" s="25"/>
      <c r="C6" s="25"/>
      <c r="D6" s="25"/>
      <c r="E6" s="27"/>
      <c r="F6" s="25" t="s">
        <v>17</v>
      </c>
      <c r="G6" s="25" t="s">
        <v>18</v>
      </c>
      <c r="H6" s="25" t="s">
        <v>19</v>
      </c>
      <c r="I6" s="25" t="s">
        <v>20</v>
      </c>
      <c r="J6" s="25"/>
      <c r="K6" s="48"/>
      <c r="L6" s="48"/>
      <c r="M6" s="48"/>
      <c r="N6" s="48"/>
      <c r="O6" s="48"/>
      <c r="P6" s="48"/>
    </row>
    <row r="7" ht="90.75" customHeight="1" spans="1:16">
      <c r="A7" s="28" t="s">
        <v>21</v>
      </c>
      <c r="B7" s="29"/>
      <c r="C7" s="30"/>
      <c r="D7" s="30"/>
      <c r="E7" s="30"/>
      <c r="F7" s="30"/>
      <c r="G7" s="30"/>
      <c r="H7" s="30"/>
      <c r="I7" s="30"/>
      <c r="J7" s="49"/>
      <c r="K7" s="50" t="s">
        <v>22</v>
      </c>
      <c r="L7" s="29"/>
      <c r="M7" s="49"/>
      <c r="N7" s="51"/>
      <c r="O7" s="50"/>
      <c r="P7" s="52"/>
    </row>
    <row r="8" ht="75.75" customHeight="1" spans="1:16">
      <c r="A8" s="31"/>
      <c r="B8" s="32"/>
      <c r="C8" s="33"/>
      <c r="D8" s="33"/>
      <c r="E8" s="33"/>
      <c r="F8" s="33"/>
      <c r="G8" s="33"/>
      <c r="H8" s="33"/>
      <c r="I8" s="33"/>
      <c r="J8" s="53"/>
      <c r="K8" s="50" t="s">
        <v>23</v>
      </c>
      <c r="L8" s="32"/>
      <c r="M8" s="53"/>
      <c r="N8" s="54"/>
      <c r="O8" s="40"/>
      <c r="P8" s="55"/>
    </row>
    <row r="9" ht="84" customHeight="1" spans="1:16">
      <c r="A9" s="31"/>
      <c r="B9" s="32"/>
      <c r="C9" s="33"/>
      <c r="D9" s="33"/>
      <c r="E9" s="33"/>
      <c r="F9" s="33"/>
      <c r="G9" s="33"/>
      <c r="H9" s="33"/>
      <c r="I9" s="33"/>
      <c r="J9" s="53"/>
      <c r="K9" s="50" t="s">
        <v>24</v>
      </c>
      <c r="L9" s="32"/>
      <c r="M9" s="53"/>
      <c r="N9" s="54"/>
      <c r="O9" s="40"/>
      <c r="P9" s="55"/>
    </row>
    <row r="10" ht="60.75" customHeight="1" spans="1:16">
      <c r="A10" s="31"/>
      <c r="B10" s="32"/>
      <c r="C10" s="33"/>
      <c r="D10" s="33"/>
      <c r="E10" s="33"/>
      <c r="F10" s="33"/>
      <c r="G10" s="33"/>
      <c r="H10" s="33"/>
      <c r="I10" s="33"/>
      <c r="J10" s="53"/>
      <c r="K10" s="50" t="s">
        <v>25</v>
      </c>
      <c r="L10" s="32"/>
      <c r="M10" s="53"/>
      <c r="N10" s="56"/>
      <c r="O10" s="40"/>
      <c r="P10" s="55"/>
    </row>
    <row r="11" ht="99" customHeight="1" spans="1:16">
      <c r="A11" s="31"/>
      <c r="B11" s="32"/>
      <c r="C11" s="33"/>
      <c r="D11" s="33"/>
      <c r="E11" s="33"/>
      <c r="F11" s="33"/>
      <c r="G11" s="33"/>
      <c r="H11" s="33"/>
      <c r="I11" s="33"/>
      <c r="J11" s="53"/>
      <c r="K11" s="50" t="s">
        <v>26</v>
      </c>
      <c r="L11" s="32"/>
      <c r="M11" s="53"/>
      <c r="N11" s="40"/>
      <c r="O11" s="40"/>
      <c r="P11" s="55"/>
    </row>
    <row r="12" ht="75.75" customHeight="1" spans="1:16">
      <c r="A12" s="34"/>
      <c r="B12" s="35"/>
      <c r="C12" s="36"/>
      <c r="D12" s="36"/>
      <c r="E12" s="36"/>
      <c r="F12" s="36"/>
      <c r="G12" s="36"/>
      <c r="H12" s="36"/>
      <c r="I12" s="36"/>
      <c r="J12" s="57"/>
      <c r="K12" s="50" t="s">
        <v>27</v>
      </c>
      <c r="L12" s="35"/>
      <c r="M12" s="57"/>
      <c r="N12" s="58"/>
      <c r="O12" s="59"/>
      <c r="P12" s="60"/>
    </row>
    <row r="13" ht="117.95" customHeight="1" spans="1:16">
      <c r="A13" s="28" t="s">
        <v>28</v>
      </c>
      <c r="B13" s="37" t="s">
        <v>29</v>
      </c>
      <c r="C13" s="38" t="s">
        <v>30</v>
      </c>
      <c r="D13" s="39" t="s">
        <v>31</v>
      </c>
      <c r="E13" s="39" t="s">
        <v>32</v>
      </c>
      <c r="F13" s="40" t="s">
        <v>33</v>
      </c>
      <c r="G13" s="40" t="s">
        <v>33</v>
      </c>
      <c r="H13" s="40"/>
      <c r="I13" s="40"/>
      <c r="J13" s="40" t="s">
        <v>34</v>
      </c>
      <c r="K13" s="40" t="s">
        <v>35</v>
      </c>
      <c r="L13" s="40" t="s">
        <v>36</v>
      </c>
      <c r="M13" s="40" t="s">
        <v>37</v>
      </c>
      <c r="N13" s="54" t="s">
        <v>38</v>
      </c>
      <c r="O13" s="40" t="s">
        <v>39</v>
      </c>
      <c r="P13" s="55" t="s">
        <v>40</v>
      </c>
    </row>
    <row r="14" ht="90" spans="1:16">
      <c r="A14" s="31"/>
      <c r="B14" s="40" t="s">
        <v>41</v>
      </c>
      <c r="C14" s="40" t="s">
        <v>42</v>
      </c>
      <c r="D14" s="40" t="s">
        <v>43</v>
      </c>
      <c r="E14" s="40" t="s">
        <v>44</v>
      </c>
      <c r="F14" s="40"/>
      <c r="G14" s="40" t="s">
        <v>33</v>
      </c>
      <c r="H14" s="40"/>
      <c r="I14" s="40"/>
      <c r="J14" s="40" t="s">
        <v>34</v>
      </c>
      <c r="K14" s="40" t="s">
        <v>45</v>
      </c>
      <c r="L14" s="40" t="s">
        <v>46</v>
      </c>
      <c r="M14" s="40" t="s">
        <v>37</v>
      </c>
      <c r="N14" s="40" t="s">
        <v>47</v>
      </c>
      <c r="O14" s="40" t="s">
        <v>48</v>
      </c>
      <c r="P14" s="55" t="s">
        <v>49</v>
      </c>
    </row>
    <row r="15" ht="120" spans="1:16">
      <c r="A15" s="31"/>
      <c r="B15" s="40" t="s">
        <v>50</v>
      </c>
      <c r="C15" s="40" t="s">
        <v>51</v>
      </c>
      <c r="D15" s="40" t="s">
        <v>43</v>
      </c>
      <c r="E15" s="40" t="s">
        <v>52</v>
      </c>
      <c r="F15" s="40" t="s">
        <v>53</v>
      </c>
      <c r="G15" s="40"/>
      <c r="H15" s="40"/>
      <c r="I15" s="40"/>
      <c r="J15" s="40" t="s">
        <v>54</v>
      </c>
      <c r="K15" s="40" t="s">
        <v>55</v>
      </c>
      <c r="L15" s="40" t="s">
        <v>56</v>
      </c>
      <c r="M15" s="40" t="s">
        <v>57</v>
      </c>
      <c r="N15" s="40" t="s">
        <v>58</v>
      </c>
      <c r="O15" s="40" t="s">
        <v>48</v>
      </c>
      <c r="P15" s="55" t="s">
        <v>59</v>
      </c>
    </row>
    <row r="16" spans="1:16">
      <c r="A16" s="3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55"/>
    </row>
    <row r="17" spans="1:16">
      <c r="A17" s="3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55"/>
    </row>
    <row r="18" spans="1:16">
      <c r="A18" s="31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5"/>
    </row>
    <row r="19" spans="1:16">
      <c r="A19" s="31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5"/>
    </row>
    <row r="20" spans="1:16">
      <c r="A20" s="31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5"/>
    </row>
    <row r="21" spans="1:16">
      <c r="A21" s="31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5"/>
    </row>
    <row r="22" spans="1:16">
      <c r="A22" s="31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5"/>
    </row>
    <row r="23" spans="1:16">
      <c r="A23" s="31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5"/>
    </row>
    <row r="24" spans="1:16">
      <c r="A24" s="31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5"/>
    </row>
    <row r="25" spans="1:16">
      <c r="A25" s="3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5"/>
    </row>
    <row r="26" spans="1:16">
      <c r="A26" s="3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5"/>
    </row>
    <row r="27" spans="1:16">
      <c r="A27" s="3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55"/>
    </row>
    <row r="28" spans="1:16">
      <c r="A28" s="31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55"/>
    </row>
    <row r="29" spans="1:16">
      <c r="A29" s="3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55"/>
    </row>
    <row r="30" spans="1:16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55"/>
    </row>
    <row r="31" spans="1:16">
      <c r="A31" s="3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55"/>
    </row>
    <row r="32" spans="1:16">
      <c r="A32" s="3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55"/>
    </row>
    <row r="33" spans="1:16">
      <c r="A33" s="3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55"/>
    </row>
    <row r="34" spans="1:16">
      <c r="A34" s="3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61"/>
    </row>
    <row r="35" spans="1:16">
      <c r="A35" s="3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61"/>
    </row>
    <row r="36" ht="15.75" spans="1:16">
      <c r="A36" s="3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62"/>
    </row>
  </sheetData>
  <mergeCells count="21">
    <mergeCell ref="F5:I5"/>
    <mergeCell ref="A5:A6"/>
    <mergeCell ref="A7:A12"/>
    <mergeCell ref="A13:A36"/>
    <mergeCell ref="B5:B6"/>
    <mergeCell ref="C5:C6"/>
    <mergeCell ref="D5:D6"/>
    <mergeCell ref="E5:E6"/>
    <mergeCell ref="J5:J6"/>
    <mergeCell ref="K5:K6"/>
    <mergeCell ref="L5:L6"/>
    <mergeCell ref="M5:M6"/>
    <mergeCell ref="N3:N4"/>
    <mergeCell ref="N5:N6"/>
    <mergeCell ref="O3:O4"/>
    <mergeCell ref="O5:O6"/>
    <mergeCell ref="P5:P6"/>
    <mergeCell ref="B3:D4"/>
    <mergeCell ref="B7:J12"/>
    <mergeCell ref="F3:M4"/>
    <mergeCell ref="L7:M12"/>
  </mergeCells>
  <dataValidations count="3">
    <dataValidation type="list" allowBlank="1" showInputMessage="1" showErrorMessage="1" sqref="C14:C33">
      <formula1>Hoja2!$A$14:$A$26</formula1>
    </dataValidation>
    <dataValidation type="list" allowBlank="1" showInputMessage="1" showErrorMessage="1" sqref="J13:J32">
      <formula1>Hoja2!$A$1:$A$5</formula1>
    </dataValidation>
    <dataValidation type="list" allowBlank="1" showInputMessage="1" showErrorMessage="1" sqref="M13:M33">
      <formula1>Hoja2!$A$8:$A$11</formula1>
    </dataValidation>
  </dataValidations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80" zoomScaleNormal="80" topLeftCell="A23" workbookViewId="0">
      <selection activeCell="B2" sqref="B2:F26"/>
    </sheetView>
  </sheetViews>
  <sheetFormatPr defaultColWidth="11.5047619047619" defaultRowHeight="15" outlineLevelCol="7"/>
  <cols>
    <col min="1" max="1" width="2.87619047619048" style="1" customWidth="1"/>
    <col min="2" max="2" width="20.8761904761905" style="1" customWidth="1"/>
    <col min="3" max="3" width="53.0285714285714" style="1" customWidth="1"/>
    <col min="4" max="4" width="30.8761904761905" style="1" customWidth="1"/>
    <col min="5" max="5" width="25.5047619047619" style="1" customWidth="1"/>
    <col min="6" max="6" width="20.8761904761905" style="2" customWidth="1"/>
    <col min="7" max="7" width="25.5047619047619" style="1" customWidth="1"/>
    <col min="8" max="16384" width="11.5047619047619" style="1"/>
  </cols>
  <sheetData>
    <row r="1" spans="1:2">
      <c r="A1" s="3"/>
      <c r="B1" s="2"/>
    </row>
    <row r="2" ht="84" customHeight="1" spans="2:7">
      <c r="B2" s="4" t="s">
        <v>60</v>
      </c>
      <c r="C2" s="5"/>
      <c r="D2" s="5"/>
      <c r="E2" s="5"/>
      <c r="F2" s="5"/>
      <c r="G2" s="6"/>
    </row>
    <row r="3" ht="15.75" spans="1:7">
      <c r="A3" s="7"/>
      <c r="B3" s="7"/>
      <c r="C3" s="7"/>
      <c r="D3" s="7"/>
      <c r="E3" s="7"/>
      <c r="F3" s="7"/>
      <c r="G3" s="7"/>
    </row>
    <row r="4" s="1" customFormat="1" ht="31.5" spans="2:6">
      <c r="B4" s="8" t="s">
        <v>61</v>
      </c>
      <c r="C4" s="8" t="s">
        <v>62</v>
      </c>
      <c r="D4" s="8" t="s">
        <v>63</v>
      </c>
      <c r="E4" s="8" t="s">
        <v>64</v>
      </c>
      <c r="F4" s="8" t="s">
        <v>65</v>
      </c>
    </row>
    <row r="5" ht="45" spans="2:8">
      <c r="B5" s="8" t="s">
        <v>66</v>
      </c>
      <c r="C5" s="9" t="s">
        <v>67</v>
      </c>
      <c r="D5" s="10" t="s">
        <v>68</v>
      </c>
      <c r="E5" s="10" t="s">
        <v>69</v>
      </c>
      <c r="F5" s="11" t="s">
        <v>70</v>
      </c>
      <c r="H5" s="12"/>
    </row>
    <row r="6" ht="75" spans="2:6">
      <c r="B6" s="8"/>
      <c r="C6" s="9" t="s">
        <v>71</v>
      </c>
      <c r="D6" s="9" t="s">
        <v>72</v>
      </c>
      <c r="E6" s="10" t="s">
        <v>69</v>
      </c>
      <c r="F6" s="11" t="s">
        <v>70</v>
      </c>
    </row>
    <row r="7" ht="90" spans="2:6">
      <c r="B7" s="8"/>
      <c r="C7" s="13" t="s">
        <v>73</v>
      </c>
      <c r="D7" s="10" t="s">
        <v>74</v>
      </c>
      <c r="E7" s="10" t="s">
        <v>69</v>
      </c>
      <c r="F7" s="11" t="s">
        <v>75</v>
      </c>
    </row>
    <row r="8" ht="60" spans="2:6">
      <c r="B8" s="8"/>
      <c r="C8" s="13" t="s">
        <v>76</v>
      </c>
      <c r="D8" s="10" t="s">
        <v>77</v>
      </c>
      <c r="E8" s="10" t="s">
        <v>69</v>
      </c>
      <c r="F8" s="11" t="s">
        <v>70</v>
      </c>
    </row>
    <row r="9" ht="120" spans="2:6">
      <c r="B9" s="8" t="s">
        <v>78</v>
      </c>
      <c r="C9" s="13" t="s">
        <v>79</v>
      </c>
      <c r="D9" s="10" t="s">
        <v>80</v>
      </c>
      <c r="E9" s="10" t="s">
        <v>81</v>
      </c>
      <c r="F9" s="11" t="s">
        <v>82</v>
      </c>
    </row>
    <row r="10" ht="60" spans="2:6">
      <c r="B10" s="8"/>
      <c r="C10" s="13" t="s">
        <v>83</v>
      </c>
      <c r="D10" s="10" t="s">
        <v>84</v>
      </c>
      <c r="E10" s="10" t="s">
        <v>69</v>
      </c>
      <c r="F10" s="11" t="s">
        <v>82</v>
      </c>
    </row>
    <row r="11" ht="60" spans="2:6">
      <c r="B11" s="8" t="s">
        <v>85</v>
      </c>
      <c r="C11" s="13" t="s">
        <v>86</v>
      </c>
      <c r="D11" s="10" t="s">
        <v>87</v>
      </c>
      <c r="E11" s="10" t="s">
        <v>88</v>
      </c>
      <c r="F11" s="11" t="s">
        <v>82</v>
      </c>
    </row>
    <row r="12" ht="60" spans="2:6">
      <c r="B12" s="8"/>
      <c r="C12" s="9" t="s">
        <v>89</v>
      </c>
      <c r="D12" s="10" t="s">
        <v>90</v>
      </c>
      <c r="E12" s="10" t="s">
        <v>69</v>
      </c>
      <c r="F12" s="11" t="s">
        <v>91</v>
      </c>
    </row>
    <row r="13" ht="90" spans="2:6">
      <c r="B13" s="8"/>
      <c r="C13" s="13" t="s">
        <v>92</v>
      </c>
      <c r="D13" s="10" t="s">
        <v>93</v>
      </c>
      <c r="E13" s="10" t="s">
        <v>94</v>
      </c>
      <c r="F13" s="11" t="s">
        <v>82</v>
      </c>
    </row>
    <row r="14" ht="75" spans="2:6">
      <c r="B14" s="8"/>
      <c r="C14" s="13" t="s">
        <v>95</v>
      </c>
      <c r="D14" s="10" t="s">
        <v>96</v>
      </c>
      <c r="E14" s="10" t="s">
        <v>97</v>
      </c>
      <c r="F14" s="11" t="s">
        <v>82</v>
      </c>
    </row>
    <row r="15" ht="75" spans="2:6">
      <c r="B15" s="8"/>
      <c r="C15" s="13" t="s">
        <v>98</v>
      </c>
      <c r="D15" s="10" t="s">
        <v>99</v>
      </c>
      <c r="E15" s="10" t="s">
        <v>97</v>
      </c>
      <c r="F15" s="11" t="s">
        <v>82</v>
      </c>
    </row>
    <row r="16" ht="105" spans="2:6">
      <c r="B16" s="8"/>
      <c r="C16" s="13" t="s">
        <v>100</v>
      </c>
      <c r="D16" s="10" t="s">
        <v>101</v>
      </c>
      <c r="E16" s="10" t="s">
        <v>69</v>
      </c>
      <c r="F16" s="11" t="s">
        <v>82</v>
      </c>
    </row>
    <row r="17" ht="60" spans="2:6">
      <c r="B17" s="8"/>
      <c r="C17" s="13" t="s">
        <v>102</v>
      </c>
      <c r="D17" s="10" t="s">
        <v>103</v>
      </c>
      <c r="E17" s="10" t="s">
        <v>104</v>
      </c>
      <c r="F17" s="11" t="s">
        <v>105</v>
      </c>
    </row>
    <row r="18" ht="45" spans="2:6">
      <c r="B18" s="8"/>
      <c r="C18" s="13" t="s">
        <v>106</v>
      </c>
      <c r="D18" s="10" t="s">
        <v>107</v>
      </c>
      <c r="E18" s="10" t="s">
        <v>69</v>
      </c>
      <c r="F18" s="11" t="s">
        <v>70</v>
      </c>
    </row>
    <row r="19" ht="45" spans="2:6">
      <c r="B19" s="8"/>
      <c r="C19" s="13" t="s">
        <v>108</v>
      </c>
      <c r="D19" s="10" t="s">
        <v>109</v>
      </c>
      <c r="E19" s="10" t="s">
        <v>69</v>
      </c>
      <c r="F19" s="11" t="s">
        <v>110</v>
      </c>
    </row>
    <row r="20" ht="75" spans="2:6">
      <c r="B20" s="8"/>
      <c r="C20" s="13" t="s">
        <v>111</v>
      </c>
      <c r="D20" s="10" t="s">
        <v>112</v>
      </c>
      <c r="E20" s="10" t="s">
        <v>69</v>
      </c>
      <c r="F20" s="11" t="s">
        <v>82</v>
      </c>
    </row>
    <row r="21" ht="75" spans="2:6">
      <c r="B21" s="8"/>
      <c r="C21" s="13" t="s">
        <v>113</v>
      </c>
      <c r="D21" s="10" t="s">
        <v>114</v>
      </c>
      <c r="E21" s="10" t="s">
        <v>69</v>
      </c>
      <c r="F21" s="11" t="s">
        <v>82</v>
      </c>
    </row>
    <row r="22" ht="75" spans="2:6">
      <c r="B22" s="8"/>
      <c r="C22" s="13" t="s">
        <v>115</v>
      </c>
      <c r="D22" s="10" t="s">
        <v>116</v>
      </c>
      <c r="E22" s="10" t="s">
        <v>69</v>
      </c>
      <c r="F22" s="11" t="s">
        <v>82</v>
      </c>
    </row>
    <row r="23" ht="105" spans="2:6">
      <c r="B23" s="8"/>
      <c r="C23" s="13" t="s">
        <v>117</v>
      </c>
      <c r="D23" s="10" t="s">
        <v>118</v>
      </c>
      <c r="E23" s="10" t="s">
        <v>119</v>
      </c>
      <c r="F23" s="11" t="s">
        <v>120</v>
      </c>
    </row>
    <row r="24" ht="105" spans="2:6">
      <c r="B24" s="8" t="s">
        <v>121</v>
      </c>
      <c r="C24" s="13" t="s">
        <v>122</v>
      </c>
      <c r="D24" s="9" t="s">
        <v>123</v>
      </c>
      <c r="E24" s="10" t="s">
        <v>69</v>
      </c>
      <c r="F24" s="11" t="s">
        <v>82</v>
      </c>
    </row>
    <row r="25" ht="105" spans="2:6">
      <c r="B25" s="8"/>
      <c r="C25" s="13" t="s">
        <v>124</v>
      </c>
      <c r="D25" s="10" t="s">
        <v>125</v>
      </c>
      <c r="E25" s="10" t="s">
        <v>126</v>
      </c>
      <c r="F25" s="11" t="s">
        <v>82</v>
      </c>
    </row>
    <row r="26" ht="75" spans="2:6">
      <c r="B26" s="8"/>
      <c r="C26" s="13" t="s">
        <v>127</v>
      </c>
      <c r="D26" s="14" t="s">
        <v>128</v>
      </c>
      <c r="E26" s="10" t="s">
        <v>69</v>
      </c>
      <c r="F26" s="11" t="s">
        <v>82</v>
      </c>
    </row>
  </sheetData>
  <mergeCells count="5">
    <mergeCell ref="B2:F2"/>
    <mergeCell ref="B5:B8"/>
    <mergeCell ref="B9:B10"/>
    <mergeCell ref="B11:B23"/>
    <mergeCell ref="B24:B26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4" sqref="A14:A26"/>
    </sheetView>
  </sheetViews>
  <sheetFormatPr defaultColWidth="11.5047619047619" defaultRowHeight="15"/>
  <cols>
    <col min="1" max="1" width="47.1238095238095" customWidth="1"/>
  </cols>
  <sheetData>
    <row r="1" spans="1:1">
      <c r="A1" t="s">
        <v>129</v>
      </c>
    </row>
    <row r="2" spans="1:1">
      <c r="A2" t="s">
        <v>54</v>
      </c>
    </row>
    <row r="3" spans="1:1">
      <c r="A3" t="s">
        <v>130</v>
      </c>
    </row>
    <row r="4" spans="1:1">
      <c r="A4" t="s">
        <v>131</v>
      </c>
    </row>
    <row r="5" spans="1:1">
      <c r="A5" t="s">
        <v>34</v>
      </c>
    </row>
    <row r="8" spans="1:1">
      <c r="A8" t="s">
        <v>57</v>
      </c>
    </row>
    <row r="9" spans="1:1">
      <c r="A9" t="s">
        <v>37</v>
      </c>
    </row>
    <row r="10" spans="1:1">
      <c r="A10" t="s">
        <v>132</v>
      </c>
    </row>
    <row r="11" spans="1:1">
      <c r="A11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30</v>
      </c>
    </row>
    <row r="17" spans="1:1">
      <c r="A17" t="s">
        <v>42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51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Estrategia</vt:lpstr>
      <vt:lpstr>Servicio Ciudadanías</vt:lpstr>
      <vt:lpstr>Hoja2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Fernández Ochoa</dc:creator>
  <cp:lastModifiedBy>Carolina Avila Morales</cp:lastModifiedBy>
  <dcterms:created xsi:type="dcterms:W3CDTF">2021-03-21T23:38:00Z</dcterms:created>
  <dcterms:modified xsi:type="dcterms:W3CDTF">2026-01-29T21:58:46Z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80E1587389CC427FAF2F8321183663B2_13</vt:lpwstr>
  </property>
  <property fmtid="{D5CDD505-2E9C-101B-9397-08002B2CF9AE}" pid="3" name="KSOProductBuildVer">
    <vt:lpwstr>3082-12.2.0.23196</vt:lpwstr>
  </property>
</Properties>
</file>