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USUARIOS\AFPimiento\Downloads\"/>
    </mc:Choice>
  </mc:AlternateContent>
  <xr:revisionPtr revIDLastSave="0" documentId="13_ncr:1_{B755CFAE-2865-469C-8B06-5DA606134C52}" xr6:coauthVersionLast="47" xr6:coauthVersionMax="47" xr10:uidLastSave="{00000000-0000-0000-0000-000000000000}"/>
  <bookViews>
    <workbookView xWindow="-120" yWindow="-120" windowWidth="29040" windowHeight="15840" xr2:uid="{00000000-000D-0000-FFFF-FFFF00000000}"/>
  </bookViews>
  <sheets>
    <sheet name="Agenda Regulatoria" sheetId="1" r:id="rId1"/>
    <sheet name="Listas" sheetId="4" state="hidden" r:id="rId2"/>
  </sheets>
  <definedNames>
    <definedName name="_xlnm._FilterDatabase" localSheetId="0" hidden="1">'Agenda Regulatoria'!$A$12:$R$47</definedName>
    <definedName name="_xlnm.Print_Area" localSheetId="0">'Agenda Regulatoria'!$A$1:$R$63</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<sst xmlns="http://schemas.openxmlformats.org/spreadsheetml/2006/main" count="1026" uniqueCount="493">
  <si>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</si>
  <si>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</si>
  <si>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</si>
  <si>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</si>
  <si>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</si>
  <si>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</si>
  <si>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</si>
  <si>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</si>
  <si>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</si>
  <si>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</si>
  <si>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</si>
  <si>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</si>
  <si>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</si>
  <si>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</si>
  <si>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</si>
  <si>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</si>
  <si>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</si>
  <si>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</si>
  <si>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</si>
  <si>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</si>
  <si>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</si>
  <si>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</si>
  <si>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</si>
  <si>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</si>
  <si>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</si>
  <si>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</si>
  <si>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</si>
  <si>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</si>
  <si>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</si>
  <si>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</si>
  <si>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</si>
  <si>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</si>
  <si>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</si>
  <si>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</si>
  <si>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</si>
  <si>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</si>
  <si>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</si>
  <si>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</si>
  <si>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</si>
  <si>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</si>
  <si>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</si>
  <si>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</si>
  <si>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</si>
  <si>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</si>
  <si>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</si>
  <si>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</si>
  <si>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</si>
  <si>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</si>
  <si>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</si>
  <si>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</si>
  <si>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</si>
  <si>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</si>
  <si>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</si>
  <si>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</si>
  <si>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</si>
  <si>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</si>
  <si>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</si>
  <si>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</si>
  <si>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</si>
  <si>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</si>
  <si>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</si>
  <si>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</si>
  <si>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</si>
  <si>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</si>
  <si>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</si>
  <si>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</si>
  <si>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</si>
  <si>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</si>
  <si>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</si>
  <si>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</si>
  <si>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</si>
  <si>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</si>
  <si>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</si>
  <si>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</si>
  <si>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</si>
  <si>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</si>
  <si>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</si>
  <si>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</si>
  <si>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</si>
  <si>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</si>
  <si>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</si>
  <si>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</si>
  <si>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</si>
  <si>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</si>
  <si>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</si>
  <si>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</si>
  <si>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</si>
  <si>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</si>
  <si>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</si>
  <si>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</si>
  <si>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</si>
  <si>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</si>
  <si>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</si>
  <si>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</si>
  <si>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</si>
  <si>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</si>
  <si>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</si>
  <si>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</si>
  <si>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</si>
  <si>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</si>
  <si>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</si>
  <si>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</si>
  <si>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</si>
  <si>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</si>
  <si>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</si>
  <si>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</si>
  <si>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</si>
  <si>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</si>
  <si>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</si>
  <si>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</si>
  <si>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</si>
  <si>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</si>
  <si>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</si>
  <si>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</si>
  <si>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</si>
  <si>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</si>
  <si>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</si>
  <si>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</si>
  <si>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</si>
  <si>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</si>
  <si>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</si>
  <si>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</si>
  <si>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</si>
  <si>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</si>
  <si>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</si>
  <si>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</si>
  <si>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</si>
  <si>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</si>
  <si>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</si>
  <si>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</si>
  <si>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</si>
  <si>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</si>
  <si>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</si>
  <si>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</si>
  <si>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</si>
  <si>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</si>
  <si>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</si>
  <si>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</si>
  <si>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</si>
  <si>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</si>
  <si>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</si>
  <si>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</si>
  <si>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</si>
  <si>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</si>
  <si>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</si>
  <si>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</si>
  <si>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</si>
  <si>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</si>
  <si>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</si>
  <si>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</si>
  <si>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</si>
  <si>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</si>
  <si>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</si>
  <si>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</si>
  <si>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</si>
  <si>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</si>
  <si>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</si>
  <si>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</si>
  <si>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</si>
  <si>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</si>
  <si>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</si>
  <si>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</si>
  <si>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</si>
  <si>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</si>
  <si>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</si>
  <si>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</si>
  <si>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</si>
  <si>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</si>
  <si>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</si>
  <si>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</si>
  <si>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</si>
  <si>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</si>
  <si>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</si>
  <si>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</si>
  <si>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</si>
  <si>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</si>
  <si>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</si>
  <si>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AGENDA REGULATORIA</t>
  </si>
  <si>
    <t xml:space="preserve">MINISTERIO DE AMBIENTE 
Y DESARROLLO SOSTENIBLE </t>
  </si>
  <si>
    <t>MINISTERIO AMBIENTE Y DESARROLLO SOSTENIBLE</t>
  </si>
  <si>
    <t>NO</t>
  </si>
  <si>
    <t>Minambiente</t>
  </si>
  <si>
    <t>NA</t>
  </si>
  <si>
    <t>DAMCRA</t>
  </si>
  <si>
    <t>Ximena Rojas Giraldo</t>
  </si>
  <si>
    <t>Dirección de Asuntos Ambientales, Sectorial y Urbana</t>
  </si>
  <si>
    <t>Profesional Especializado</t>
  </si>
  <si>
    <t>Reglamentación de Ley, Decreto, Política</t>
  </si>
  <si>
    <t>SI</t>
  </si>
  <si>
    <t>N/A</t>
  </si>
  <si>
    <t>Decreto 1076 de 2015</t>
  </si>
  <si>
    <t>Actualización Misional</t>
  </si>
  <si>
    <t>Carlos Arturo Álvarez M.</t>
  </si>
  <si>
    <t>Asesor</t>
  </si>
  <si>
    <t xml:space="preserve">María del Carmen Cabeza Alarcón </t>
  </si>
  <si>
    <t>Diego Escobar</t>
  </si>
  <si>
    <t>Coordinador Grupo de Sustancias Químicas, Residuos Peligrosos y UTO</t>
  </si>
  <si>
    <t>Cumplimiento de compromisos nacionales o internacionales</t>
  </si>
  <si>
    <t>Por el cual se modifica y adiciona el Título 6 del Decreto Único Reglamentario 1076 de 2015, del sector de Ambiente y Desarrollo Sostenible en lo relacionado con la gestión integral de residuos peligrosos.</t>
  </si>
  <si>
    <t>ANLA, IDEAM, Autoridades ambientales urbanas y regionales</t>
  </si>
  <si>
    <t>Ministerio de Ambiente y Desarrollo Sostenible
Ministerio de Trasnporte</t>
  </si>
  <si>
    <t>Numeral 11 del artículo 189 de la Constitución Política, y en desarrollo de lo previsto en los artículos 34 al 38 del Decreto - Ley 2811 de 1974, el artículo 4 de la Ley 253 de 1996, los artículos 2, 4, 5, 7, 9, 10, 12, de la Ley 1252 de 2008</t>
  </si>
  <si>
    <t>Gestión integral de Residuos Peligrosos (RESPEL)</t>
  </si>
  <si>
    <t>Título 6, de la Parte 2 del Libro 2 del Decreto Único Reglamentario del Sector Ambiente y Desarrollo Sostenible 1076 de 2015</t>
  </si>
  <si>
    <t xml:space="preserve">Modifica parcialmente el decreto vigente, en razón a ello, algunos artículos o sessiones serán derogadas o sustituidas debido a la necesidad de su actualizacion con base en los adelantos técnicos y cientificios y la necesidad de armonización con otros instrumentos internacionales (Basilea/OCDE) </t>
  </si>
  <si>
    <t>“Por el cual se modifica el Decreto 1076 de 2015 en lo relacionado con el Capítulo 1 del Título 5 de la Parte 2 del Libro 2 “Reglamento de Protección y Control de la Calidad del Aire” y se adoptan otras disposiciones”.</t>
  </si>
  <si>
    <t>Ley 99 de 1993</t>
  </si>
  <si>
    <t>calidad del aire</t>
  </si>
  <si>
    <t>Actualización de reglamentación complementaria, incorporación de nuevas actividades al listado de las que requieren licencia ambiental</t>
  </si>
  <si>
    <t>apítulo 3 del Título 1 de la Parte 2 del Libro 2 del Decreto 1076 de 2015</t>
  </si>
  <si>
    <t>"Por el cual se reglamenta el control de movimientos transfronterizos de residuos no peligrosos destinados a actividades de recuperación y se adoptan otrasdisposiciones. 
Recomendación OCDE [C (2001) 107 /FINAL] actualmente referenciada como Decisión OCDE/LEGAL/0266; (Ley 1950 de 2019)."</t>
  </si>
  <si>
    <t xml:space="preserve">Carlos Jairo Ramírez Rodríguez </t>
  </si>
  <si>
    <t xml:space="preserve">Profesional Especializado </t>
  </si>
  <si>
    <t>MinComercio, DIAN</t>
  </si>
  <si>
    <t>Mincomercio y MinAmbiente</t>
  </si>
  <si>
    <t>Compromiso OCDE, LEY 1950 DE 2019</t>
  </si>
  <si>
    <t>Control del movimiento transfronterizo de Residuos No Peligrosos</t>
  </si>
  <si>
    <t>Ley 1950 del 2019</t>
  </si>
  <si>
    <t>Ministerio de Ambiente y Desarrollo Sostenible</t>
  </si>
  <si>
    <t>Facultades invocadas en la iniciativa normativa</t>
  </si>
  <si>
    <t>Ley 2327 del 2023, referente a Pasivos Ambientales.</t>
  </si>
  <si>
    <t>Por la cual se adiciona el DUR 1076 del 2015, en el capítulo de suelos contaminados en el marco de la gestión requerida para Pasivos Ambientales.</t>
  </si>
  <si>
    <t>MADS - DAASU</t>
  </si>
  <si>
    <t>Reglamentar los elementos requeridos, relacionados a la matriz suelo ambiental, para la gestión de pasivos ambientales.</t>
  </si>
  <si>
    <t xml:space="preserve">Director De Bosques, Biodiversidad Y Servicios Ecosistemicos - Coordinador Del Grupo De Recursos Genéticos </t>
  </si>
  <si>
    <t>Presidencia de La República -Ministerio de Ambiente y Desarrollo Sostenible</t>
  </si>
  <si>
    <t xml:space="preserve">Constitución Politica de Colombia Art. 189 - Num. 11-
Decreto Ley 3570 de 2011 ( Decreto 730 de 1997) - Decisión 391 de 1996 </t>
  </si>
  <si>
    <t>Este decreto tiene por objeto establecer las actividades que cofiguran acceso a recursos genéticos y productos derivados y el trámite de las solicitudes de contrato de acceso a recursos genéticos y sus productos derivados en Colombia.</t>
  </si>
  <si>
    <t>Reglamentación de Decisión Andina 391 de 1996
Modificación del Decreto 1076 de 2015
Modificación de la Resolución 1348 de 2014 (modificada por la Res. 1352 de 2017)</t>
  </si>
  <si>
    <t>“Por el cual se modifican artículos del Título 2 de la Parte 2 del Libro 2, del Decreto 1076 de 2015 Único Reglamentario del Sector Ambiente y Desarrollo Sostenible, y se corrige un yerro contenido en el Título 1 de la Parte 2 del Libro 2”</t>
  </si>
  <si>
    <t>Armonizar la  reglamentación  que el decreto 1076 contiene sobre recursos genéticos, esto en  coherencia con las actividades de bioprospección, comerciales o industriales y las actividades de recolección que se adelanten bajo un
 Contrato de Acceso a Recursos Genéticos o Productos Derivados, que va dirigida a toda persona natural o jurídica, pública o privada que pretenda realizar actividades que configuren acceso a recursos genéticos o productos derivados. La norma vigente es ambigua e inexacta.</t>
  </si>
  <si>
    <t>Artículos 2.2.2.8.1.2. de la Sección 1 del Capítulo 8 del Título 2 de laParte 2 del Libro 2 y, 2.2.2.9.1.4. de la Sección 1 del Capítulo 9 del Título 2 de la Parte 2 del Libro 2 del Decreto ÚnicoReglamentario del Sector Ambiente y Desarrollo Sostenible 1076 de 2015</t>
  </si>
  <si>
    <t xml:space="preserve"> Decreto reglamentario del Artículo 8, literal j, de la Ley 165 de 1994 "Por medio de la cual se aprueba el "Convenio sobre la Diversidad Biológica", hecho en Río de Janeiro el 5 de junio de 1992" y su implementación.</t>
  </si>
  <si>
    <t>Emilce Mora</t>
  </si>
  <si>
    <t xml:space="preserve">Director De Bosques, Biodiversidad Y Servicios Ecosistemicos - Grupo de Gestión de la Biodiversidad </t>
  </si>
  <si>
    <t>Mininterior; Minambiente; Minagricultura; MinCultura</t>
  </si>
  <si>
    <t>Constitución Politica de Colombia Art. 189 - Num. 11- Decreto Ley 3570 de 2011</t>
  </si>
  <si>
    <t>Expedición del instrumento normativo que regule el artículo 8, literal j, de la Ley 165 de 1994 y su implementación.</t>
  </si>
  <si>
    <t>Ley 165 de 1994 por la cual se ratifica el Convenio de Diversidad Biologica</t>
  </si>
  <si>
    <t xml:space="preserve">NA </t>
  </si>
  <si>
    <t>Juan Pablo Prias</t>
  </si>
  <si>
    <t xml:space="preserve">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</si>
  <si>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 xml:space="preserve">Presidente de la Republica, 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</si>
  <si>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Comité Nacional Programa Mab- Reservas De La Biosfera</t>
  </si>
  <si>
    <t>la Ley 8 de 1947 “ Por la cual se autoriza la adhesión de Colombia a un convenio internacional",</t>
  </si>
  <si>
    <t>Por el cual se define la organización y funcionamiento del Sistema Nacional de Protección y Bienestar Animal – SINAPYBA y se dictan otras disposiciones</t>
  </si>
  <si>
    <t>Claudia Liliana Rodríguez</t>
  </si>
  <si>
    <t>Ministerio de Agricultura y Desarrollo Rural, el Ministerio de Ambiente y Desarrollo Sostenible, el Ministerio de Salud y Protección Social, el Ministerio de Transporte, y el Departamento Nacional de Planeación.</t>
  </si>
  <si>
    <t>Presidencia de la República, Ministerio de Agricultura y Desarrollo Rural, el Ministerio de Ambiente y Desarrollo Sostenible, el Ministerio de Salud y Protección Social, el Ministerio de Transporte, y el Departamento Nacional de Planeación.</t>
  </si>
  <si>
    <t>Numeral 11 del artículo 189 de la Constitución Numeral 5, 6, 20, 23 del artículo 5 de la Ley 99 de 1993 Numeral 12 del artículo 2o del Decreto-ley 3570 de 2011 Artículo 324 de la Ley 1955 de 2019 Artículo 31 Ley 2294 de 2023</t>
  </si>
  <si>
    <t>Se define la organización y funcionamiento del Sistema Nacional de Protección y Bienestar Animal – SINAPYBA y se dictan otras disposiciones</t>
  </si>
  <si>
    <t>Artículo 31 Ley 2294 de 2023</t>
  </si>
  <si>
    <t>Director De Bosques, Biodiversidad Y Servicios Ecosistemicos - Grupo de Gestión Integral de Bosques y Reservas Forestales Nacionales</t>
  </si>
  <si>
    <t>Parágrafo 3° del artículo 33 de la Ley 99 de 1993</t>
  </si>
  <si>
    <t>Lineamientos para la gestión de ecosistemas compartidos de conformidad con lo dispuesto en la Ley 99 de 1993</t>
  </si>
  <si>
    <t xml:space="preserve">Luz Stella Pulido </t>
  </si>
  <si>
    <t>Autoridades Ambientales, Industrias Forestales</t>
  </si>
  <si>
    <t>Artículo 80 de la Constitución Política de Colombia. Los numerales 1, 2 y 13 del artículo 5 de la Ley 99 de 1993, en concordancia con el artículo 2º del Decreto Ley 3570 de 2011, que señalan las funciones del Ministerio de Ambiente y Desarrollo Sostenible. Los numerales 1, 2, 9 del artículo 16 del Decreto 3570 de 2011, que establece las funciones de la Dirección de Bosques, Biodiversidad y Servicios Ecosistémicos.</t>
  </si>
  <si>
    <t>Presentación Iniciativa Normativa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</si>
  <si>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Régimen de aprovechamiento forestal Decreto 1791 del 1996, compilado en eldecreto 1076 de 2015.</t>
  </si>
  <si>
    <t>Directora Técnica</t>
  </si>
  <si>
    <t xml:space="preserve">Minambiente </t>
  </si>
  <si>
    <t>“Por el cual se adiciona un capítulo al Título 4 de la Parte 2 del Libro 2 del Decreto 1076 de 2015, Decreto Único Reglamentario del Sector Ambiente y Desarrollo Sostenible, un Capítulo 4 en lo relacionado con la reglamentación del uso y aprovechamiento de las aguas marinas”</t>
  </si>
  <si>
    <t>Autoridades Ambientales Costeras, ANLA, DIMAR</t>
  </si>
  <si>
    <t xml:space="preserve">Artículos 189, numeral 11, y 208, de la Constitución Política colombiana – Potestad Reglamentaria.  </t>
  </si>
  <si>
    <t>Concesión para el uso o aprovechamieto de aguas marinas.</t>
  </si>
  <si>
    <t xml:space="preserve">Artículos 50, 51, 59, 164, 165 y 166 del Decreto-Ley 2811 de 1974.
</t>
  </si>
  <si>
    <t xml:space="preserve">Dirección de Bosques Biodiversidad y Servicios Ecosistemicos </t>
  </si>
  <si>
    <t>Plan de Mejoramiento Contraloría 2023</t>
  </si>
  <si>
    <t>Oficina de Negocios Verdes y Sostenibles</t>
  </si>
  <si>
    <t>José Manuel Perea Garcés</t>
  </si>
  <si>
    <r>
      <t xml:space="preserve">Proceso: </t>
    </r>
    <r>
      <rPr>
        <sz val="12"/>
        <rFont val="Arial Narrow"/>
        <family val="2"/>
      </rPr>
      <t>Instrumentación ambiental</t>
    </r>
  </si>
  <si>
    <r>
      <t xml:space="preserve">Versión: </t>
    </r>
    <r>
      <rPr>
        <sz val="12"/>
        <rFont val="Arial Narrow"/>
        <family val="2"/>
      </rPr>
      <t>2</t>
    </r>
  </si>
  <si>
    <r>
      <t xml:space="preserve">Vigencia: </t>
    </r>
    <r>
      <rPr>
        <sz val="12"/>
        <rFont val="Arial Narrow"/>
        <family val="2"/>
      </rPr>
      <t>06/10/2022</t>
    </r>
  </si>
  <si>
    <r>
      <t>Código:</t>
    </r>
    <r>
      <rPr>
        <sz val="12"/>
        <rFont val="Arial Narrow"/>
        <family val="2"/>
      </rPr>
      <t xml:space="preserve"> F-M-INA-49</t>
    </r>
  </si>
  <si>
    <t>Ley 1844 de 2017</t>
  </si>
  <si>
    <t xml:space="preserve">Director de Ordenamiento Ambiental Territorial y Sistema Nacional Ambiental </t>
  </si>
  <si>
    <t>Gustavo Adolfo Carrion Barrero</t>
  </si>
  <si>
    <t>"Por el cual se modifica el capítulo 3 del Título 1 de la Parte 2 del Libro 2 del Decreto 1076 de 2015 en relación con el licenciamiento ambiental"</t>
  </si>
  <si>
    <t xml:space="preserve">Minambiente - ANLA - Autoridades Ambientales </t>
  </si>
  <si>
    <t>Proyecto de Decreto por medio del cual se reglamenta el articulo 240 de la Ley 2294 de 2023 </t>
  </si>
  <si>
    <t>Mario López</t>
  </si>
  <si>
    <t>Coordinador infraestructura</t>
  </si>
  <si>
    <t>Decreto 3570 de 2011. Funciones del Minambiente.
Decreto 1076 del 2015.</t>
  </si>
  <si>
    <t>articulo 240 de la Ley 2294 de 2023 </t>
  </si>
  <si>
    <t xml:space="preserve">Decreto por el cual se adiciona el Decreto 1076 de 2015 en lo relacionado con la obligatoriedad de realizar la zonificación ambiental de las áreas priorizadas para la explotación de fuentes no convencionales de energía renovables. </t>
  </si>
  <si>
    <t>KARIN ROMERO</t>
  </si>
  <si>
    <t>Karin Romero</t>
  </si>
  <si>
    <t xml:space="preserve">Decreto por el cual se adiciona el Decreto 1076 de 2015 en lo relacionado con la obligatorierada de realizar la zonificacion ambiental de las areas priorizadas para  la explotacion de fuentes no convenionales de energia renovables. </t>
  </si>
  <si>
    <t>“Por medio del cual se adiciona al Libro 2, Parte 2, Título 2 del Decreto 1076 de 2015, un nuevo capítulo sobre Recursos Genéticos, se establece el trámite de las solicitudes de contrato de acceso a recursos genéticos y sus productos derivados y se dictan otras disposiciones”LIBRO</t>
  </si>
  <si>
    <t>DBBSE</t>
  </si>
  <si>
    <t>Carolina Villafañe</t>
  </si>
  <si>
    <t>Programa sobre el Hombre y la Biosfera – MAB, y se toman otras determinaciones</t>
  </si>
  <si>
    <t xml:space="preserve">"Por el cual se reglamenta el parágrafo 3° de artículo 33 de la Ley 99 de 1993, en relación con la gestión de ecosistemas compartidos” </t>
  </si>
  <si>
    <t>Oscar Manrique/ Vera Tatiana Martinez</t>
  </si>
  <si>
    <t xml:space="preserve"> Estructuración de la propuesta de actualización del Decreto 1076 de 2015,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</si>
  <si>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LIBRO OPERACIONES FORESTALES EN LÍNEA “Por la cual se modifica el artículo 20 de la Resolución 1971 del 5 de diciembre de 2019, que estableció el Libro de Operaciones Forestales en Línea LOFL, y se toman otras disposiciones”</t>
  </si>
  <si>
    <t xml:space="preserve">Carlos Garrid Rivera Ospina </t>
  </si>
  <si>
    <t xml:space="preserve">Sandra Patricia villareal </t>
  </si>
  <si>
    <t>Por el cual se modifica el Título 4 de la Parte 2 del Libro 2 del Decreto 1076 de 2015, Único Reglamentario del Sector Ambiente y Desarrollo Sostenible</t>
  </si>
  <si>
    <t>Directora Técnica de la Dirección de Asuntos Marinos Costeros y Recursos Acuáticos</t>
  </si>
  <si>
    <t xml:space="preserve">Minabiente y Presidencia </t>
  </si>
  <si>
    <t xml:space="preserve">Artículos 189, numeral 11 y 208, de la constitución política colombiana – Potestad Reglamentaria Presidencial y Potestad Reglamentaria derivada de los Ministerios.
Ley 99 de 1993
Ley 1450 de 2011
Decreto 3570 de 2011
</t>
  </si>
  <si>
    <t>La finalidad de la norma que se pretende expedir es introducir ciertos cambios en el Título 4 de la Parte 2 del Libro 2 del Decreto 1076 de 2015, Único Reglamentario del Sector Ambiente y Desarrollo Sostenible, tendientes a actualizar el marco normativo sobre la manejo integrado marino-costero en el país y dinamizar los procesos de adopción de los planes de manejo de las unidades ambientales costeras POMIUAC.      Corto, descriptor del proyecto regulatorio</t>
  </si>
  <si>
    <t>La norma que se impulsará desde la DAMCRA modificará algunos artículos del entonces Decreto 1120 de 2013, hoy Título 4 de la Parte 2 del Libro 2 del Decreto 1076 de 2015, Único Reglamentario del Sector Ambiente y Desarrollo Sostenible.</t>
  </si>
  <si>
    <t xml:space="preserve">Modificación o derogatoria de la Sección 27 del Título 2 de la Parte 2 del Libro 2 del Decreto 1076 de 2015 (Decreto 281 de 2021), por la cual se establecen medidas para la protección y conservación de Tiburones, Rayas Marinas y Quimeras de Colombia. </t>
  </si>
  <si>
    <t>numeral 11 del artículo 189 de la Constitución Política; artículo 5, numerales 1, 21 y 24 de la Ley 99 de 1993 y el Artículo 2 del Decreto Ley 3570 de 2011</t>
  </si>
  <si>
    <t xml:space="preserve">Esta iniciativa normativa tiende a modificar o bien derogar, según corresponda, las disposiones del Decreto 281 de 2021, incorporado en el Decreto 1076 de 2015, que han sido cuestionadas y objeto de señalamiento por parte de las comunidades locales, específicamente las del pacífico colombiano. Se busca que sea el PAN Tiburones reglamentado mediante el Decreto 1124 de 2013, el único instrumento aplicable.      </t>
  </si>
  <si>
    <t>Mofificará o derogará el Decreto 281 de 2021, incirporado en el Decreto 1076 de 2015.</t>
  </si>
  <si>
    <t xml:space="preserve">Unificar en un solo instrumento (PAN Tiburones Colombia) reglamentado por le Decreto 1124 de 2013, todo lo relativo a las medidas de consefvacion y manejo de tiburones, rayas marinas y quimeras    </t>
  </si>
  <si>
    <t>Proyecto de modificación del Capítulo 9, del Título 9, de la Parte 2, del Libro 2, del Decreto 1076 de 2015, Decreto Único Reglamentario del Sector Ambiente y Desarrollo Sostenible, en lo relacionado con el Certificado de Incentivo Forestal para la Conservación y se dictan otras disposiciones</t>
  </si>
  <si>
    <t>Jefe de Oficina de Negocios Verdes y Sostenibles</t>
  </si>
  <si>
    <t>Numeral 11 del artículo 189 de la Constitución Política, el Parágrafo del Artículo 253 del Decreto No. 624 de 1989, modificado por el Artículo 250 de la Ley 223 de 1995. Acción 3.4 del CONPES 3886 de 2017</t>
  </si>
  <si>
    <t>Modificación del Capítulo 9, del Título 9, de la Parte 2, del Libro 2, del Decreto 1076 de 2015, Decreto Único Reglamentario del Sector Ambiente y Desarrollo Sostenible, en lo relacionado con el Certificado de Incentivo Forestal para la Conservación y se dictan otras disposiciones</t>
  </si>
  <si>
    <t>Capítulo 9, del Título 9, de la Parte 2, del Libro 2, del Decreto 1076 de 2015</t>
  </si>
  <si>
    <t>No uso por inviabilidad operativa y financiera para su aplicación</t>
  </si>
  <si>
    <t>Por el cual se adiciona un Capítulo al Título 9 de la Parte 2 del Libro 2 delDecreto 1076 de 2015, Decreto Único Reglamentario del Sector Ambiente y Desarrollo Sostenible, en lo relacionado con la reglamentación del incentivo de Pago por Servicios Ambientales aplicable a los Pueblos Indígenas de Colombia que tratan el Decreto Ley 870 de 2017 y el artículo 319 de la Ley 1955 de 2019.</t>
  </si>
  <si>
    <t>Decreto Ley 870 de 2017 y el artículo 319 de la Ley 1955 de 2019.</t>
  </si>
  <si>
    <t>Adición de un Capítulo al Título 9 de la Parte 2 del Libro 2 del Decreto 1076 de 2015, en lo relacionado con la reglamentación del incentivo de Pago por Servicios Ambientales aplicable a los Pueblos Indígenas de Colombia</t>
  </si>
  <si>
    <t>Se adiciona un capitulo al Título 9, de la Parte 2, del Libro 2, del Decreto 1076 de 2015</t>
  </si>
  <si>
    <t xml:space="preserve">Direccion de Cambio Climatico y Gestion del Riesgo </t>
  </si>
  <si>
    <t>Contratista/PGN</t>
  </si>
  <si>
    <t>II SEMESTRE 2025</t>
  </si>
  <si>
    <t>Transferencias Internacionales</t>
  </si>
  <si>
    <t>Adriana Lizette Gutiérrez Bayona</t>
  </si>
  <si>
    <t>Presidencia/Minambiente</t>
  </si>
  <si>
    <t>Artículo 189 numeral 11 Constitución Política</t>
  </si>
  <si>
    <t>Transferencias internacionales (artículo 6 Acuerdo de Paris)</t>
  </si>
  <si>
    <t>Estatuto para la Sabana de Bogotá</t>
  </si>
  <si>
    <t>Ley 99  de 1993</t>
  </si>
  <si>
    <t>Estatuto de Protección para la Sabana de Bogotá</t>
  </si>
  <si>
    <t xml:space="preserve">Subdirección de Educación y Participación </t>
  </si>
  <si>
    <t>Actualización de la política nacional de Educación Ambiental</t>
  </si>
  <si>
    <t>Elizabeth Meza Medina</t>
  </si>
  <si>
    <t xml:space="preserve">Coordinadora del Grupo de Educación </t>
  </si>
  <si>
    <t xml:space="preserve">Ministerio de Educación Nacional </t>
  </si>
  <si>
    <t xml:space="preserve">Ministerio de Educación Nacional 
Minsiterio de Ambiente y Desarrollo Sostenible </t>
  </si>
  <si>
    <t>Decreto 3570 de 2011, articulo 2</t>
  </si>
  <si>
    <t xml:space="preserve">Actualización de Política Nacional de Educación Ambiental </t>
  </si>
  <si>
    <t>Ley 2169 de 2021 establece en su artículo 7 la norma de actualizar la PNEA</t>
  </si>
  <si>
    <t>I SEMESTRE 2025</t>
  </si>
  <si>
    <t xml:space="preserve">Política Ambiental Indígena </t>
  </si>
  <si>
    <t>Andrés Darío Salazar
Angie Ariza Quintero</t>
  </si>
  <si>
    <t>Asesor Subdirección 
Líder de procesos indígenas</t>
  </si>
  <si>
    <t>Ministerio del Interior</t>
  </si>
  <si>
    <t>Ministerio de Ambiente y Desarrollo Sostenible; Ministerio del Interior</t>
  </si>
  <si>
    <t>Política Ambiental Indígena</t>
  </si>
  <si>
    <t>Decreto 1076 del 2015</t>
  </si>
  <si>
    <t>Política Nacional de Participación</t>
  </si>
  <si>
    <t>Andrés Darío Salazar
Ernesto Falla Durán</t>
  </si>
  <si>
    <t xml:space="preserve">Asesor Subdirección 
Líder del proceso de Política Nacional de Participación </t>
  </si>
  <si>
    <t xml:space="preserve">
Sistema Nacional Ambiental  
Ministerio del Interior
</t>
  </si>
  <si>
    <t>Ministerio de Ambiente y Desarrollo Sostenible
Departamento Nacional de Planeación</t>
  </si>
  <si>
    <t>Entidades del orden nacional con competencias en el tema de formulación de políticas</t>
  </si>
  <si>
    <t>Formulación de la política de participación para la gestión ambiental</t>
  </si>
  <si>
    <t xml:space="preserve">Decreto </t>
  </si>
  <si>
    <t>Agenda Regulatoria Año 2025
En cumplimiento del Decreto 1081 de 2015 artículo 2.1.2.1.20. Agenda Regulatoria</t>
  </si>
  <si>
    <t xml:space="preserve">OFICINA ASESORA JURIDICA  </t>
  </si>
  <si>
    <t xml:space="preserve">ANLA-Ministerio de Ambiente y Desarrollo Sostenible </t>
  </si>
  <si>
    <t xml:space="preserve">Constitución Politica de Colombia Art. 189 - Num. 11-
Decreto Ley 3570 de 2011 </t>
  </si>
  <si>
    <t>Artículo 4 Ley 2387, adiciona el artículo 3A a la Ley 1333 de 2009</t>
  </si>
  <si>
    <t xml:space="preserve">ANLA-Ministerio de Ambiente y Desarrollo Sostenible y entidades del SINA </t>
  </si>
  <si>
    <t>Por medio del cual se reglamentan las definiciones de Daño ambiental: Deterioro, medidas de compensacion y Medidas de Correccion</t>
  </si>
  <si>
    <t xml:space="preserve"> Reglamentan las definiciones de Daño ambiental: Deterioro, medidas de compensacion y Medidas de Correccion</t>
  </si>
  <si>
    <t xml:space="preserve">Decreto-Resolucion </t>
  </si>
  <si>
    <t xml:space="preserve">Miguel Angel Julio </t>
  </si>
  <si>
    <t xml:space="preserve">Ministerio de Ambiente y Desarrollo Sostenible y Presidencia de la República </t>
  </si>
  <si>
    <t>artículo 21 de la Ley 2387 de 2024, modifica el artículo 49 de la Ley 1333 de 2009:</t>
  </si>
  <si>
    <t>Artículo 21 de la Ley 2387 de 2024, modifica el artículo 49 de la Ley 1333 de 2009 Constitución Politica de Colombia Art. 189 - Num. 11</t>
  </si>
  <si>
    <t xml:space="preserve">Servicio Comunitario y Cursos Oblgatorios Ambientales </t>
  </si>
  <si>
    <t xml:space="preserve">Adriana Rivera </t>
  </si>
  <si>
    <t xml:space="preserve">Director De Bosques, Biodiversidad Y Servicios Ecosistemicos </t>
  </si>
  <si>
    <t>Constitución Politica de Colombia Art. 189 - Num. 11-
Decreto Ley 3570 de 2011</t>
  </si>
  <si>
    <t>Plan de seguimiento con le fin de realizar seguimiento a la eficacia de las medidas reguladas  y metodologia  para el calculo de las multas en la ley 2387 del 2024</t>
  </si>
  <si>
    <t>Tipos de sancion Metodologia tasacion de la multa Ley 2387 de 2024</t>
  </si>
  <si>
    <t>Artículo 17 que modifica el art 40 de la ey 1333 de 2009 de la Ley 2387 del 2024</t>
  </si>
  <si>
    <t xml:space="preserve">ley </t>
  </si>
  <si>
    <t>Por el cual se reglamente el artículo 21 de la Ley 2387 de 2024, que modifica el artículo 49 de la Ley 1333 de 2009</t>
  </si>
  <si>
    <t>Por el cual se adicionan dos parágrafos al artículo 2.2.2.3.2.3 y se incorporan los artículos 2.2.2.3.2.3 A y 2.2.2.3.2.3 B al Decreto 1076 de 2015, en materia de licenciamiento ambiental para proyectos de generación de energía solar y se dictan otras disposiciones.</t>
  </si>
  <si>
    <t>Artículos 2.2.2.3.2.3 licenciamiento ambiental de competencia de las Corporaciones en relaciòn con proyectos de energía solar</t>
  </si>
  <si>
    <t>Por el cual se  reglamenta lo relacionado con la definición de corto, mediano y Iargo plazo de las contribuciones nacionales ante la CMNUCC</t>
  </si>
  <si>
    <t>Dirección de Cambio Climático y Gestión del Riesgo</t>
  </si>
  <si>
    <t>Líder NDC</t>
  </si>
  <si>
    <t>Presidencia de la República
Ministerio de Ambiente y Desarrollo Sostenible</t>
  </si>
  <si>
    <t xml:space="preserve">Ley 1931 de 2018 - Art. 15 y Numeral 11 del artículo 189 de la Constitución Nacional </t>
  </si>
  <si>
    <t>Reglametar lo relacionado con la definición de corto, mediano y largo plazo de las contribuciones nacionales ante la CMNUCC</t>
  </si>
  <si>
    <t>Ley 1931 de 2018 - Articulo 15</t>
  </si>
  <si>
    <t>legal</t>
  </si>
  <si>
    <t>Por medio del cual se adiciona a una sección al capítulo 13 del Título 9 de la Parte 2 del Libro 2 del Decreto 1076 de 2015 en relación con el Fondo para la Vida y la Biodiversidad</t>
  </si>
  <si>
    <t>Dirección  de Ordenamiento Ambiental Territorial  y Sistema Nacional Ambiental
Oficina Asesora de Planeación</t>
  </si>
  <si>
    <t>Alejandro Chaves
Ingrid Johana Neira</t>
  </si>
  <si>
    <t>Director de la Dirección Técnica
Jefe de la Oficina</t>
  </si>
  <si>
    <t>Ministerio de Hacienda
Ministerio de Ambiente y Desarrollo Sostenible</t>
  </si>
  <si>
    <t>El numeral 11 del artículo 189 de la Constitución Política, en desarrollo de los artículos 2 y 4 de la Ley 21 de 1991, el artículo 223 de la Ley 1819 de 2016 modificado por el artículo 49 de la Ley 2277 de 2022 y el artículo 196 de la Ley 2294 de 2023</t>
  </si>
  <si>
    <t>subcuentas para los Pueblos indígenas en el Fondo para la Vida y la Biodiversidad,</t>
  </si>
  <si>
    <t>Adiciona Decreto 1648 de 2023 “Por el cual se adiciona el Capítulo 13 al Título 9 de la Parte 2 del Libro II del Decreto 1076 de 2015 en lo relacionado con el Fondo para la Vida y la Biodiversidad”</t>
  </si>
  <si>
    <t>Por el cual se reglamenta parcialmente el parágrafo segundo del artículo 230 de la Ley 2294 de 2023 y se adiciona un título a la Parte 2 del Libro 2 del Decreto 1076 de 2015, en lo relacionado con las Salvaguardas Sociales y Ambientales en las iniciativas de mitigación de Gases de Efecto Invernadero (GEI) </t>
  </si>
  <si>
    <t>Por el cual se adiciona el Capítulo 14 al Título 9 de la Parte 2 del Libro II del Decreto 1076 de 2015 en lo relacionado con el programa nacional de cupos transables de emisión de gases de efecto invernadero (PNCTE) y se dictan otras disposiciones</t>
  </si>
  <si>
    <t>Luz Helena Hernández Hilarion</t>
  </si>
  <si>
    <t>Directora</t>
  </si>
  <si>
    <t>Artículos 29​, ​30 y 31, de la Ley 1931 de 2018</t>
  </si>
  <si>
    <t xml:space="preserve">Rglamentar el Programa Nacional de Cupos Transables de Emisión de gases de efecto invernadero (PNCTE) y su puesta en operación. </t>
  </si>
  <si>
    <t>Cumplimiento de fallo judicial</t>
  </si>
  <si>
    <t xml:space="preserve">Facultades parágrafo segundo del artículo 230 de la Ley 2294 de 2023 </t>
  </si>
  <si>
    <t>Salvaguardas sociales y ambientales en las iniciativas de mitigación de gases de efecto invernadero</t>
  </si>
  <si>
    <t xml:space="preserve">Parágrafo segundo del artículo 230 de la Ley 2294 de 2023 </t>
  </si>
  <si>
    <t xml:space="preserve">Por el cual se reglamenta el artículo 22 de la Ley 2169 de 2021 y adiciona un Capítulo al Título 9 de la Parte 2 del Libro 2 del Decreto 1076 de 2015, en lo relacionado con el desarrollo, las condiciones, los criterios y el marco institucional requerido para los mercados de carbono en Colombia y otras disposiciones </t>
  </si>
  <si>
    <t>Artículo 22 de la Ley 2169 de 2021</t>
  </si>
  <si>
    <t>Desarrollo, las condiciones, los criterios y el marco institucional requerido para los mercados de carbono</t>
  </si>
  <si>
    <t xml:space="preserve">Por medio del cual se modifica parcialmente el Título 5 de la Parte 5 del Libro 1 del Decreto 1625 de 2016 y el Título 11 de la Parte 2 del Libro 2 del Decreto 1076 de 2015, se reglamenta el parágrafo 5 del artículo 221 de la Ley 1819 de 2016, modificado por el artículo 47 de la Ley 2277 de 2022 y se reglamenta el mecanismo de no causación del impuesto nacional al carbono. </t>
  </si>
  <si>
    <t>Ministerio de Ambiente y Desarrollo Sostenible y Ministerio de Hacienda</t>
  </si>
  <si>
    <t>Parágrafos 1 y 5 del artículo 221 de la Ley 1819 de 2016, modificado por el artículo 47 de la Ley 2277 de 2022</t>
  </si>
  <si>
    <t>Modificación de la no causación del impuesto al carbono</t>
  </si>
  <si>
    <t>“Por el cual se reglamenta el artículo 5 de la Ley 1931 de 2018 y se dictan lineamientos para la conformación y puesta en operación del Consejo Nacional de Cambio Climático (CNCC)” </t>
  </si>
  <si>
    <t>Ministerio de Ambiente y Desarrollo Sostenible y Departamento Nacional de Planeación</t>
  </si>
  <si>
    <t>Artículo 5 de la Ley 1931 de 2018</t>
  </si>
  <si>
    <t>Conformación y puesta en operación del Consejo Nacional de Cambio Climático (CNCC)” </t>
  </si>
  <si>
    <t>Por el cual se reglamenta el artículo 4 de la Ley 1931 de 2018 para el fortalecimiento del Sistema Nacional de Cambio Climático, se deroga el Decreto 298 de 2016, se modifica el Decreto 172 de 2022 y se dictan otras disposiciones</t>
  </si>
  <si>
    <t>Artículo 4 de la Ley 1931 de 2018</t>
  </si>
  <si>
    <t>Fortalecimiento del Sistema Nacional de Cambio Climático</t>
  </si>
  <si>
    <t>Por el cual se adiciona un Capítulo al Título 9 de la Parte 2 del Libro 2 del Decreto 1076 de 2015, en lo relacionado con la autorización, uso y cancelación de las Transferencias Internacionales de Certificados de Mitigación, reducción de emisiones y remoción de Gases de Efecto Invernadero – GEI y se dictan otras disposiciones</t>
  </si>
  <si>
    <t>artículo 6 numerales 2, 3 y 4 del Acuerdo de París aprobado por la Ley 1844 de 2017 y los incisos segundo y tercero y el parágrafo primero del artículo 230 de la Ley 2294 de 2023</t>
  </si>
  <si>
    <t>Reglamentar la autorización, uso y cancelación de las Transferencias Internacionales de Certificados de Mitigación, reducción de emisiones y remoción de Gases de Efecto Invernadero – GEI</t>
  </si>
  <si>
    <t>Artículo 6 numerales 2, 3 y 4 del Acuerdo de París aprobado por la Ley 1844 de 2017 y los incisos segundo y tercero y el parágrafo primero del artículo 230 de la Ley 2294 de 2023</t>
  </si>
  <si>
    <t>Por el cual se modifica y adiciona el Decreto 1073 de 2015, con el fin de establecer lineamientos generales para el Mecanismo Público de Certificación de Origen del Hidrógeno y/o sus derivados para Colombia</t>
  </si>
  <si>
    <t>Ministerio de Minas y Energia, y 
Ministerio de Ambiente y Desarrollo Sostenible</t>
  </si>
  <si>
    <t>Artículo 2.2.7.3.4. del decreto 1597 de 2024</t>
  </si>
  <si>
    <t>Establecer el esquema de certificación de origen del hidrógeno y/o derivados producidos en el país</t>
  </si>
  <si>
    <t xml:space="preserve"> Por el cual se adiciona al Decreto 1076 de 2015, Decreto Único Reglamentario del Sector Ambiente y Desarrollo Sostenible, en desarrollo de lo dispuesto de la Ley 2294 de 2023, articulo 34 por medio del cual se crea los Consejos Territoriales del Agua</t>
  </si>
  <si>
    <t>Dirección  de Ordenamiento Ambiental Territorial  y Sistema Nacional Ambiental
Dirección de Gestión Integral de Recurso Hidrico</t>
  </si>
  <si>
    <t>Alejandro Chaves
Director del Area</t>
  </si>
  <si>
    <t>Directores de las área técnicas</t>
  </si>
  <si>
    <t xml:space="preserve">la Ley 2294 de 2023, en su artículo 34, el cual expresamente establece “Consejos Territoriales del Agua. Créense Consejos Territoriales del Agua en cada una de las eco regiones y territorios estratégicos priorizados en el Plan Nacional de Desarrollo "Colombia Potencia Mundial de la Vida 2022-2026", </t>
  </si>
  <si>
    <t>Consejos Territoriales del Agua</t>
  </si>
  <si>
    <t xml:space="preserve">La Ley 2294 de 2023, en su artículo 34, el cual expresamente establece “Consejos Territoriales del Agua. Créense Consejos Territoriales del Agua en cada una de las eco regiones y territorios estratégicos priorizados en el Plan Nacional de Desarrollo "Colombia Potencia Mundial de la Vida 2022-2026", </t>
  </si>
  <si>
    <t>Por el cual se crea la Comisión Intersectorial para el Proyecto Hidroeléctrico El Quimbo</t>
  </si>
  <si>
    <t>Dirección  de Ordenamiento Ambiental Territorial  y Sistema Nacional Ambiental</t>
  </si>
  <si>
    <t>Alejandro Chaves</t>
  </si>
  <si>
    <t>Director</t>
  </si>
  <si>
    <t xml:space="preserve">Ministerio de Ambiente y Desarrollo Sostenible
Ministerio de Minas y Energía
Ministerio de Agricultura y Desarrollo Rural </t>
  </si>
  <si>
    <t>Numeral 11° del artículo 189 de la Constitución Política y el artículo 45° de la Ley 489 de 1998</t>
  </si>
  <si>
    <t>Comision Mixta Quimbo</t>
  </si>
  <si>
    <t>Ministerio de Ambiente y Desarrollo Sostenibles.</t>
  </si>
  <si>
    <t xml:space="preserve">Por el cual se crea la Comisión Intersectorial para la implementación del Acuerdo Regional sobre el Acceso a la Información, la Participación Pública y el Acceso a la Justicia en Asuntos Ambientales en América Latina y el Caribe, y se  dictan otras disposiciones para su funcionamiento. </t>
  </si>
  <si>
    <t xml:space="preserve">Sixto Alexander Quintero </t>
  </si>
  <si>
    <t>Subdirector</t>
  </si>
  <si>
    <t xml:space="preserve">Presidencia de la Republica- Ministerio de Ambiente y Desarrollo Sostenible y la aprobacion de todos los miembros </t>
  </si>
  <si>
    <t xml:space="preserve">Constitucion Politica Artículo 189 numeral 11  Cosntitucion politica, 
Ley 99 de 1993 , Ley 489 de 1998 Art 45,, Ley 2273 de 2022, Setencia C-359 de 2024  Corte Cosntitucional. </t>
  </si>
  <si>
    <t xml:space="preserve">Crear una instancia de coordinación intersectorial que permita la implementación efectiva del Acuerdo de Escazú en Colombia, garantizando los derechos de acceso a la información, la participación pública y la justicia en asuntos ambientales. </t>
  </si>
  <si>
    <t xml:space="preserve">Ley 2273 de 2022, - Sentencia C-359 de 2024 Corte Cosntitucional </t>
  </si>
  <si>
    <t>Por el cual el Ministerio de Ambiente y Desarrollo Sostenible crea el Sistema Nacional de Diálogo Social para la Transformación de la Conflictividad Ambiental</t>
  </si>
  <si>
    <t xml:space="preserve">Presidencia de la Republica- Ministerio de Ambiente y Desarrollo Sostenible y la aprobación de todos los miembros </t>
  </si>
  <si>
    <t xml:space="preserve">Constitución Política de Colombia (1991) Artículo 189 numeral 11 
Constitución Política Artículos 1, 2, 9 y 79
Ley 99 de 1993 Articulo 1 numeral 1, Articulo 5
Ley 489 de 1998 Art 45
Ley 2294 de 2023 </t>
  </si>
  <si>
    <t>Crear y reglamentar el Sistema Nacional de Diálogo Social para la Transformación de la Conflictividad Ambiental – SNDTCA- en el marco del Sistema Nacional de convivencia para la vida. El SNDTCA es una estrategia de convergencia institucional que articula al SINA y a las entidades del gobierno nacional que tienen competencia en la gestión y transformación de conflictos ambientales de diversa naturaleza, entre las cuales se destacan el Ministerio de Agricultura, el Ministerio de Minas y Energía, la Agencia Nacional de Tierras, la Agencia Nacional de Hidrocarburos, la Agencia nacional de minería ANM, la Agencia Nacional de Infraestructura - ANI.</t>
  </si>
  <si>
    <t>Ley 2294 de 2023 “Por la cual se expide el Plan Nacional de Desarrollo -PND- 2022- 2026 – Colombia Potencia Mundial de la Vida”</t>
  </si>
  <si>
    <t>Dirección de Asuntos Ambientales Sectorial y Urbana con Dirección de Bosques, Biodiversidad y Servicios Ecosistémicos</t>
  </si>
  <si>
    <t>Director técnico de la Dirección de Asuntos Ambientales Sectorial y Urbana</t>
  </si>
  <si>
    <t>Numeral 5 del artículo 19 y artículo 43 de la Ley 1715 de 2014.</t>
  </si>
  <si>
    <t>Establecer criterios que permitan la racionalizar  de los requisitos ambientales para desarrollar proyectos de generación de energía solar con capacidad instalada entre 10 y 100 megavatios (MW). Este nuevo procedimiento busca responder a la necesidad de adecuar la evaluación ambiental a la naturaleza específica de estos proyectos, optimizando los procedimientos institucionales, y promoviendo el cumplimiento de los compromisos nacionales e internacionales en materia de cambio climático y transición energética justa.</t>
  </si>
  <si>
    <t>Ley 1715 de 2014 “Por medio de la cual se regula la integración de las energías renovables no convencionales al Sistema Energético Nacional.” literal a) y b) del numeral 5 del Artículo 6; artículo 19 numeral 5; artículo 20, numeral 4.
ADICIONA: Decreto 1076 de 2015</t>
  </si>
  <si>
    <r>
      <t>"Por el cual se adiciona el capítulo 10, del Título 2, de la Parte 2, del Libro 2 del Decreto 1076 de 2015, Único Reglamentario del Sector Ambiente y Desarrollo Sostenible, en lo relacionado con la racionalización de la Licencia Ambiental en proyectos de Energía Solar -LASolar- para impulsar la Transición Energética Justa y se dictan otras disposiciones"</t>
    </r>
    <r>
      <rPr>
        <sz val="10"/>
        <color rgb="FF000000"/>
        <rFont val="Arial Narrow"/>
        <family val="2"/>
      </rPr>
      <t xml:space="preserve">
 </t>
    </r>
  </si>
  <si>
    <t>Por el cual se adiciona el capítulo 11, del Título 2, de la Parte 2, del Libro 2 del Decreto 1076 de 2015, Único Reglamentario del Sector Ambiente y Desarrollo Sostenible, en lo relacionado con la Licencia Ambiental Eólica con Diseño Optimizado -LAEólica- para impulsar la Transición Energética Justa y se dictan otras disposiciones</t>
  </si>
  <si>
    <t>Yiovani Palechor Mopán</t>
  </si>
  <si>
    <t>Director Técnico</t>
  </si>
  <si>
    <t xml:space="preserve">Ministerio de Ambiente y Desarrollo Sostenible-ANLA </t>
  </si>
  <si>
    <t>Numeral 4 del artículo 20 de la Ley 1715 de 2014</t>
  </si>
  <si>
    <t>Licencia Ambiental Eólica con Diseño Optimizado -LAEólica- para impulsar la Transición Energética Justa y se dictan otras disposiciones</t>
  </si>
  <si>
    <t>Adicionar el capítulo 11, del Título 2, de la Parte 2, del Libro 2 del Decreto 1076 de 2015, Único Reglamentario del Sector Ambiente y Desarrollo Sostenible</t>
  </si>
  <si>
    <t>Por el cual se adiciona el capítulo 12, del Título 2, de la Parte 2, del Libro 2 del Decreto 1076 de 2015, Único Reglamentario del Sector Ambiente y Desarrollo Sostenible, en lo relacionado con la Licencia Ambiental con Diseño Optimizado en Transmisión -LATransmisión- para impulsar la Transición Energética Justa y se dictan otras disposiciones</t>
  </si>
  <si>
    <t>Artículo 43 de la Ley 1715 de 2014</t>
  </si>
  <si>
    <t xml:space="preserve"> Licencia Ambiental con Diseño Optimizado en Transmisión -LATransmisión- para impulsar la Transición Energética Justa y se dictan otras disposiciones</t>
  </si>
  <si>
    <t>Adicionar el capítulo 12, del Título 2, de la Parte 2, del Libro 2 del Decreto 1076 de 2015, Único Reglamentario del Sector Ambiente y Desarrollo Sostenible</t>
  </si>
  <si>
    <t>Por el cual se adiciona el capítulo 13, del Título 2, de la Parte 2, del Libro 2 del Decreto 1076 de 2015, Único Reglamentario del Sector Ambiente y Desarrollo Sostenible, en lo relacionado con la Licencia Ambiental con Diseño Optimizado en pequeños aprovechamientos hidroeléctricos -LAPAH- para impulsar la Transición Energética Justa y se dictan otras disposiciones</t>
  </si>
  <si>
    <t>Numeral 3 del artículo 22 de la Ley 1715 de 2014</t>
  </si>
  <si>
    <t>Licencia Ambiental con Diseño Optimizado en pequeños aprovechamientos hidroeléctricos -LAPAH- para impulsar la Transición Energética Justa y se dictan otras disposiciones</t>
  </si>
  <si>
    <t>Adicionar el capítulo 13, del Título 2, de la Parte 2, del Libro 2 del Decreto 1076 de 2015, Único Reglamentario del Sector Ambiente y Desarrollo Sostenible</t>
  </si>
  <si>
    <t>Por el cual se adiciona el capítulo 14, del Título 2, de la Parte 2, del Libro 2 del Decreto 1076 de 2015, Único Reglamentario del Sector Ambiente y Desarrollo Sostenible, en lo relacionado con la Licencia Ambiental con Diseño Optimizado en Energía Geotérmica -LAGeotermia- para impulsar la Transición Energética Justa y se dictan otras disposiciones</t>
  </si>
  <si>
    <t>Numeral 4 del artículo 21 de la Ley 1715 de 2014</t>
  </si>
  <si>
    <t>Licencia Ambiental con Diseño Optimizado en Energía Geotérmica -LAGeotermia- para impulsar la Transición Energética Justa y se dictan otras disposiciones</t>
  </si>
  <si>
    <t>Adicionar el capítulo 14, del Título 2, de la Parte 2, del Libro 2 del Decreto 1076 de 2015, Único Reglamentario del Sector Ambiente y Desarrollo Sostenible</t>
  </si>
  <si>
    <t>Por medio del cual se adiciona la Sección 2 al Capítulo 4 del Título 9 de la Parte 2 del Libro 2 del Decreto 1076 de 2015, Decreto Único Reglamentario del Sector Ambiente y Desarrollo Sostenible, en relación con la Dirección y Administración del Fondo Nacional Ambiental (FONAM)</t>
  </si>
  <si>
    <t>Oficina Asesora de Planeación - OAP</t>
  </si>
  <si>
    <t>Mauricio Cabrera Leal</t>
  </si>
  <si>
    <t>Viceministro Políticas y Normalización Ambiental y Viceministro de Ordenamiento Ambiental del Territorio y Jefe de Oficina Asesora de Planeación.</t>
  </si>
  <si>
    <t>Ministerio de Ambiente y Desarrollo Sostenible- Fondo Nacional Ambiental – FONAM</t>
  </si>
  <si>
    <t>Ministerio de Ambiente y Desarrollo Sostenible-
Ministerio de Hacienda y Crédito Público.
Departamento Administrativo de la Función Pública</t>
  </si>
  <si>
    <t>Las facultades constitucionales y legales, en especial las que le confieren los artículos 54, 61 y 72 de la ley 489 de 1998.
Ley 99 de 1993 “Por la cual se crea el Ministerio del Medio Ambiente, se reordena el Sector Público encargado de la gestión y conservación del medio ambiente y los recursos naturales renovables, se organiza el Sistema Nacional Ambiental, SINA, y se dictan otras disposiciones” establece en el artículo 5° las funciones del hoy Ministerio de Ambiente y Desarrollo Sostenible, dentro de las cuales define que le corresponde administrar el Fondo Nacional Ambiental -FONAM.
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</si>
  <si>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del proyecto normativo es adicionar la sección 2 del capítulo 4 del título 9 de la parte 2 del libro 2 del Decreto 1076 de 2015, Decreto único reglamentario del sector ambiente y desarrollo sostenible, en relación con la Dirección y Administración del Fondo Nacional Ambiental (FONAM), toda vez que es pertinente que mediante Decreto se señale el órgano decisorio del Fondo Nacional Ambiental – FONAM, donde señale la conformación, funciones, secretaria técnica, entre otros, para que su actuación este concordante con los objetivos del FONAM y genere las directrices, lineamientos y orientaciones como instrumento financiero de apoyo a la ejecución de las políticas ambientales y de manejo de los recursos naturales renovables en el país</t>
  </si>
  <si>
    <t>Se adiciona la Sección 2 del Capítulo 4 del Título 9 de la Parte 2 del Libro 2 del Decreto 1076 de 2015, Decreto Único Reglamentario del Sector Ambiente y Desarrollo Sostenible, en relación con el Fondo Nacional Ambiental –FONAM
La modificación normativa que reglamenta el Fondo Nacional Ambiental es pertinente porque debe actualizarse a las disposiciones de acuerdo a los cambios normativos y de estructura administrativa del Ministerio de Ambiente y Desarrollo Sostenible.</t>
  </si>
  <si>
    <t>" Por medio del cual se sustituye la Sección 1 del Capítulo 4 del Título 9 de la Parte 2 del Libro 2 del Decreto 1076 de 2015, Decreto Único Reglamentario del Sector Ambiente y Desarrollo Sostenible, en relación con los aspectos Financieros del Fondo Nacional Ambiental – FONAM.</t>
  </si>
  <si>
    <t>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</si>
  <si>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es modificar la sección 1 del capítulo 4 del título 9 de la parte 2 del libro 2 del Decreto 1076 de 2015, Decreto único reglamentario del sector ambiente y desarrollo sostenible, en relación con los aspectos financieros y recursos del Fondo Nacional Ambiental (FONAM).</t>
  </si>
  <si>
    <t>Se modifica la sección 1 del capítulo 4 del título 9 de la parte 2 del libro 2 del Decreto 1076 de 2015, Decreto único reglamentario del sector ambiente y desarrollo sostenible, en relación con los aspectos financieros y recursos del Fondo Nacional Ambiental (FONAM).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</si>
</sst>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name val="Arial Narrow"/>
      <family val="2"/>
    </font>
    <font>
      <sz val="12"/>
      <color theme="1"/>
      <name val="Arial Narrow"/>
      <family val="2"/>
    </font>
    <font>
      <b/>
      <sz val="12"/>
      <color theme="1"/>
      <name val="Arial Narrow"/>
      <family val="2"/>
    </font>
    <font>
      <b/>
      <sz val="12"/>
      <color theme="0"/>
      <name val="Arial Narrow"/>
      <family val="2"/>
    </font>
    <font>
      <b/>
      <sz val="12"/>
      <name val="Arial Narrow"/>
      <family val="2"/>
    </font>
    <font>
      <sz val="12"/>
      <color theme="2" tint="-0.499984740745262"/>
      <name val="Arial Narrow"/>
      <family val="2"/>
    </font>
    <font>
      <sz val="12"/>
      <color rgb="FF000000"/>
      <name val="Arial Narrow"/>
      <family val="2"/>
    </font>
    <font>
      <sz val="10"/>
      <color theme="1"/>
      <name val="Arial Narrow"/>
      <family val="2"/>
    </font>
    <font>
      <sz val="10"/>
      <color rgb="FF000000"/>
      <name val="Arial Narrow"/>
      <family val="2"/>
    </font>
  </fonts>
  <fills count="6">
    <fill>
      <patternFill patternType="none"/>
    </fill>
    <fill>
      <patternFill patternType="gray125"/>
    </fill>
    <fill>
      <patternFill patternType="solid">
        <fgColor rgb="FF154A8A"/>
        <bgColor indexed="64"/>
      </patternFill>
    </fill>
    <fill>
      <patternFill patternType="solid">
        <fgColor rgb="FFE1E1E1"/>
        <bgColor indexed="64"/>
      </patternFill>
    </fill>
    <fill>
      <patternFill patternType="solid">
        <fgColor theme="0"/>
        <bgColor indexed="64"/>
      </patternFill>
    </fill>
    <fill>
      <patternFill patternType="solid">
        <fgColor theme="0"/>
        <bgColor theme="4" tint="0.79998168889431442"/>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s>
  <cellStyleXfs count="3">
    <xf numFmtId="0" fontId="0" fillId="0" borderId="0"/>
    <xf numFmtId="0" fontId="3" fillId="0" borderId="0"/>
    <xf numFmtId="0" fontId="1" fillId="0" borderId="0"/>
  </cellStyleXfs>
  <cellXfs count="103">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8"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8" fillId="3" borderId="3" xfId="0" applyFont="1" applyFill="1" applyBorder="1" applyAlignment="1">
      <alignment vertical="center" wrapText="1"/>
    </xf>
    <xf numFmtId="0" fontId="8" fillId="3" borderId="1" xfId="0" applyFont="1" applyFill="1" applyBorder="1" applyAlignment="1">
      <alignment vertical="center" wrapText="1"/>
    </xf>
    <xf numFmtId="0" fontId="9" fillId="0" borderId="4"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9" fillId="2" borderId="3" xfId="0" applyFont="1" applyFill="1" applyBorder="1" applyAlignment="1">
      <alignment horizontal="center"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left" vertical="center" wrapText="1"/>
    </xf>
    <xf numFmtId="0" fontId="7" fillId="4" borderId="12" xfId="0" applyFont="1" applyFill="1" applyBorder="1" applyAlignment="1">
      <alignment horizontal="center" vertical="center" wrapText="1"/>
    </xf>
    <xf numFmtId="0" fontId="6" fillId="4" borderId="1" xfId="1"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0" borderId="0" xfId="0" applyFont="1" applyAlignment="1">
      <alignment wrapText="1"/>
    </xf>
    <xf numFmtId="0" fontId="7" fillId="4" borderId="0" xfId="0" applyFont="1" applyFill="1"/>
    <xf numFmtId="0" fontId="7" fillId="0" borderId="0" xfId="0" applyFont="1"/>
    <xf numFmtId="1" fontId="7" fillId="0" borderId="1" xfId="0" applyNumberFormat="1" applyFont="1" applyBorder="1" applyAlignment="1">
      <alignment wrapText="1"/>
    </xf>
    <xf numFmtId="0" fontId="7" fillId="0" borderId="0" xfId="0" applyFont="1" applyAlignment="1">
      <alignment vertical="center" wrapTex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0" xfId="0" applyFont="1" applyFill="1" applyAlignment="1">
      <alignment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top" wrapText="1"/>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top"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1" xfId="0" applyFont="1" applyBorder="1" applyAlignment="1">
      <alignment horizontal="center" vertical="center" wrapText="1"/>
    </xf>
    <xf numFmtId="0" fontId="7"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1" xfId="0" applyFont="1" applyBorder="1" applyAlignment="1">
      <alignment horizontal="left" vertical="top" wrapText="1"/>
    </xf>
    <xf numFmtId="0" fontId="7" fillId="4"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left" vertical="center" wrapText="1"/>
    </xf>
    <xf numFmtId="14" fontId="7" fillId="4" borderId="1" xfId="0" applyNumberFormat="1" applyFont="1" applyFill="1" applyBorder="1" applyAlignment="1">
      <alignment horizontal="center" vertical="center" wrapText="1"/>
    </xf>
    <xf numFmtId="0" fontId="12" fillId="4" borderId="1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4" xfId="1" applyFont="1" applyFill="1" applyBorder="1" applyAlignment="1">
      <alignment horizontal="left" vertical="center" wrapText="1"/>
    </xf>
    <xf numFmtId="0" fontId="7" fillId="4" borderId="1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3" fillId="0" borderId="14" xfId="0" applyFont="1" applyBorder="1" applyAlignment="1">
      <alignment horizontal="center" vertical="center" wrapText="1"/>
    </xf>
    <xf numFmtId="14" fontId="13" fillId="0" borderId="14" xfId="0" applyNumberFormat="1" applyFont="1" applyBorder="1" applyAlignment="1" applyProtection="1">
      <alignment horizontal="center" vertical="center" wrapText="1"/>
      <protection locked="0"/>
    </xf>
    <xf numFmtId="0" fontId="7" fillId="0" borderId="1" xfId="0" applyFont="1" applyBorder="1" applyAlignment="1">
      <alignment wrapText="1"/>
    </xf>
    <xf numFmtId="0" fontId="13" fillId="0" borderId="1" xfId="0" applyFont="1" applyBorder="1" applyAlignment="1">
      <alignment horizontal="center" vertical="center" wrapText="1"/>
    </xf>
    <xf numFmtId="0" fontId="7" fillId="4" borderId="14" xfId="0"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2" borderId="3" xfId="0" applyFont="1" applyFill="1" applyBorder="1" applyAlignment="1">
      <alignment horizontal="center" vertical="center" wrapText="1"/>
    </xf>
    <xf numFmtId="14" fontId="11" fillId="0" borderId="1" xfId="0" applyNumberFormat="1" applyFont="1" applyBorder="1" applyAlignment="1">
      <alignment horizontal="left" wrapText="1"/>
    </xf>
    <xf numFmtId="0" fontId="8" fillId="0" borderId="1" xfId="0" applyFont="1" applyBorder="1" applyAlignment="1">
      <alignment wrapText="1"/>
    </xf>
    <xf numFmtId="1" fontId="7" fillId="0" borderId="1" xfId="0" applyNumberFormat="1" applyFont="1" applyBorder="1" applyAlignment="1">
      <alignment horizontal="center" wrapText="1"/>
    </xf>
    <xf numFmtId="0" fontId="8"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1" fillId="0" borderId="1" xfId="0" applyFont="1" applyBorder="1" applyAlignment="1">
      <alignment horizontal="left"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10" fillId="0" borderId="2" xfId="0" applyFont="1" applyBorder="1" applyAlignment="1">
      <alignment vertical="center" wrapText="1"/>
    </xf>
    <xf numFmtId="0" fontId="10" fillId="0" borderId="10" xfId="0" applyFont="1" applyBorder="1" applyAlignment="1">
      <alignment vertical="center" wrapText="1"/>
    </xf>
    <xf numFmtId="0" fontId="10" fillId="0" borderId="3" xfId="0" applyFont="1" applyBorder="1" applyAlignment="1">
      <alignment vertical="center" wrapText="1"/>
    </xf>
    <xf numFmtId="0" fontId="9" fillId="0" borderId="4"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9" fillId="2" borderId="2" xfId="0" applyFont="1" applyFill="1" applyBorder="1" applyAlignment="1">
      <alignment horizontal="center" vertical="center" wrapText="1" readingOrder="1"/>
    </xf>
    <xf numFmtId="0" fontId="9" fillId="2" borderId="10" xfId="0" applyFont="1" applyFill="1" applyBorder="1" applyAlignment="1">
      <alignment horizontal="center" vertical="center" wrapText="1" readingOrder="1"/>
    </xf>
    <xf numFmtId="0" fontId="9" fillId="2" borderId="10" xfId="0" applyFont="1" applyFill="1" applyBorder="1" applyAlignment="1">
      <alignment horizontal="left" vertical="center" wrapText="1" readingOrder="1"/>
    </xf>
    <xf numFmtId="0" fontId="9" fillId="2" borderId="3" xfId="0" applyFont="1" applyFill="1" applyBorder="1" applyAlignment="1">
      <alignment horizontal="center" vertical="center" wrapText="1" readingOrder="1"/>
    </xf>
    <xf numFmtId="0" fontId="10" fillId="3" borderId="2" xfId="0" applyFont="1" applyFill="1" applyBorder="1" applyAlignment="1">
      <alignment horizontal="center" vertical="center" wrapText="1" readingOrder="1"/>
    </xf>
    <xf numFmtId="0" fontId="10" fillId="3" borderId="10" xfId="0" applyFont="1" applyFill="1" applyBorder="1" applyAlignment="1">
      <alignment horizontal="center" vertical="center" wrapText="1" readingOrder="1"/>
    </xf>
    <xf numFmtId="0" fontId="10" fillId="3" borderId="10" xfId="0" applyFont="1" applyFill="1" applyBorder="1" applyAlignment="1">
      <alignment horizontal="left" vertical="center" wrapText="1" readingOrder="1"/>
    </xf>
    <xf numFmtId="0" fontId="10" fillId="3" borderId="3" xfId="0" applyFont="1" applyFill="1" applyBorder="1" applyAlignment="1">
      <alignment horizontal="center" vertical="center" wrapText="1" readingOrder="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3" xfId="0" applyFont="1" applyBorder="1" applyAlignment="1">
      <alignment horizontal="center" vertical="center" wrapText="1"/>
    </xf>
  </cellXfs>
  <cellStyles count="3">
    <cellStyle name="Normal" xfId="0" builtinId="0"/>
    <cellStyle name="Normal 2" xfId="1" xr:uid="{00000000-0005-0000-0000-000001000000}"/>
    <cellStyle name="Normal 2 2" xfId="2" xr:uid="{50B3CDA5-E7D1-4ABA-95EA-502EF634AA33}"/>
  </cellStyles>
  <dxfs count="1">
    <dxf>
      <font>
        <strike/>
      </font>
    </dxf>
  </dxfs>
  <tableStyles count="0" defaultTableStyle="TableStyleMedium2" defaultPivotStyle="PivotStyleLight16"/>
  <colors>
    <mruColors>
      <color rgb="FF6898FC"/>
      <color rgb="FFE1E1E1"/>
      <color rgb="FFE6EFFD"/>
      <color rgb="FF154A8A"/>
      <color rgb="FF0F4A84"/>
      <color rgb="FF4472C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16</xdr:col>
      <xdr:colOff>60476</xdr:colOff>
      <xdr:row>0</xdr:row>
      <xdr:rowOff>23283</xdr:rowOff>
    </xdr:from>
    <xdr:ext cx="1763342" cy="546808"/>
    <xdr:pic>
      <xdr:nvPicPr>
        <xdr:cNvPr id="3" name="Imagen 2">
          <a:extLst>
            <a:ext uri="{FF2B5EF4-FFF2-40B4-BE49-F238E27FC236}">
              <a16:creationId xmlns:a16="http://schemas.microsoft.com/office/drawing/2014/main" id="{DD83BF4B-491C-442C-87F2-988DFD404A7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26722916" y="23283"/>
          <a:ext cx="1763342" cy="546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S62"/>
  <sheetViews>
    <sheetView tabSelected="1" view="pageBreakPreview" topLeftCell="E1" zoomScale="60" zoomScaleNormal="126" zoomScalePageLayoutView="126" workbookViewId="0">
      <pane ySplit="12" topLeftCell="A61" activePane="bottomLeft" state="frozen"/>
      <selection pane="bottomLeft" activeCell="O62" sqref="O62"/>
    </sheetView>
  </sheetViews>
  <sheetFormatPr baseColWidth="10" defaultColWidth="10.75" defaultRowHeight="15.75" x14ac:dyDescent="0.25"/>
  <cols>
    <col min="1" max="1" width="3.625" style="24" customWidth="1"/>
    <col min="2" max="2" width="65.625" style="21" customWidth="1"/>
    <col min="3" max="3" width="28.5" style="21" customWidth="1"/>
    <col min="4" max="4" width="20" style="21" customWidth="1"/>
    <col min="5" max="5" width="29.25" style="21" customWidth="1"/>
    <col min="6" max="6" width="34.875" style="21" customWidth="1"/>
    <col min="7" max="7" width="27" style="21" customWidth="1"/>
    <col min="8" max="8" width="32.125" style="21" customWidth="1"/>
    <col min="9" max="9" width="76.25" style="52" customWidth="1"/>
    <col min="10" max="10" width="30" style="21" customWidth="1"/>
    <col min="11" max="11" width="12.625" style="21" customWidth="1"/>
    <col min="12" max="12" width="19.625" style="21" customWidth="1"/>
    <col min="13" max="13" width="15.25" style="21" customWidth="1"/>
    <col min="14" max="14" width="13.25" style="21" customWidth="1"/>
    <col min="15" max="15" width="16.25" style="21" customWidth="1"/>
    <col min="16" max="16" width="14.5" style="21" customWidth="1"/>
    <col min="17" max="17" width="40" style="21" customWidth="1"/>
    <col min="18" max="18" width="17.75" style="25" customWidth="1"/>
    <col min="19" max="16384" width="10.75" style="21"/>
  </cols>
  <sheetData>
    <row r="1" spans="1:18" x14ac:dyDescent="0.25">
      <c r="A1" s="75"/>
      <c r="B1" s="80" t="s">
        <v>178</v>
      </c>
      <c r="C1" s="81"/>
      <c r="D1" s="82"/>
      <c r="E1" s="91" t="s">
        <v>177</v>
      </c>
      <c r="F1" s="92"/>
      <c r="G1" s="92"/>
      <c r="H1" s="92"/>
      <c r="I1" s="93"/>
      <c r="J1" s="92"/>
      <c r="K1" s="92"/>
      <c r="L1" s="92"/>
      <c r="M1" s="92"/>
      <c r="N1" s="92"/>
      <c r="O1" s="92"/>
      <c r="P1" s="94"/>
      <c r="Q1" s="89"/>
      <c r="R1" s="13"/>
    </row>
    <row r="2" spans="1:18" x14ac:dyDescent="0.25">
      <c r="A2" s="75"/>
      <c r="B2" s="83"/>
      <c r="C2" s="84"/>
      <c r="D2" s="85"/>
      <c r="E2" s="95" t="s">
        <v>271</v>
      </c>
      <c r="F2" s="96"/>
      <c r="G2" s="96"/>
      <c r="H2" s="96"/>
      <c r="I2" s="97"/>
      <c r="J2" s="96"/>
      <c r="K2" s="96"/>
      <c r="L2" s="96"/>
      <c r="M2" s="96"/>
      <c r="N2" s="96"/>
      <c r="O2" s="96"/>
      <c r="P2" s="98"/>
      <c r="Q2" s="90"/>
      <c r="R2" s="14"/>
    </row>
    <row r="3" spans="1:18" ht="14.25" customHeight="1" x14ac:dyDescent="0.25">
      <c r="A3" s="75"/>
      <c r="B3" s="86" t="s">
        <v>272</v>
      </c>
      <c r="C3" s="87"/>
      <c r="D3" s="88"/>
      <c r="E3" s="99" t="s">
        <v>273</v>
      </c>
      <c r="F3" s="100"/>
      <c r="G3" s="100"/>
      <c r="H3" s="100"/>
      <c r="I3" s="101"/>
      <c r="J3" s="100"/>
      <c r="K3" s="100"/>
      <c r="L3" s="100"/>
      <c r="M3" s="100"/>
      <c r="N3" s="100"/>
      <c r="O3" s="100"/>
      <c r="P3" s="102"/>
      <c r="Q3" s="8" t="s">
        <v>274</v>
      </c>
      <c r="R3" s="8"/>
    </row>
    <row r="4" spans="1:18" ht="46.15" customHeight="1" x14ac:dyDescent="0.25">
      <c r="A4" s="75"/>
      <c r="B4" s="76" t="s">
        <v>356</v>
      </c>
      <c r="C4" s="76"/>
      <c r="D4" s="76"/>
      <c r="E4" s="76"/>
      <c r="F4" s="76"/>
      <c r="G4" s="76"/>
      <c r="H4" s="76"/>
      <c r="I4" s="76"/>
      <c r="J4" s="76"/>
      <c r="K4" s="76"/>
      <c r="L4" s="76"/>
      <c r="M4" s="76"/>
      <c r="N4" s="76"/>
      <c r="O4" s="76"/>
      <c r="P4" s="76"/>
      <c r="Q4" s="76"/>
      <c r="R4" s="9"/>
    </row>
    <row r="5" spans="1:18" hidden="1" x14ac:dyDescent="0.25">
      <c r="A5" s="75"/>
      <c r="B5" s="77"/>
      <c r="C5" s="78"/>
      <c r="D5" s="78"/>
      <c r="E5" s="78"/>
      <c r="F5" s="78"/>
      <c r="G5" s="78"/>
      <c r="H5" s="78"/>
      <c r="I5" s="77"/>
      <c r="J5" s="78"/>
      <c r="K5" s="78"/>
      <c r="L5" s="78"/>
      <c r="M5" s="78"/>
      <c r="N5" s="78"/>
      <c r="O5" s="78"/>
      <c r="P5" s="78"/>
      <c r="Q5" s="78"/>
      <c r="R5" s="10"/>
    </row>
    <row r="6" spans="1:18" ht="24.6" customHeight="1" x14ac:dyDescent="0.25">
      <c r="A6" s="75"/>
      <c r="B6" s="74" t="s">
        <v>0</v>
      </c>
      <c r="C6" s="74"/>
      <c r="D6" s="74"/>
      <c r="E6" s="79" t="s">
        <v>179</v>
      </c>
      <c r="F6" s="79"/>
      <c r="G6" s="79"/>
      <c r="H6" s="79"/>
      <c r="I6" s="79"/>
      <c r="J6" s="79"/>
      <c r="K6" s="79"/>
      <c r="L6" s="79"/>
      <c r="M6" s="79"/>
      <c r="N6" s="79"/>
      <c r="O6" s="79"/>
      <c r="P6" s="79"/>
      <c r="Q6" s="79"/>
      <c r="R6" s="16"/>
    </row>
    <row r="7" spans="1:18" ht="16.899999999999999" customHeight="1" x14ac:dyDescent="0.25">
      <c r="A7" s="75"/>
      <c r="B7" s="74" t="s">
        <v>1</v>
      </c>
      <c r="C7" s="74"/>
      <c r="D7" s="74"/>
      <c r="E7" s="79" t="s">
        <v>357</v>
      </c>
      <c r="F7" s="79"/>
      <c r="G7" s="79"/>
      <c r="H7" s="79"/>
      <c r="I7" s="79"/>
      <c r="J7" s="79"/>
      <c r="K7" s="79"/>
      <c r="L7" s="79"/>
      <c r="M7" s="79"/>
      <c r="N7" s="79"/>
      <c r="O7" s="79"/>
      <c r="P7" s="79"/>
      <c r="Q7" s="79"/>
      <c r="R7" s="16"/>
    </row>
    <row r="8" spans="1:18" ht="25.15" customHeight="1" x14ac:dyDescent="0.25">
      <c r="A8" s="75"/>
      <c r="B8" s="74" t="s">
        <v>174</v>
      </c>
      <c r="C8" s="74"/>
      <c r="D8" s="74"/>
      <c r="E8" s="73">
        <v>45596</v>
      </c>
      <c r="F8" s="73"/>
      <c r="G8" s="73"/>
      <c r="H8" s="73"/>
      <c r="I8" s="73"/>
      <c r="J8" s="73"/>
      <c r="K8" s="73"/>
      <c r="L8" s="73"/>
      <c r="M8" s="73"/>
      <c r="N8" s="73"/>
      <c r="O8" s="73"/>
      <c r="P8" s="73"/>
      <c r="Q8" s="73"/>
      <c r="R8" s="17"/>
    </row>
    <row r="9" spans="1:18" ht="19.899999999999999" customHeight="1" x14ac:dyDescent="0.25">
      <c r="A9" s="75"/>
      <c r="B9" s="74" t="s">
        <v>175</v>
      </c>
      <c r="C9" s="74"/>
      <c r="D9" s="74"/>
      <c r="E9" s="73">
        <v>45657</v>
      </c>
      <c r="F9" s="73"/>
      <c r="G9" s="73"/>
      <c r="H9" s="73"/>
      <c r="I9" s="73"/>
      <c r="J9" s="73"/>
      <c r="K9" s="73"/>
      <c r="L9" s="73"/>
      <c r="M9" s="73"/>
      <c r="N9" s="73"/>
      <c r="O9" s="73"/>
      <c r="P9" s="73"/>
      <c r="Q9" s="73"/>
      <c r="R9" s="17"/>
    </row>
    <row r="10" spans="1:18" ht="26.45" customHeight="1" x14ac:dyDescent="0.25">
      <c r="A10" s="75"/>
      <c r="B10" s="74" t="s">
        <v>2</v>
      </c>
      <c r="C10" s="74"/>
      <c r="D10" s="74"/>
      <c r="E10" s="73">
        <v>45987</v>
      </c>
      <c r="F10" s="73"/>
      <c r="G10" s="73"/>
      <c r="H10" s="73"/>
      <c r="I10" s="73"/>
      <c r="J10" s="73"/>
      <c r="K10" s="73"/>
      <c r="L10" s="73"/>
      <c r="M10" s="73"/>
      <c r="N10" s="73"/>
      <c r="O10" s="73"/>
      <c r="P10" s="73"/>
      <c r="Q10" s="73"/>
      <c r="R10" s="17"/>
    </row>
    <row r="11" spans="1:18" ht="39.75" customHeight="1" x14ac:dyDescent="0.25">
      <c r="A11" s="75"/>
      <c r="B11" s="69" t="s">
        <v>3</v>
      </c>
      <c r="C11" s="70"/>
      <c r="D11" s="70"/>
      <c r="E11" s="70"/>
      <c r="F11" s="70"/>
      <c r="G11" s="70"/>
      <c r="H11" s="70"/>
      <c r="I11" s="71"/>
      <c r="J11" s="70"/>
      <c r="K11" s="70"/>
      <c r="L11" s="70"/>
      <c r="M11" s="70"/>
      <c r="N11" s="70"/>
      <c r="O11" s="70"/>
      <c r="P11" s="70"/>
      <c r="Q11" s="72"/>
      <c r="R11" s="15"/>
    </row>
    <row r="12" spans="1:18" ht="43.9" customHeight="1" x14ac:dyDescent="0.25">
      <c r="A12" s="75"/>
      <c r="B12" s="11" t="s">
        <v>158</v>
      </c>
      <c r="C12" s="12" t="s">
        <v>159</v>
      </c>
      <c r="D12" s="12" t="s">
        <v>160</v>
      </c>
      <c r="E12" s="12" t="s">
        <v>161</v>
      </c>
      <c r="F12" s="12" t="s">
        <v>162</v>
      </c>
      <c r="G12" s="12" t="s">
        <v>173</v>
      </c>
      <c r="H12" s="12" t="s">
        <v>163</v>
      </c>
      <c r="I12" s="6" t="s">
        <v>164</v>
      </c>
      <c r="J12" s="12" t="s">
        <v>165</v>
      </c>
      <c r="K12" s="5" t="s">
        <v>166</v>
      </c>
      <c r="L12" s="5" t="s">
        <v>167</v>
      </c>
      <c r="M12" s="5" t="s">
        <v>168</v>
      </c>
      <c r="N12" s="5" t="s">
        <v>169</v>
      </c>
      <c r="O12" s="5" t="s">
        <v>170</v>
      </c>
      <c r="P12" s="5" t="s">
        <v>171</v>
      </c>
      <c r="Q12" s="5" t="s">
        <v>172</v>
      </c>
      <c r="R12" s="7" t="s">
        <v>176</v>
      </c>
    </row>
    <row r="13" spans="1:18" s="28" customFormat="1" ht="208.15" customHeight="1" x14ac:dyDescent="0.25">
      <c r="A13" s="26">
        <v>1</v>
      </c>
      <c r="B13" s="27" t="s">
        <v>198</v>
      </c>
      <c r="C13" s="20" t="s">
        <v>185</v>
      </c>
      <c r="D13" s="20" t="s">
        <v>195</v>
      </c>
      <c r="E13" s="20" t="s">
        <v>196</v>
      </c>
      <c r="F13" s="20" t="s">
        <v>199</v>
      </c>
      <c r="G13" s="20" t="s">
        <v>200</v>
      </c>
      <c r="H13" s="20" t="s">
        <v>201</v>
      </c>
      <c r="I13" s="20" t="s">
        <v>202</v>
      </c>
      <c r="J13" s="20" t="s">
        <v>203</v>
      </c>
      <c r="K13" s="20" t="s">
        <v>5</v>
      </c>
      <c r="L13" s="20" t="s">
        <v>191</v>
      </c>
      <c r="M13" s="20" t="s">
        <v>180</v>
      </c>
      <c r="N13" s="20" t="s">
        <v>188</v>
      </c>
      <c r="O13" s="20" t="s">
        <v>180</v>
      </c>
      <c r="P13" s="20" t="s">
        <v>188</v>
      </c>
      <c r="Q13" s="20" t="s">
        <v>204</v>
      </c>
      <c r="R13" s="20" t="s">
        <v>340</v>
      </c>
    </row>
    <row r="14" spans="1:18" s="28" customFormat="1" ht="88.9" customHeight="1" x14ac:dyDescent="0.25">
      <c r="A14" s="26">
        <v>2</v>
      </c>
      <c r="B14" s="27" t="s">
        <v>205</v>
      </c>
      <c r="C14" s="20" t="s">
        <v>185</v>
      </c>
      <c r="D14" s="20" t="s">
        <v>185</v>
      </c>
      <c r="E14" s="20" t="s">
        <v>186</v>
      </c>
      <c r="F14" s="20" t="s">
        <v>199</v>
      </c>
      <c r="G14" s="20" t="s">
        <v>181</v>
      </c>
      <c r="H14" s="20" t="s">
        <v>206</v>
      </c>
      <c r="I14" s="20" t="s">
        <v>207</v>
      </c>
      <c r="J14" s="20" t="s">
        <v>190</v>
      </c>
      <c r="K14" s="20" t="s">
        <v>5</v>
      </c>
      <c r="L14" s="20" t="s">
        <v>268</v>
      </c>
      <c r="M14" s="20" t="s">
        <v>180</v>
      </c>
      <c r="N14" s="20" t="s">
        <v>180</v>
      </c>
      <c r="O14" s="20" t="s">
        <v>180</v>
      </c>
      <c r="P14" s="20" t="s">
        <v>180</v>
      </c>
      <c r="Q14" s="20" t="s">
        <v>182</v>
      </c>
      <c r="R14" s="20" t="s">
        <v>340</v>
      </c>
    </row>
    <row r="15" spans="1:18" s="28" customFormat="1" ht="63" x14ac:dyDescent="0.25">
      <c r="A15" s="26">
        <v>3</v>
      </c>
      <c r="B15" s="27" t="s">
        <v>278</v>
      </c>
      <c r="C15" s="20" t="s">
        <v>185</v>
      </c>
      <c r="D15" s="20" t="s">
        <v>194</v>
      </c>
      <c r="E15" s="20" t="s">
        <v>186</v>
      </c>
      <c r="F15" s="20" t="s">
        <v>279</v>
      </c>
      <c r="G15" s="20" t="s">
        <v>181</v>
      </c>
      <c r="H15" s="20" t="s">
        <v>206</v>
      </c>
      <c r="I15" s="20" t="s">
        <v>208</v>
      </c>
      <c r="J15" s="20" t="s">
        <v>209</v>
      </c>
      <c r="K15" s="20" t="s">
        <v>5</v>
      </c>
      <c r="L15" s="20" t="s">
        <v>197</v>
      </c>
      <c r="M15" s="20" t="s">
        <v>180</v>
      </c>
      <c r="N15" s="20" t="s">
        <v>180</v>
      </c>
      <c r="O15" s="20" t="s">
        <v>180</v>
      </c>
      <c r="P15" s="20" t="s">
        <v>180</v>
      </c>
      <c r="Q15" s="20" t="s">
        <v>182</v>
      </c>
      <c r="R15" s="20" t="s">
        <v>340</v>
      </c>
    </row>
    <row r="16" spans="1:18" s="28" customFormat="1" ht="140.65" customHeight="1" x14ac:dyDescent="0.25">
      <c r="A16" s="26">
        <v>4</v>
      </c>
      <c r="B16" s="27" t="s">
        <v>210</v>
      </c>
      <c r="C16" s="20" t="s">
        <v>185</v>
      </c>
      <c r="D16" s="20" t="s">
        <v>211</v>
      </c>
      <c r="E16" s="20" t="s">
        <v>212</v>
      </c>
      <c r="F16" s="20" t="s">
        <v>213</v>
      </c>
      <c r="G16" s="20" t="s">
        <v>214</v>
      </c>
      <c r="H16" s="20" t="s">
        <v>215</v>
      </c>
      <c r="I16" s="20" t="s">
        <v>216</v>
      </c>
      <c r="J16" s="20" t="s">
        <v>217</v>
      </c>
      <c r="K16" s="20" t="s">
        <v>5</v>
      </c>
      <c r="L16" s="20" t="s">
        <v>187</v>
      </c>
      <c r="M16" s="20" t="s">
        <v>180</v>
      </c>
      <c r="N16" s="20" t="s">
        <v>180</v>
      </c>
      <c r="O16" s="20" t="s">
        <v>180</v>
      </c>
      <c r="P16" s="20" t="s">
        <v>180</v>
      </c>
      <c r="Q16" s="20" t="s">
        <v>182</v>
      </c>
      <c r="R16" s="20" t="s">
        <v>340</v>
      </c>
    </row>
    <row r="17" spans="1:18" s="28" customFormat="1" ht="113.65" customHeight="1" x14ac:dyDescent="0.25">
      <c r="A17" s="26">
        <v>5</v>
      </c>
      <c r="B17" s="27" t="s">
        <v>221</v>
      </c>
      <c r="C17" s="20" t="s">
        <v>185</v>
      </c>
      <c r="D17" s="20" t="s">
        <v>192</v>
      </c>
      <c r="E17" s="20" t="s">
        <v>193</v>
      </c>
      <c r="F17" s="20" t="s">
        <v>222</v>
      </c>
      <c r="G17" s="20" t="s">
        <v>218</v>
      </c>
      <c r="H17" s="20" t="s">
        <v>220</v>
      </c>
      <c r="I17" s="20" t="s">
        <v>223</v>
      </c>
      <c r="J17" s="20"/>
      <c r="K17" s="20" t="s">
        <v>5</v>
      </c>
      <c r="L17" s="20" t="s">
        <v>187</v>
      </c>
      <c r="M17" s="20" t="s">
        <v>180</v>
      </c>
      <c r="N17" s="20" t="s">
        <v>180</v>
      </c>
      <c r="O17" s="20" t="s">
        <v>188</v>
      </c>
      <c r="P17" s="20" t="s">
        <v>180</v>
      </c>
      <c r="Q17" s="20" t="s">
        <v>182</v>
      </c>
      <c r="R17" s="20" t="s">
        <v>340</v>
      </c>
    </row>
    <row r="18" spans="1:18" s="30" customFormat="1" ht="63" x14ac:dyDescent="0.25">
      <c r="A18" s="26">
        <v>6</v>
      </c>
      <c r="B18" s="29" t="s">
        <v>280</v>
      </c>
      <c r="C18" s="30" t="s">
        <v>185</v>
      </c>
      <c r="D18" s="30" t="s">
        <v>281</v>
      </c>
      <c r="E18" s="30" t="s">
        <v>282</v>
      </c>
      <c r="F18" s="30" t="s">
        <v>181</v>
      </c>
      <c r="G18" s="30" t="s">
        <v>181</v>
      </c>
      <c r="H18" s="30" t="s">
        <v>283</v>
      </c>
      <c r="I18" s="30" t="s">
        <v>284</v>
      </c>
      <c r="J18" s="30" t="s">
        <v>284</v>
      </c>
      <c r="K18" s="30" t="s">
        <v>5</v>
      </c>
      <c r="M18" s="30" t="s">
        <v>180</v>
      </c>
      <c r="N18" s="30" t="s">
        <v>180</v>
      </c>
      <c r="O18" s="30" t="s">
        <v>188</v>
      </c>
      <c r="P18" s="30" t="s">
        <v>180</v>
      </c>
      <c r="Q18" s="30" t="s">
        <v>189</v>
      </c>
      <c r="R18" s="31" t="s">
        <v>322</v>
      </c>
    </row>
    <row r="19" spans="1:18" s="28" customFormat="1" ht="87.4" customHeight="1" x14ac:dyDescent="0.25">
      <c r="A19" s="26">
        <v>7</v>
      </c>
      <c r="B19" s="32" t="s">
        <v>285</v>
      </c>
      <c r="C19" s="20" t="s">
        <v>185</v>
      </c>
      <c r="D19" s="31" t="s">
        <v>286</v>
      </c>
      <c r="E19" s="20" t="s">
        <v>287</v>
      </c>
      <c r="F19" s="20" t="s">
        <v>181</v>
      </c>
      <c r="G19" s="20" t="s">
        <v>181</v>
      </c>
      <c r="H19" s="20" t="s">
        <v>283</v>
      </c>
      <c r="I19" s="30" t="s">
        <v>288</v>
      </c>
      <c r="J19" s="20" t="s">
        <v>190</v>
      </c>
      <c r="K19" s="20" t="s">
        <v>5</v>
      </c>
      <c r="L19" s="20" t="s">
        <v>197</v>
      </c>
      <c r="M19" s="20" t="s">
        <v>188</v>
      </c>
      <c r="N19" s="20" t="s">
        <v>180</v>
      </c>
      <c r="O19" s="20" t="s">
        <v>180</v>
      </c>
      <c r="P19" s="20" t="s">
        <v>180</v>
      </c>
      <c r="Q19" s="20" t="s">
        <v>189</v>
      </c>
      <c r="R19" s="20" t="s">
        <v>340</v>
      </c>
    </row>
    <row r="20" spans="1:18" s="22" customFormat="1" ht="110.25" x14ac:dyDescent="0.25">
      <c r="A20" s="26">
        <v>8</v>
      </c>
      <c r="B20" s="33" t="s">
        <v>289</v>
      </c>
      <c r="C20" s="34" t="s">
        <v>290</v>
      </c>
      <c r="D20" s="34" t="s">
        <v>291</v>
      </c>
      <c r="E20" s="34" t="s">
        <v>224</v>
      </c>
      <c r="F20" s="34" t="s">
        <v>218</v>
      </c>
      <c r="G20" s="34" t="s">
        <v>225</v>
      </c>
      <c r="H20" s="34" t="s">
        <v>226</v>
      </c>
      <c r="I20" s="34" t="s">
        <v>227</v>
      </c>
      <c r="J20" s="34" t="s">
        <v>228</v>
      </c>
      <c r="K20" s="34" t="s">
        <v>5</v>
      </c>
      <c r="L20" s="34" t="s">
        <v>197</v>
      </c>
      <c r="M20" s="34" t="s">
        <v>180</v>
      </c>
      <c r="N20" s="34" t="s">
        <v>180</v>
      </c>
      <c r="O20" s="34" t="s">
        <v>188</v>
      </c>
      <c r="P20" s="34" t="s">
        <v>180</v>
      </c>
      <c r="Q20" s="20" t="s">
        <v>182</v>
      </c>
      <c r="R20" s="20" t="s">
        <v>340</v>
      </c>
    </row>
    <row r="21" spans="1:18" s="22" customFormat="1" ht="76.150000000000006" customHeight="1" x14ac:dyDescent="0.25">
      <c r="A21" s="26">
        <v>9</v>
      </c>
      <c r="B21" s="33" t="s">
        <v>232</v>
      </c>
      <c r="C21" s="34" t="s">
        <v>290</v>
      </c>
      <c r="D21" s="34" t="s">
        <v>233</v>
      </c>
      <c r="E21" s="34" t="s">
        <v>234</v>
      </c>
      <c r="F21" s="34" t="s">
        <v>235</v>
      </c>
      <c r="G21" s="34" t="s">
        <v>218</v>
      </c>
      <c r="H21" s="34" t="s">
        <v>236</v>
      </c>
      <c r="I21" s="34" t="s">
        <v>237</v>
      </c>
      <c r="J21" s="34" t="s">
        <v>238</v>
      </c>
      <c r="K21" s="34" t="s">
        <v>5</v>
      </c>
      <c r="L21" s="34" t="s">
        <v>197</v>
      </c>
      <c r="M21" s="34" t="s">
        <v>180</v>
      </c>
      <c r="N21" s="34" t="s">
        <v>180</v>
      </c>
      <c r="O21" s="34" t="s">
        <v>180</v>
      </c>
      <c r="P21" s="34" t="s">
        <v>180</v>
      </c>
      <c r="Q21" s="20" t="s">
        <v>182</v>
      </c>
      <c r="R21" s="20" t="s">
        <v>322</v>
      </c>
    </row>
    <row r="22" spans="1:18" s="22" customFormat="1" ht="220.5" x14ac:dyDescent="0.25">
      <c r="A22" s="26">
        <v>10</v>
      </c>
      <c r="B22" s="35" t="s">
        <v>292</v>
      </c>
      <c r="C22" s="34" t="s">
        <v>290</v>
      </c>
      <c r="D22" s="34" t="s">
        <v>240</v>
      </c>
      <c r="E22" s="34" t="s">
        <v>234</v>
      </c>
      <c r="F22" s="34" t="s">
        <v>241</v>
      </c>
      <c r="G22" s="34" t="s">
        <v>242</v>
      </c>
      <c r="H22" s="34" t="s">
        <v>219</v>
      </c>
      <c r="I22" s="34" t="s">
        <v>243</v>
      </c>
      <c r="J22" s="34" t="s">
        <v>244</v>
      </c>
      <c r="K22" s="34" t="s">
        <v>5</v>
      </c>
      <c r="L22" s="34" t="s">
        <v>187</v>
      </c>
      <c r="M22" s="34" t="s">
        <v>180</v>
      </c>
      <c r="N22" s="34" t="s">
        <v>180</v>
      </c>
      <c r="O22" s="34" t="s">
        <v>180</v>
      </c>
      <c r="P22" s="34" t="s">
        <v>180</v>
      </c>
      <c r="Q22" s="34" t="s">
        <v>239</v>
      </c>
      <c r="R22" s="34" t="s">
        <v>340</v>
      </c>
    </row>
    <row r="23" spans="1:18" s="22" customFormat="1" ht="126" x14ac:dyDescent="0.25">
      <c r="A23" s="26">
        <v>11</v>
      </c>
      <c r="B23" s="33" t="s">
        <v>245</v>
      </c>
      <c r="C23" s="34" t="s">
        <v>290</v>
      </c>
      <c r="D23" s="34" t="s">
        <v>246</v>
      </c>
      <c r="E23" s="34" t="s">
        <v>234</v>
      </c>
      <c r="F23" s="34" t="s">
        <v>247</v>
      </c>
      <c r="G23" s="34" t="s">
        <v>248</v>
      </c>
      <c r="H23" s="34" t="s">
        <v>249</v>
      </c>
      <c r="I23" s="34" t="s">
        <v>250</v>
      </c>
      <c r="J23" s="34" t="s">
        <v>251</v>
      </c>
      <c r="K23" s="34" t="s">
        <v>5</v>
      </c>
      <c r="L23" s="34" t="s">
        <v>187</v>
      </c>
      <c r="M23" s="34" t="s">
        <v>180</v>
      </c>
      <c r="N23" s="34" t="s">
        <v>180</v>
      </c>
      <c r="O23" s="34" t="s">
        <v>180</v>
      </c>
      <c r="P23" s="34" t="s">
        <v>180</v>
      </c>
      <c r="Q23" s="20" t="s">
        <v>182</v>
      </c>
      <c r="R23" s="20" t="s">
        <v>340</v>
      </c>
    </row>
    <row r="24" spans="1:18" s="22" customFormat="1" ht="63" x14ac:dyDescent="0.25">
      <c r="A24" s="26">
        <v>12</v>
      </c>
      <c r="B24" s="33" t="s">
        <v>293</v>
      </c>
      <c r="C24" s="34" t="s">
        <v>290</v>
      </c>
      <c r="D24" s="34" t="s">
        <v>294</v>
      </c>
      <c r="E24" s="34" t="s">
        <v>252</v>
      </c>
      <c r="F24" s="34" t="s">
        <v>182</v>
      </c>
      <c r="G24" s="34" t="s">
        <v>218</v>
      </c>
      <c r="H24" s="34" t="s">
        <v>253</v>
      </c>
      <c r="I24" s="34" t="s">
        <v>254</v>
      </c>
      <c r="J24" s="34" t="s">
        <v>182</v>
      </c>
      <c r="K24" s="34" t="s">
        <v>5</v>
      </c>
      <c r="L24" s="34" t="s">
        <v>191</v>
      </c>
      <c r="M24" s="34" t="s">
        <v>180</v>
      </c>
      <c r="N24" s="34" t="s">
        <v>180</v>
      </c>
      <c r="O24" s="34" t="s">
        <v>180</v>
      </c>
      <c r="P24" s="34" t="s">
        <v>180</v>
      </c>
      <c r="Q24" s="34" t="s">
        <v>182</v>
      </c>
      <c r="R24" s="34" t="s">
        <v>340</v>
      </c>
    </row>
    <row r="25" spans="1:18" s="22" customFormat="1" ht="173.25" x14ac:dyDescent="0.25">
      <c r="A25" s="26">
        <v>13</v>
      </c>
      <c r="B25" s="62" t="s">
        <v>295</v>
      </c>
      <c r="C25" s="36" t="s">
        <v>290</v>
      </c>
      <c r="D25" s="36" t="s">
        <v>255</v>
      </c>
      <c r="E25" s="36" t="s">
        <v>252</v>
      </c>
      <c r="F25" s="36" t="s">
        <v>256</v>
      </c>
      <c r="G25" s="36" t="s">
        <v>225</v>
      </c>
      <c r="H25" s="36" t="s">
        <v>257</v>
      </c>
      <c r="I25" s="36" t="s">
        <v>258</v>
      </c>
      <c r="J25" s="36" t="s">
        <v>259</v>
      </c>
      <c r="K25" s="36" t="s">
        <v>5</v>
      </c>
      <c r="L25" s="36" t="s">
        <v>191</v>
      </c>
      <c r="M25" s="36" t="s">
        <v>188</v>
      </c>
      <c r="N25" s="36" t="s">
        <v>180</v>
      </c>
      <c r="O25" s="36" t="s">
        <v>188</v>
      </c>
      <c r="P25" s="36" t="s">
        <v>180</v>
      </c>
      <c r="Q25" s="36" t="s">
        <v>189</v>
      </c>
      <c r="R25" s="36" t="s">
        <v>340</v>
      </c>
    </row>
    <row r="26" spans="1:18" s="20" customFormat="1" ht="151.15" customHeight="1" x14ac:dyDescent="0.25">
      <c r="A26" s="26">
        <v>14</v>
      </c>
      <c r="B26" s="61" t="s">
        <v>296</v>
      </c>
      <c r="C26" s="34" t="s">
        <v>290</v>
      </c>
      <c r="D26" s="34" t="s">
        <v>297</v>
      </c>
      <c r="E26" s="34" t="s">
        <v>252</v>
      </c>
      <c r="F26" s="34" t="s">
        <v>182</v>
      </c>
      <c r="G26" s="34" t="s">
        <v>218</v>
      </c>
      <c r="H26" s="34" t="s">
        <v>359</v>
      </c>
      <c r="I26" s="34"/>
      <c r="J26" s="34"/>
      <c r="K26" s="34" t="s">
        <v>5</v>
      </c>
      <c r="L26" s="34"/>
      <c r="M26" s="34"/>
      <c r="N26" s="34" t="s">
        <v>180</v>
      </c>
      <c r="O26" s="34" t="s">
        <v>180</v>
      </c>
      <c r="P26" s="34" t="s">
        <v>180</v>
      </c>
      <c r="Q26" s="34" t="s">
        <v>182</v>
      </c>
      <c r="R26" s="34" t="s">
        <v>340</v>
      </c>
    </row>
    <row r="27" spans="1:18" s="37" customFormat="1" ht="132" customHeight="1" x14ac:dyDescent="0.25">
      <c r="A27" s="26">
        <v>15</v>
      </c>
      <c r="B27" s="37" t="s">
        <v>378</v>
      </c>
      <c r="C27" s="37" t="s">
        <v>185</v>
      </c>
      <c r="D27" s="37" t="s">
        <v>286</v>
      </c>
      <c r="E27" s="37" t="s">
        <v>193</v>
      </c>
      <c r="F27" s="37" t="s">
        <v>361</v>
      </c>
      <c r="G27" s="37" t="s">
        <v>366</v>
      </c>
      <c r="H27" s="37" t="s">
        <v>329</v>
      </c>
      <c r="I27" s="37" t="s">
        <v>378</v>
      </c>
      <c r="J27" s="37" t="s">
        <v>379</v>
      </c>
      <c r="K27" s="37" t="s">
        <v>5</v>
      </c>
      <c r="L27" s="37" t="s">
        <v>6</v>
      </c>
      <c r="M27" s="37" t="s">
        <v>7</v>
      </c>
      <c r="N27" s="37" t="s">
        <v>7</v>
      </c>
      <c r="O27" s="37" t="s">
        <v>8</v>
      </c>
      <c r="P27" s="37" t="s">
        <v>7</v>
      </c>
      <c r="Q27" s="37" t="s">
        <v>182</v>
      </c>
      <c r="R27" s="37" t="s">
        <v>340</v>
      </c>
    </row>
    <row r="28" spans="1:18" s="18" customFormat="1" ht="159" customHeight="1" x14ac:dyDescent="0.25">
      <c r="A28" s="26">
        <v>16</v>
      </c>
      <c r="B28" s="37" t="s">
        <v>362</v>
      </c>
      <c r="C28" s="18" t="s">
        <v>185</v>
      </c>
      <c r="D28" s="37" t="s">
        <v>298</v>
      </c>
      <c r="E28" s="18" t="s">
        <v>185</v>
      </c>
      <c r="F28" s="37" t="s">
        <v>361</v>
      </c>
      <c r="G28" s="37" t="s">
        <v>358</v>
      </c>
      <c r="H28" s="38" t="s">
        <v>359</v>
      </c>
      <c r="I28" s="37" t="s">
        <v>363</v>
      </c>
      <c r="J28" s="37" t="s">
        <v>360</v>
      </c>
      <c r="K28" s="37" t="s">
        <v>364</v>
      </c>
      <c r="L28" s="38" t="s">
        <v>187</v>
      </c>
      <c r="M28" s="37" t="s">
        <v>188</v>
      </c>
      <c r="N28" s="37" t="s">
        <v>180</v>
      </c>
      <c r="O28" s="37" t="s">
        <v>188</v>
      </c>
      <c r="P28" s="37" t="s">
        <v>180</v>
      </c>
      <c r="Q28" s="37" t="s">
        <v>189</v>
      </c>
      <c r="R28" s="37" t="s">
        <v>322</v>
      </c>
    </row>
    <row r="29" spans="1:18" s="22" customFormat="1" ht="100.15" customHeight="1" x14ac:dyDescent="0.25">
      <c r="A29" s="26">
        <v>17</v>
      </c>
      <c r="B29" s="39" t="s">
        <v>374</v>
      </c>
      <c r="C29" s="40" t="s">
        <v>267</v>
      </c>
      <c r="D29" s="37" t="s">
        <v>370</v>
      </c>
      <c r="E29" s="40" t="s">
        <v>371</v>
      </c>
      <c r="F29" s="40" t="s">
        <v>218</v>
      </c>
      <c r="G29" s="40" t="s">
        <v>225</v>
      </c>
      <c r="H29" s="38" t="s">
        <v>372</v>
      </c>
      <c r="I29" s="38" t="s">
        <v>373</v>
      </c>
      <c r="J29" s="38" t="s">
        <v>375</v>
      </c>
      <c r="K29" s="38" t="s">
        <v>5</v>
      </c>
      <c r="L29" s="40" t="s">
        <v>187</v>
      </c>
      <c r="M29" s="40" t="s">
        <v>180</v>
      </c>
      <c r="N29" s="40" t="s">
        <v>180</v>
      </c>
      <c r="O29" s="40" t="s">
        <v>180</v>
      </c>
      <c r="P29" s="40" t="s">
        <v>180</v>
      </c>
      <c r="Q29" s="20" t="s">
        <v>182</v>
      </c>
      <c r="R29" s="20" t="s">
        <v>340</v>
      </c>
    </row>
    <row r="30" spans="1:18" s="22" customFormat="1" ht="126" x14ac:dyDescent="0.25">
      <c r="A30" s="26">
        <v>18</v>
      </c>
      <c r="B30" s="41" t="s">
        <v>229</v>
      </c>
      <c r="C30" s="40" t="s">
        <v>267</v>
      </c>
      <c r="D30" s="34" t="s">
        <v>291</v>
      </c>
      <c r="E30" s="40" t="s">
        <v>224</v>
      </c>
      <c r="F30" s="40" t="s">
        <v>218</v>
      </c>
      <c r="G30" s="40" t="s">
        <v>225</v>
      </c>
      <c r="H30" s="40" t="s">
        <v>226</v>
      </c>
      <c r="I30" s="40" t="s">
        <v>230</v>
      </c>
      <c r="J30" s="40" t="s">
        <v>231</v>
      </c>
      <c r="K30" s="40" t="s">
        <v>5</v>
      </c>
      <c r="L30" s="40" t="s">
        <v>187</v>
      </c>
      <c r="M30" s="40" t="s">
        <v>180</v>
      </c>
      <c r="N30" s="40" t="s">
        <v>180</v>
      </c>
      <c r="O30" s="40" t="s">
        <v>180</v>
      </c>
      <c r="P30" s="40" t="s">
        <v>180</v>
      </c>
      <c r="Q30" s="20" t="s">
        <v>182</v>
      </c>
      <c r="R30" s="20" t="s">
        <v>340</v>
      </c>
    </row>
    <row r="31" spans="1:18" s="22" customFormat="1" ht="151.9" customHeight="1" x14ac:dyDescent="0.25">
      <c r="A31" s="26">
        <v>19</v>
      </c>
      <c r="B31" s="27" t="s">
        <v>262</v>
      </c>
      <c r="C31" s="34" t="s">
        <v>183</v>
      </c>
      <c r="D31" s="34" t="s">
        <v>184</v>
      </c>
      <c r="E31" s="34" t="s">
        <v>260</v>
      </c>
      <c r="F31" s="20" t="s">
        <v>263</v>
      </c>
      <c r="G31" s="26" t="s">
        <v>261</v>
      </c>
      <c r="H31" s="20" t="s">
        <v>264</v>
      </c>
      <c r="I31" s="20" t="s">
        <v>265</v>
      </c>
      <c r="J31" s="20" t="s">
        <v>266</v>
      </c>
      <c r="K31" s="20" t="s">
        <v>5</v>
      </c>
      <c r="L31" s="20" t="s">
        <v>187</v>
      </c>
      <c r="M31" s="20" t="s">
        <v>180</v>
      </c>
      <c r="N31" s="20"/>
      <c r="O31" s="20" t="s">
        <v>188</v>
      </c>
      <c r="P31" s="20" t="s">
        <v>180</v>
      </c>
      <c r="Q31" s="34" t="s">
        <v>189</v>
      </c>
      <c r="R31" s="34" t="s">
        <v>340</v>
      </c>
    </row>
    <row r="32" spans="1:18" s="23" customFormat="1" ht="162.4" customHeight="1" x14ac:dyDescent="0.25">
      <c r="A32" s="26">
        <v>20</v>
      </c>
      <c r="B32" s="42" t="s">
        <v>299</v>
      </c>
      <c r="C32" s="43" t="s">
        <v>183</v>
      </c>
      <c r="D32" s="43" t="s">
        <v>184</v>
      </c>
      <c r="E32" s="43" t="s">
        <v>300</v>
      </c>
      <c r="F32" s="44" t="s">
        <v>181</v>
      </c>
      <c r="G32" s="44" t="s">
        <v>301</v>
      </c>
      <c r="H32" s="45" t="s">
        <v>302</v>
      </c>
      <c r="I32" s="45" t="s">
        <v>303</v>
      </c>
      <c r="J32" s="45" t="s">
        <v>304</v>
      </c>
      <c r="K32" s="43" t="s">
        <v>5</v>
      </c>
      <c r="L32" s="46" t="s">
        <v>187</v>
      </c>
      <c r="M32" s="43" t="s">
        <v>188</v>
      </c>
      <c r="N32" s="43" t="s">
        <v>180</v>
      </c>
      <c r="O32" s="43" t="s">
        <v>180</v>
      </c>
      <c r="P32" s="43" t="s">
        <v>180</v>
      </c>
      <c r="Q32" s="43" t="s">
        <v>182</v>
      </c>
      <c r="R32" s="43" t="s">
        <v>340</v>
      </c>
    </row>
    <row r="33" spans="1:19" s="23" customFormat="1" ht="137.65" customHeight="1" x14ac:dyDescent="0.25">
      <c r="A33" s="26">
        <v>21</v>
      </c>
      <c r="B33" s="47" t="s">
        <v>305</v>
      </c>
      <c r="C33" s="43" t="s">
        <v>183</v>
      </c>
      <c r="D33" s="43" t="s">
        <v>184</v>
      </c>
      <c r="E33" s="43" t="s">
        <v>300</v>
      </c>
      <c r="F33" s="44" t="s">
        <v>181</v>
      </c>
      <c r="G33" s="44" t="s">
        <v>301</v>
      </c>
      <c r="H33" s="46" t="s">
        <v>306</v>
      </c>
      <c r="I33" s="43" t="s">
        <v>307</v>
      </c>
      <c r="J33" s="43" t="s">
        <v>308</v>
      </c>
      <c r="K33" s="43" t="s">
        <v>5</v>
      </c>
      <c r="L33" s="43" t="s">
        <v>187</v>
      </c>
      <c r="M33" s="43" t="s">
        <v>180</v>
      </c>
      <c r="N33" s="43" t="s">
        <v>180</v>
      </c>
      <c r="O33" s="43" t="s">
        <v>180</v>
      </c>
      <c r="P33" s="43" t="s">
        <v>180</v>
      </c>
      <c r="Q33" s="43" t="s">
        <v>309</v>
      </c>
      <c r="R33" s="43" t="s">
        <v>340</v>
      </c>
    </row>
    <row r="34" spans="1:19" s="23" customFormat="1" ht="130.9" customHeight="1" x14ac:dyDescent="0.25">
      <c r="A34" s="26">
        <v>22</v>
      </c>
      <c r="B34" s="48" t="s">
        <v>310</v>
      </c>
      <c r="C34" s="43" t="s">
        <v>269</v>
      </c>
      <c r="D34" s="43" t="s">
        <v>270</v>
      </c>
      <c r="E34" s="43" t="s">
        <v>311</v>
      </c>
      <c r="F34" s="43" t="s">
        <v>218</v>
      </c>
      <c r="G34" s="43" t="s">
        <v>218</v>
      </c>
      <c r="H34" s="43" t="s">
        <v>312</v>
      </c>
      <c r="I34" s="43" t="s">
        <v>313</v>
      </c>
      <c r="J34" s="43" t="s">
        <v>314</v>
      </c>
      <c r="K34" s="43" t="s">
        <v>5</v>
      </c>
      <c r="L34" s="49" t="s">
        <v>191</v>
      </c>
      <c r="M34" s="43" t="s">
        <v>180</v>
      </c>
      <c r="N34" s="43" t="s">
        <v>180</v>
      </c>
      <c r="O34" s="43" t="s">
        <v>180</v>
      </c>
      <c r="P34" s="43" t="s">
        <v>188</v>
      </c>
      <c r="Q34" s="43" t="s">
        <v>315</v>
      </c>
      <c r="R34" s="43" t="s">
        <v>322</v>
      </c>
    </row>
    <row r="35" spans="1:19" s="23" customFormat="1" ht="148.15" customHeight="1" x14ac:dyDescent="0.25">
      <c r="A35" s="26">
        <v>23</v>
      </c>
      <c r="B35" s="48" t="s">
        <v>316</v>
      </c>
      <c r="C35" s="43" t="s">
        <v>269</v>
      </c>
      <c r="D35" s="43" t="s">
        <v>270</v>
      </c>
      <c r="E35" s="43" t="s">
        <v>311</v>
      </c>
      <c r="F35" s="43" t="s">
        <v>218</v>
      </c>
      <c r="G35" s="43" t="s">
        <v>218</v>
      </c>
      <c r="H35" s="43" t="s">
        <v>317</v>
      </c>
      <c r="I35" s="43" t="s">
        <v>318</v>
      </c>
      <c r="J35" s="43" t="s">
        <v>319</v>
      </c>
      <c r="K35" s="43" t="s">
        <v>5</v>
      </c>
      <c r="L35" s="49" t="s">
        <v>187</v>
      </c>
      <c r="M35" s="43"/>
      <c r="N35" s="43" t="s">
        <v>180</v>
      </c>
      <c r="O35" s="43"/>
      <c r="P35" s="43" t="s">
        <v>180</v>
      </c>
      <c r="Q35" s="43" t="s">
        <v>189</v>
      </c>
      <c r="R35" s="43" t="s">
        <v>322</v>
      </c>
    </row>
    <row r="36" spans="1:19" s="22" customFormat="1" ht="92.65" customHeight="1" x14ac:dyDescent="0.25">
      <c r="A36" s="26">
        <v>24</v>
      </c>
      <c r="B36" s="50" t="s">
        <v>396</v>
      </c>
      <c r="C36" s="20" t="s">
        <v>381</v>
      </c>
      <c r="D36" s="20" t="s">
        <v>398</v>
      </c>
      <c r="E36" s="20" t="s">
        <v>399</v>
      </c>
      <c r="F36" s="20" t="s">
        <v>218</v>
      </c>
      <c r="G36" s="20" t="s">
        <v>218</v>
      </c>
      <c r="H36" s="50" t="s">
        <v>403</v>
      </c>
      <c r="I36" s="50" t="s">
        <v>404</v>
      </c>
      <c r="J36" s="50" t="s">
        <v>405</v>
      </c>
      <c r="K36" s="20" t="s">
        <v>5</v>
      </c>
      <c r="L36" s="20" t="s">
        <v>187</v>
      </c>
      <c r="M36" s="20" t="s">
        <v>180</v>
      </c>
      <c r="N36" s="20" t="s">
        <v>180</v>
      </c>
      <c r="O36" s="20" t="s">
        <v>188</v>
      </c>
      <c r="P36" s="20" t="s">
        <v>180</v>
      </c>
      <c r="Q36" s="50" t="s">
        <v>189</v>
      </c>
      <c r="R36" s="20" t="s">
        <v>322</v>
      </c>
    </row>
    <row r="37" spans="1:19" s="22" customFormat="1" ht="92.65" customHeight="1" x14ac:dyDescent="0.25">
      <c r="A37" s="26">
        <v>25</v>
      </c>
      <c r="B37" s="50" t="s">
        <v>397</v>
      </c>
      <c r="C37" s="20" t="s">
        <v>381</v>
      </c>
      <c r="D37" s="20" t="s">
        <v>398</v>
      </c>
      <c r="E37" s="20" t="s">
        <v>399</v>
      </c>
      <c r="F37" s="20" t="s">
        <v>218</v>
      </c>
      <c r="G37" s="20" t="s">
        <v>218</v>
      </c>
      <c r="H37" s="50" t="s">
        <v>400</v>
      </c>
      <c r="I37" s="50" t="s">
        <v>401</v>
      </c>
      <c r="J37" s="50" t="s">
        <v>400</v>
      </c>
      <c r="K37" s="20" t="s">
        <v>5</v>
      </c>
      <c r="L37" s="20" t="s">
        <v>402</v>
      </c>
      <c r="M37" s="20" t="s">
        <v>180</v>
      </c>
      <c r="N37" s="20" t="s">
        <v>180</v>
      </c>
      <c r="O37" s="20" t="s">
        <v>188</v>
      </c>
      <c r="P37" s="20" t="s">
        <v>180</v>
      </c>
      <c r="Q37" s="50" t="s">
        <v>189</v>
      </c>
      <c r="R37" s="20">
        <v>2024</v>
      </c>
      <c r="S37" s="53"/>
    </row>
    <row r="38" spans="1:19" s="23" customFormat="1" ht="69.75" customHeight="1" x14ac:dyDescent="0.25">
      <c r="A38" s="26">
        <v>26</v>
      </c>
      <c r="B38" s="27" t="s">
        <v>323</v>
      </c>
      <c r="C38" s="50" t="s">
        <v>320</v>
      </c>
      <c r="D38" s="50" t="s">
        <v>324</v>
      </c>
      <c r="E38" s="50" t="s">
        <v>321</v>
      </c>
      <c r="F38" s="20" t="s">
        <v>218</v>
      </c>
      <c r="G38" s="50" t="s">
        <v>325</v>
      </c>
      <c r="H38" s="50" t="s">
        <v>326</v>
      </c>
      <c r="I38" s="50" t="s">
        <v>327</v>
      </c>
      <c r="J38" s="50" t="s">
        <v>275</v>
      </c>
      <c r="K38" s="50" t="s">
        <v>5</v>
      </c>
      <c r="L38" s="50" t="s">
        <v>6</v>
      </c>
      <c r="M38" s="50" t="s">
        <v>7</v>
      </c>
      <c r="N38" s="50" t="s">
        <v>7</v>
      </c>
      <c r="O38" s="50" t="s">
        <v>7</v>
      </c>
      <c r="P38" s="50" t="s">
        <v>7</v>
      </c>
      <c r="Q38" s="50" t="s">
        <v>189</v>
      </c>
      <c r="R38" s="20" t="s">
        <v>322</v>
      </c>
    </row>
    <row r="39" spans="1:19" s="22" customFormat="1" ht="98.25" customHeight="1" x14ac:dyDescent="0.25">
      <c r="A39" s="26">
        <v>27</v>
      </c>
      <c r="B39" s="50" t="s">
        <v>420</v>
      </c>
      <c r="C39" s="50" t="s">
        <v>381</v>
      </c>
      <c r="D39" s="50" t="s">
        <v>398</v>
      </c>
      <c r="E39" s="50" t="s">
        <v>399</v>
      </c>
      <c r="F39" s="50" t="s">
        <v>218</v>
      </c>
      <c r="G39" s="50" t="s">
        <v>218</v>
      </c>
      <c r="H39" s="50" t="s">
        <v>421</v>
      </c>
      <c r="I39" s="50" t="s">
        <v>422</v>
      </c>
      <c r="J39" s="50" t="s">
        <v>423</v>
      </c>
      <c r="K39" s="20" t="s">
        <v>5</v>
      </c>
      <c r="L39" s="20" t="s">
        <v>187</v>
      </c>
      <c r="M39" s="20" t="s">
        <v>7</v>
      </c>
      <c r="N39" s="20" t="s">
        <v>7</v>
      </c>
      <c r="O39" s="20" t="s">
        <v>8</v>
      </c>
      <c r="P39" s="20" t="s">
        <v>7</v>
      </c>
      <c r="Q39" s="50" t="s">
        <v>189</v>
      </c>
      <c r="R39" s="20" t="s">
        <v>322</v>
      </c>
    </row>
    <row r="40" spans="1:19" s="22" customFormat="1" ht="114.75" customHeight="1" x14ac:dyDescent="0.25">
      <c r="A40" s="26">
        <v>28</v>
      </c>
      <c r="B40" s="50" t="s">
        <v>409</v>
      </c>
      <c r="C40" s="50" t="s">
        <v>381</v>
      </c>
      <c r="D40" s="50" t="s">
        <v>398</v>
      </c>
      <c r="E40" s="50" t="s">
        <v>399</v>
      </c>
      <c r="F40" s="50" t="s">
        <v>410</v>
      </c>
      <c r="G40" s="50" t="s">
        <v>218</v>
      </c>
      <c r="H40" s="50" t="s">
        <v>411</v>
      </c>
      <c r="I40" s="50" t="s">
        <v>412</v>
      </c>
      <c r="J40" s="50" t="s">
        <v>411</v>
      </c>
      <c r="K40" s="20" t="s">
        <v>5</v>
      </c>
      <c r="L40" s="20" t="s">
        <v>187</v>
      </c>
      <c r="M40" s="20" t="s">
        <v>180</v>
      </c>
      <c r="N40" s="20" t="s">
        <v>180</v>
      </c>
      <c r="O40" s="20" t="s">
        <v>188</v>
      </c>
      <c r="P40" s="20" t="s">
        <v>180</v>
      </c>
      <c r="Q40" s="50" t="s">
        <v>189</v>
      </c>
      <c r="R40" s="20" t="s">
        <v>322</v>
      </c>
    </row>
    <row r="41" spans="1:19" s="22" customFormat="1" ht="102" customHeight="1" x14ac:dyDescent="0.25">
      <c r="A41" s="26">
        <v>29</v>
      </c>
      <c r="B41" s="50" t="s">
        <v>406</v>
      </c>
      <c r="C41" s="50" t="s">
        <v>381</v>
      </c>
      <c r="D41" s="50" t="s">
        <v>398</v>
      </c>
      <c r="E41" s="50" t="s">
        <v>399</v>
      </c>
      <c r="F41" s="50" t="s">
        <v>218</v>
      </c>
      <c r="G41" s="50" t="s">
        <v>218</v>
      </c>
      <c r="H41" s="50" t="s">
        <v>407</v>
      </c>
      <c r="I41" s="50" t="s">
        <v>408</v>
      </c>
      <c r="J41" s="50" t="s">
        <v>407</v>
      </c>
      <c r="K41" s="20" t="s">
        <v>5</v>
      </c>
      <c r="L41" s="20" t="s">
        <v>187</v>
      </c>
      <c r="M41" s="20" t="s">
        <v>180</v>
      </c>
      <c r="N41" s="20" t="s">
        <v>180</v>
      </c>
      <c r="O41" s="20" t="s">
        <v>188</v>
      </c>
      <c r="P41" s="20" t="s">
        <v>180</v>
      </c>
      <c r="Q41" s="50" t="s">
        <v>189</v>
      </c>
      <c r="R41" s="20" t="s">
        <v>322</v>
      </c>
    </row>
    <row r="42" spans="1:19" s="22" customFormat="1" ht="69.75" customHeight="1" x14ac:dyDescent="0.25">
      <c r="A42" s="26">
        <v>30</v>
      </c>
      <c r="B42" s="50" t="s">
        <v>417</v>
      </c>
      <c r="C42" s="50" t="s">
        <v>381</v>
      </c>
      <c r="D42" s="50" t="s">
        <v>398</v>
      </c>
      <c r="E42" s="50" t="s">
        <v>399</v>
      </c>
      <c r="F42" s="50" t="s">
        <v>218</v>
      </c>
      <c r="G42" s="50" t="s">
        <v>218</v>
      </c>
      <c r="H42" s="50" t="s">
        <v>418</v>
      </c>
      <c r="I42" s="50" t="s">
        <v>419</v>
      </c>
      <c r="J42" s="50" t="s">
        <v>418</v>
      </c>
      <c r="K42" s="20" t="s">
        <v>5</v>
      </c>
      <c r="L42" s="20" t="s">
        <v>187</v>
      </c>
      <c r="M42" s="20" t="s">
        <v>180</v>
      </c>
      <c r="N42" s="20" t="s">
        <v>180</v>
      </c>
      <c r="O42" s="20" t="s">
        <v>180</v>
      </c>
      <c r="P42" s="20" t="s">
        <v>180</v>
      </c>
      <c r="Q42" s="50" t="s">
        <v>189</v>
      </c>
      <c r="R42" s="20" t="s">
        <v>322</v>
      </c>
    </row>
    <row r="43" spans="1:19" s="22" customFormat="1" ht="69.75" customHeight="1" x14ac:dyDescent="0.25">
      <c r="A43" s="26">
        <v>31</v>
      </c>
      <c r="B43" s="50" t="s">
        <v>413</v>
      </c>
      <c r="C43" s="50" t="s">
        <v>381</v>
      </c>
      <c r="D43" s="50" t="s">
        <v>398</v>
      </c>
      <c r="E43" s="50" t="s">
        <v>399</v>
      </c>
      <c r="F43" s="50" t="s">
        <v>218</v>
      </c>
      <c r="G43" s="50" t="s">
        <v>414</v>
      </c>
      <c r="H43" s="50" t="s">
        <v>415</v>
      </c>
      <c r="I43" s="50" t="s">
        <v>416</v>
      </c>
      <c r="J43" s="50" t="s">
        <v>415</v>
      </c>
      <c r="K43" s="20" t="s">
        <v>5</v>
      </c>
      <c r="L43" s="20" t="s">
        <v>187</v>
      </c>
      <c r="M43" s="20" t="s">
        <v>180</v>
      </c>
      <c r="N43" s="20" t="s">
        <v>180</v>
      </c>
      <c r="O43" s="20" t="s">
        <v>180</v>
      </c>
      <c r="P43" s="20" t="s">
        <v>180</v>
      </c>
      <c r="Q43" s="50" t="s">
        <v>189</v>
      </c>
      <c r="R43" s="20" t="s">
        <v>322</v>
      </c>
    </row>
    <row r="44" spans="1:19" s="22" customFormat="1" ht="69.75" customHeight="1" x14ac:dyDescent="0.25">
      <c r="A44" s="26">
        <v>32</v>
      </c>
      <c r="B44" s="50" t="s">
        <v>424</v>
      </c>
      <c r="C44" s="20" t="s">
        <v>381</v>
      </c>
      <c r="D44" s="20" t="s">
        <v>398</v>
      </c>
      <c r="E44" s="20" t="s">
        <v>399</v>
      </c>
      <c r="F44" s="20" t="s">
        <v>425</v>
      </c>
      <c r="G44" s="20" t="s">
        <v>425</v>
      </c>
      <c r="H44" s="54" t="s">
        <v>426</v>
      </c>
      <c r="I44" s="54" t="s">
        <v>427</v>
      </c>
      <c r="J44" s="54" t="s">
        <v>426</v>
      </c>
      <c r="K44" s="20" t="s">
        <v>5</v>
      </c>
      <c r="L44" s="20" t="s">
        <v>187</v>
      </c>
      <c r="M44" s="20" t="s">
        <v>180</v>
      </c>
      <c r="N44" s="20" t="s">
        <v>180</v>
      </c>
      <c r="O44" s="20" t="s">
        <v>180</v>
      </c>
      <c r="P44" s="20" t="s">
        <v>180</v>
      </c>
      <c r="Q44" s="50" t="s">
        <v>189</v>
      </c>
      <c r="R44" s="20" t="s">
        <v>322</v>
      </c>
    </row>
    <row r="45" spans="1:19" s="22" customFormat="1" ht="77.25" customHeight="1" x14ac:dyDescent="0.25">
      <c r="A45" s="26">
        <v>33</v>
      </c>
      <c r="B45" s="55" t="s">
        <v>380</v>
      </c>
      <c r="C45" s="56" t="s">
        <v>381</v>
      </c>
      <c r="D45" s="20" t="s">
        <v>398</v>
      </c>
      <c r="E45" s="56" t="s">
        <v>382</v>
      </c>
      <c r="F45" s="56" t="s">
        <v>218</v>
      </c>
      <c r="G45" s="56" t="s">
        <v>383</v>
      </c>
      <c r="H45" s="56" t="s">
        <v>384</v>
      </c>
      <c r="I45" s="57" t="s">
        <v>385</v>
      </c>
      <c r="J45" s="58" t="s">
        <v>386</v>
      </c>
      <c r="K45" s="59" t="s">
        <v>5</v>
      </c>
      <c r="L45" s="59" t="s">
        <v>387</v>
      </c>
      <c r="M45" s="59" t="s">
        <v>7</v>
      </c>
      <c r="N45" s="59" t="s">
        <v>7</v>
      </c>
      <c r="O45" s="59" t="s">
        <v>7</v>
      </c>
      <c r="P45" s="59" t="s">
        <v>7</v>
      </c>
      <c r="Q45" s="50" t="s">
        <v>189</v>
      </c>
      <c r="R45" s="59" t="s">
        <v>340</v>
      </c>
    </row>
    <row r="46" spans="1:19" s="23" customFormat="1" ht="83.25" customHeight="1" x14ac:dyDescent="0.25">
      <c r="A46" s="26">
        <v>34</v>
      </c>
      <c r="B46" s="27" t="s">
        <v>328</v>
      </c>
      <c r="C46" s="50" t="s">
        <v>276</v>
      </c>
      <c r="D46" s="50" t="s">
        <v>277</v>
      </c>
      <c r="E46" s="50" t="s">
        <v>276</v>
      </c>
      <c r="F46" s="50" t="s">
        <v>218</v>
      </c>
      <c r="G46" s="50" t="s">
        <v>218</v>
      </c>
      <c r="H46" s="50" t="s">
        <v>329</v>
      </c>
      <c r="I46" s="50" t="s">
        <v>330</v>
      </c>
      <c r="J46" s="50" t="s">
        <v>329</v>
      </c>
      <c r="K46" s="50" t="s">
        <v>5</v>
      </c>
      <c r="L46" s="50" t="s">
        <v>6</v>
      </c>
      <c r="M46" s="50" t="s">
        <v>7</v>
      </c>
      <c r="N46" s="50" t="s">
        <v>7</v>
      </c>
      <c r="O46" s="50" t="s">
        <v>7</v>
      </c>
      <c r="P46" s="50" t="s">
        <v>7</v>
      </c>
      <c r="Q46" s="50" t="s">
        <v>189</v>
      </c>
      <c r="R46" s="20" t="s">
        <v>322</v>
      </c>
    </row>
    <row r="47" spans="1:19" s="23" customFormat="1" ht="47.25" x14ac:dyDescent="0.25">
      <c r="A47" s="26">
        <v>35</v>
      </c>
      <c r="B47" s="27" t="s">
        <v>332</v>
      </c>
      <c r="C47" s="50" t="s">
        <v>331</v>
      </c>
      <c r="D47" s="50" t="s">
        <v>333</v>
      </c>
      <c r="E47" s="50" t="s">
        <v>334</v>
      </c>
      <c r="F47" s="50" t="s">
        <v>335</v>
      </c>
      <c r="G47" s="50" t="s">
        <v>336</v>
      </c>
      <c r="H47" s="50" t="s">
        <v>337</v>
      </c>
      <c r="I47" s="50" t="s">
        <v>338</v>
      </c>
      <c r="J47" s="50" t="s">
        <v>339</v>
      </c>
      <c r="K47" s="50" t="s">
        <v>5</v>
      </c>
      <c r="L47" s="50" t="s">
        <v>28</v>
      </c>
      <c r="M47" s="50" t="s">
        <v>7</v>
      </c>
      <c r="N47" s="50" t="s">
        <v>7</v>
      </c>
      <c r="O47" s="50" t="s">
        <v>7</v>
      </c>
      <c r="P47" s="50" t="s">
        <v>7</v>
      </c>
      <c r="Q47" s="50" t="s">
        <v>189</v>
      </c>
      <c r="R47" s="50" t="s">
        <v>340</v>
      </c>
    </row>
    <row r="48" spans="1:19" s="23" customFormat="1" ht="47.25" x14ac:dyDescent="0.25">
      <c r="A48" s="26">
        <v>36</v>
      </c>
      <c r="B48" s="27" t="s">
        <v>341</v>
      </c>
      <c r="C48" s="50" t="s">
        <v>331</v>
      </c>
      <c r="D48" s="50" t="s">
        <v>342</v>
      </c>
      <c r="E48" s="50" t="s">
        <v>343</v>
      </c>
      <c r="F48" s="50" t="s">
        <v>344</v>
      </c>
      <c r="G48" s="50" t="s">
        <v>345</v>
      </c>
      <c r="H48" s="50" t="s">
        <v>337</v>
      </c>
      <c r="I48" s="50" t="s">
        <v>346</v>
      </c>
      <c r="J48" s="50" t="s">
        <v>347</v>
      </c>
      <c r="K48" s="50" t="s">
        <v>5</v>
      </c>
      <c r="L48" s="50" t="s">
        <v>31</v>
      </c>
      <c r="M48" s="50" t="s">
        <v>8</v>
      </c>
      <c r="N48" s="50" t="s">
        <v>7</v>
      </c>
      <c r="O48" s="50" t="s">
        <v>8</v>
      </c>
      <c r="P48" s="50" t="s">
        <v>7</v>
      </c>
      <c r="Q48" s="50" t="s">
        <v>189</v>
      </c>
      <c r="R48" s="50" t="s">
        <v>340</v>
      </c>
    </row>
    <row r="49" spans="1:19" s="23" customFormat="1" ht="78.75" x14ac:dyDescent="0.25">
      <c r="A49" s="26">
        <v>37</v>
      </c>
      <c r="B49" s="27" t="s">
        <v>348</v>
      </c>
      <c r="C49" s="50" t="s">
        <v>331</v>
      </c>
      <c r="D49" s="50" t="s">
        <v>349</v>
      </c>
      <c r="E49" s="50" t="s">
        <v>350</v>
      </c>
      <c r="F49" s="50" t="s">
        <v>351</v>
      </c>
      <c r="G49" s="50" t="s">
        <v>352</v>
      </c>
      <c r="H49" s="50" t="s">
        <v>353</v>
      </c>
      <c r="I49" s="50" t="s">
        <v>354</v>
      </c>
      <c r="J49" s="50" t="s">
        <v>355</v>
      </c>
      <c r="K49" s="50" t="s">
        <v>5</v>
      </c>
      <c r="L49" s="50" t="s">
        <v>31</v>
      </c>
      <c r="M49" s="50" t="s">
        <v>7</v>
      </c>
      <c r="N49" s="50" t="s">
        <v>7</v>
      </c>
      <c r="O49" s="50" t="s">
        <v>7</v>
      </c>
      <c r="P49" s="50" t="s">
        <v>7</v>
      </c>
      <c r="Q49" s="50" t="s">
        <v>189</v>
      </c>
      <c r="R49" s="50" t="s">
        <v>340</v>
      </c>
    </row>
    <row r="50" spans="1:19" s="23" customFormat="1" ht="126" x14ac:dyDescent="0.25">
      <c r="A50" s="26">
        <v>38</v>
      </c>
      <c r="B50" s="51" t="s">
        <v>450</v>
      </c>
      <c r="C50" s="43" t="s">
        <v>331</v>
      </c>
      <c r="D50" s="43" t="s">
        <v>444</v>
      </c>
      <c r="E50" s="43" t="s">
        <v>445</v>
      </c>
      <c r="F50" s="43" t="s">
        <v>442</v>
      </c>
      <c r="G50" s="43" t="s">
        <v>451</v>
      </c>
      <c r="H50" s="43" t="s">
        <v>452</v>
      </c>
      <c r="I50" s="43" t="s">
        <v>453</v>
      </c>
      <c r="J50" s="43" t="s">
        <v>454</v>
      </c>
      <c r="K50" s="43" t="s">
        <v>5</v>
      </c>
      <c r="L50" s="43" t="s">
        <v>187</v>
      </c>
      <c r="M50" s="43" t="s">
        <v>180</v>
      </c>
      <c r="N50" s="43" t="s">
        <v>180</v>
      </c>
      <c r="O50" s="43" t="s">
        <v>188</v>
      </c>
      <c r="P50" s="43" t="s">
        <v>180</v>
      </c>
      <c r="Q50" s="50" t="s">
        <v>189</v>
      </c>
      <c r="R50" s="20" t="s">
        <v>322</v>
      </c>
    </row>
    <row r="51" spans="1:19" s="22" customFormat="1" ht="78.75" x14ac:dyDescent="0.25">
      <c r="A51" s="26">
        <v>39</v>
      </c>
      <c r="B51" s="50" t="s">
        <v>443</v>
      </c>
      <c r="C51" s="20" t="s">
        <v>331</v>
      </c>
      <c r="D51" s="20" t="s">
        <v>444</v>
      </c>
      <c r="E51" s="20" t="s">
        <v>445</v>
      </c>
      <c r="F51" s="20" t="s">
        <v>442</v>
      </c>
      <c r="G51" s="20" t="s">
        <v>446</v>
      </c>
      <c r="H51" s="50" t="s">
        <v>447</v>
      </c>
      <c r="I51" s="50" t="s">
        <v>448</v>
      </c>
      <c r="J51" s="50" t="s">
        <v>449</v>
      </c>
      <c r="K51" s="20" t="s">
        <v>5</v>
      </c>
      <c r="L51" s="20" t="s">
        <v>187</v>
      </c>
      <c r="M51" s="20" t="s">
        <v>180</v>
      </c>
      <c r="N51" s="20" t="s">
        <v>180</v>
      </c>
      <c r="O51" s="20" t="s">
        <v>188</v>
      </c>
      <c r="P51" s="20" t="s">
        <v>180</v>
      </c>
      <c r="Q51" s="50" t="s">
        <v>189</v>
      </c>
      <c r="R51" s="20" t="s">
        <v>322</v>
      </c>
    </row>
    <row r="52" spans="1:19" s="22" customFormat="1" ht="144.75" customHeight="1" x14ac:dyDescent="0.25">
      <c r="A52" s="26">
        <v>40</v>
      </c>
      <c r="B52" s="20" t="s">
        <v>369</v>
      </c>
      <c r="C52" s="20" t="s">
        <v>331</v>
      </c>
      <c r="D52" s="20" t="s">
        <v>444</v>
      </c>
      <c r="E52" s="20" t="s">
        <v>365</v>
      </c>
      <c r="F52" s="20" t="s">
        <v>331</v>
      </c>
      <c r="G52" s="20" t="s">
        <v>366</v>
      </c>
      <c r="H52" s="20" t="s">
        <v>368</v>
      </c>
      <c r="I52" s="34" t="s">
        <v>377</v>
      </c>
      <c r="J52" s="19" t="s">
        <v>367</v>
      </c>
      <c r="K52" s="20" t="s">
        <v>5</v>
      </c>
      <c r="L52" s="20" t="s">
        <v>376</v>
      </c>
      <c r="M52" s="20" t="s">
        <v>188</v>
      </c>
      <c r="N52" s="20" t="s">
        <v>180</v>
      </c>
      <c r="O52" s="20" t="s">
        <v>180</v>
      </c>
      <c r="P52" s="20" t="s">
        <v>180</v>
      </c>
      <c r="Q52" s="50" t="s">
        <v>189</v>
      </c>
      <c r="R52" s="50" t="s">
        <v>340</v>
      </c>
    </row>
    <row r="53" spans="1:19" s="28" customFormat="1" ht="137.44999999999999" customHeight="1" x14ac:dyDescent="0.25">
      <c r="A53" s="26">
        <v>41</v>
      </c>
      <c r="B53" s="60" t="s">
        <v>388</v>
      </c>
      <c r="C53" s="60" t="s">
        <v>389</v>
      </c>
      <c r="D53" s="60" t="s">
        <v>390</v>
      </c>
      <c r="E53" s="60" t="s">
        <v>391</v>
      </c>
      <c r="F53" s="60" t="s">
        <v>218</v>
      </c>
      <c r="G53" s="60" t="s">
        <v>392</v>
      </c>
      <c r="H53" s="60" t="s">
        <v>393</v>
      </c>
      <c r="I53" s="60" t="s">
        <v>394</v>
      </c>
      <c r="J53" s="60" t="s">
        <v>395</v>
      </c>
      <c r="K53" s="60" t="s">
        <v>5</v>
      </c>
      <c r="L53" s="60" t="s">
        <v>197</v>
      </c>
      <c r="M53" s="60" t="s">
        <v>180</v>
      </c>
      <c r="N53" s="60" t="s">
        <v>180</v>
      </c>
      <c r="O53" s="60" t="s">
        <v>180</v>
      </c>
      <c r="P53" s="60" t="s">
        <v>180</v>
      </c>
      <c r="Q53" s="50" t="s">
        <v>189</v>
      </c>
      <c r="R53" s="50" t="s">
        <v>340</v>
      </c>
    </row>
    <row r="54" spans="1:19" s="28" customFormat="1" ht="141.75" x14ac:dyDescent="0.25">
      <c r="A54" s="26">
        <v>42</v>
      </c>
      <c r="B54" s="50" t="s">
        <v>428</v>
      </c>
      <c r="C54" s="20" t="s">
        <v>429</v>
      </c>
      <c r="D54" s="20" t="s">
        <v>430</v>
      </c>
      <c r="E54" s="20" t="s">
        <v>431</v>
      </c>
      <c r="F54" s="20" t="s">
        <v>218</v>
      </c>
      <c r="G54" s="20" t="s">
        <v>218</v>
      </c>
      <c r="H54" s="50" t="s">
        <v>432</v>
      </c>
      <c r="I54" s="20" t="s">
        <v>433</v>
      </c>
      <c r="J54" s="20" t="s">
        <v>434</v>
      </c>
      <c r="K54" s="20" t="s">
        <v>5</v>
      </c>
      <c r="L54" s="20" t="s">
        <v>197</v>
      </c>
      <c r="M54" s="20" t="s">
        <v>180</v>
      </c>
      <c r="N54" s="20" t="s">
        <v>180</v>
      </c>
      <c r="O54" s="20" t="s">
        <v>180</v>
      </c>
      <c r="P54" s="20" t="s">
        <v>180</v>
      </c>
      <c r="Q54" s="50" t="s">
        <v>189</v>
      </c>
      <c r="R54" s="20" t="s">
        <v>322</v>
      </c>
    </row>
    <row r="55" spans="1:19" s="28" customFormat="1" ht="116.25" customHeight="1" x14ac:dyDescent="0.25">
      <c r="A55" s="26">
        <v>43</v>
      </c>
      <c r="B55" s="50" t="s">
        <v>435</v>
      </c>
      <c r="C55" s="20" t="s">
        <v>436</v>
      </c>
      <c r="D55" s="20" t="s">
        <v>437</v>
      </c>
      <c r="E55" s="20" t="s">
        <v>438</v>
      </c>
      <c r="F55" s="20" t="s">
        <v>439</v>
      </c>
      <c r="G55" s="20" t="s">
        <v>439</v>
      </c>
      <c r="H55" s="50" t="s">
        <v>440</v>
      </c>
      <c r="I55" s="20" t="s">
        <v>441</v>
      </c>
      <c r="J55" s="20" t="s">
        <v>440</v>
      </c>
      <c r="K55" s="20" t="s">
        <v>5</v>
      </c>
      <c r="L55" s="20" t="s">
        <v>197</v>
      </c>
      <c r="M55" s="20" t="s">
        <v>180</v>
      </c>
      <c r="N55" s="20" t="s">
        <v>180</v>
      </c>
      <c r="O55" s="20" t="s">
        <v>180</v>
      </c>
      <c r="P55" s="20" t="s">
        <v>180</v>
      </c>
      <c r="Q55" s="50" t="s">
        <v>189</v>
      </c>
      <c r="R55" s="20" t="s">
        <v>322</v>
      </c>
    </row>
    <row r="56" spans="1:19" ht="190.5" customHeight="1" x14ac:dyDescent="0.25">
      <c r="A56" s="26">
        <v>44</v>
      </c>
      <c r="B56" s="63" t="s">
        <v>460</v>
      </c>
      <c r="C56" s="59" t="s">
        <v>455</v>
      </c>
      <c r="D56" s="63" t="s">
        <v>462</v>
      </c>
      <c r="E56" s="59" t="s">
        <v>456</v>
      </c>
      <c r="F56" s="59" t="s">
        <v>218</v>
      </c>
      <c r="G56" s="59" t="s">
        <v>218</v>
      </c>
      <c r="H56" s="59" t="s">
        <v>457</v>
      </c>
      <c r="I56" s="59" t="s">
        <v>458</v>
      </c>
      <c r="J56" s="63" t="s">
        <v>459</v>
      </c>
      <c r="K56" s="63" t="s">
        <v>5</v>
      </c>
      <c r="L56" s="63" t="s">
        <v>197</v>
      </c>
      <c r="M56" s="63" t="s">
        <v>180</v>
      </c>
      <c r="N56" s="64" t="s">
        <v>180</v>
      </c>
      <c r="O56" s="64" t="s">
        <v>188</v>
      </c>
      <c r="P56" s="64" t="s">
        <v>180</v>
      </c>
      <c r="Q56" s="64" t="s">
        <v>189</v>
      </c>
      <c r="R56" s="65" t="s">
        <v>322</v>
      </c>
      <c r="S56" s="64"/>
    </row>
    <row r="57" spans="1:19" s="66" customFormat="1" ht="108" customHeight="1" x14ac:dyDescent="0.25">
      <c r="A57" s="26">
        <v>45</v>
      </c>
      <c r="B57" s="63" t="s">
        <v>461</v>
      </c>
      <c r="C57" s="63" t="s">
        <v>185</v>
      </c>
      <c r="D57" s="63" t="s">
        <v>462</v>
      </c>
      <c r="E57" s="63" t="s">
        <v>463</v>
      </c>
      <c r="F57" s="63" t="s">
        <v>464</v>
      </c>
      <c r="G57" s="63" t="s">
        <v>218</v>
      </c>
      <c r="H57" s="63" t="s">
        <v>465</v>
      </c>
      <c r="I57" s="63" t="s">
        <v>466</v>
      </c>
      <c r="J57" s="63" t="s">
        <v>467</v>
      </c>
      <c r="K57" s="63" t="s">
        <v>5</v>
      </c>
      <c r="L57" s="63" t="s">
        <v>185</v>
      </c>
      <c r="M57" s="63" t="s">
        <v>7</v>
      </c>
      <c r="N57" s="63" t="s">
        <v>7</v>
      </c>
      <c r="O57" s="63" t="s">
        <v>7</v>
      </c>
      <c r="P57" s="63" t="s">
        <v>7</v>
      </c>
      <c r="Q57" s="63" t="s">
        <v>189</v>
      </c>
      <c r="R57" s="63" t="s">
        <v>322</v>
      </c>
    </row>
    <row r="58" spans="1:19" s="66" customFormat="1" ht="107.25" customHeight="1" x14ac:dyDescent="0.25">
      <c r="A58" s="26">
        <v>46</v>
      </c>
      <c r="B58" s="63" t="s">
        <v>468</v>
      </c>
      <c r="C58" s="63" t="s">
        <v>185</v>
      </c>
      <c r="D58" s="63" t="s">
        <v>462</v>
      </c>
      <c r="E58" s="63" t="s">
        <v>463</v>
      </c>
      <c r="F58" s="63" t="s">
        <v>464</v>
      </c>
      <c r="G58" s="63" t="s">
        <v>218</v>
      </c>
      <c r="H58" s="63" t="s">
        <v>469</v>
      </c>
      <c r="I58" s="63" t="s">
        <v>470</v>
      </c>
      <c r="J58" s="63" t="s">
        <v>471</v>
      </c>
      <c r="K58" s="63" t="s">
        <v>5</v>
      </c>
      <c r="L58" s="63" t="s">
        <v>185</v>
      </c>
      <c r="M58" s="63" t="s">
        <v>7</v>
      </c>
      <c r="N58" s="63" t="s">
        <v>7</v>
      </c>
      <c r="O58" s="63" t="s">
        <v>7</v>
      </c>
      <c r="P58" s="63" t="s">
        <v>7</v>
      </c>
      <c r="Q58" s="63" t="s">
        <v>189</v>
      </c>
      <c r="R58" s="63" t="s">
        <v>322</v>
      </c>
    </row>
    <row r="59" spans="1:19" ht="104.25" customHeight="1" x14ac:dyDescent="0.25">
      <c r="A59" s="68">
        <v>47</v>
      </c>
      <c r="B59" s="63" t="s">
        <v>472</v>
      </c>
      <c r="C59" s="63" t="s">
        <v>185</v>
      </c>
      <c r="D59" s="63" t="s">
        <v>462</v>
      </c>
      <c r="E59" s="63" t="s">
        <v>463</v>
      </c>
      <c r="F59" s="63" t="s">
        <v>464</v>
      </c>
      <c r="G59" s="63" t="s">
        <v>218</v>
      </c>
      <c r="H59" s="63" t="s">
        <v>473</v>
      </c>
      <c r="I59" s="63" t="s">
        <v>474</v>
      </c>
      <c r="J59" s="63" t="s">
        <v>475</v>
      </c>
      <c r="K59" s="63" t="s">
        <v>5</v>
      </c>
      <c r="L59" s="63" t="s">
        <v>185</v>
      </c>
      <c r="M59" s="64" t="s">
        <v>7</v>
      </c>
      <c r="N59" s="64" t="s">
        <v>7</v>
      </c>
      <c r="O59" s="64" t="s">
        <v>7</v>
      </c>
      <c r="P59" s="64" t="s">
        <v>7</v>
      </c>
      <c r="Q59" s="63" t="s">
        <v>189</v>
      </c>
      <c r="R59" s="63" t="s">
        <v>322</v>
      </c>
    </row>
    <row r="60" spans="1:19" s="66" customFormat="1" ht="99.75" customHeight="1" x14ac:dyDescent="0.25">
      <c r="A60" s="26">
        <v>48</v>
      </c>
      <c r="B60" s="61" t="s">
        <v>476</v>
      </c>
      <c r="C60" s="61" t="s">
        <v>185</v>
      </c>
      <c r="D60" s="61" t="s">
        <v>462</v>
      </c>
      <c r="E60" s="61" t="s">
        <v>463</v>
      </c>
      <c r="F60" s="61" t="s">
        <v>464</v>
      </c>
      <c r="G60" s="61" t="s">
        <v>218</v>
      </c>
      <c r="H60" s="61" t="s">
        <v>477</v>
      </c>
      <c r="I60" s="61" t="s">
        <v>478</v>
      </c>
      <c r="J60" s="61" t="s">
        <v>479</v>
      </c>
      <c r="K60" s="61" t="s">
        <v>5</v>
      </c>
      <c r="L60" s="61" t="s">
        <v>185</v>
      </c>
      <c r="M60" s="67" t="s">
        <v>7</v>
      </c>
      <c r="N60" s="67" t="s">
        <v>7</v>
      </c>
      <c r="O60" s="67" t="s">
        <v>7</v>
      </c>
      <c r="P60" s="67" t="s">
        <v>7</v>
      </c>
      <c r="Q60" s="61" t="s">
        <v>189</v>
      </c>
      <c r="R60" s="61" t="s">
        <v>322</v>
      </c>
    </row>
    <row r="61" spans="1:19" ht="409.5" x14ac:dyDescent="0.25">
      <c r="A61" s="26">
        <v>49</v>
      </c>
      <c r="B61" s="61" t="s">
        <v>480</v>
      </c>
      <c r="C61" s="61" t="s">
        <v>481</v>
      </c>
      <c r="D61" s="61" t="s">
        <v>482</v>
      </c>
      <c r="E61" s="61" t="s">
        <v>483</v>
      </c>
      <c r="F61" s="61" t="s">
        <v>484</v>
      </c>
      <c r="G61" s="61" t="s">
        <v>485</v>
      </c>
      <c r="H61" s="61" t="s">
        <v>486</v>
      </c>
      <c r="I61" s="61" t="s">
        <v>487</v>
      </c>
      <c r="J61" s="61" t="s">
        <v>488</v>
      </c>
      <c r="K61" s="61" t="s">
        <v>5</v>
      </c>
      <c r="L61" s="61" t="s">
        <v>22</v>
      </c>
      <c r="M61" s="61"/>
      <c r="N61" s="61" t="s">
        <v>7</v>
      </c>
      <c r="O61" s="61" t="s">
        <v>7</v>
      </c>
      <c r="P61" s="61" t="s">
        <v>7</v>
      </c>
      <c r="Q61" s="61"/>
      <c r="R61" s="61" t="s">
        <v>322</v>
      </c>
    </row>
    <row r="62" spans="1:19" ht="157.5" x14ac:dyDescent="0.25">
      <c r="A62" s="26">
        <v>50</v>
      </c>
      <c r="B62" s="61" t="s">
        <v>489</v>
      </c>
      <c r="C62" s="61" t="s">
        <v>481</v>
      </c>
      <c r="D62" s="61" t="s">
        <v>482</v>
      </c>
      <c r="E62" s="61" t="s">
        <v>483</v>
      </c>
      <c r="F62" s="61" t="s">
        <v>484</v>
      </c>
      <c r="G62" s="61" t="s">
        <v>485</v>
      </c>
      <c r="H62" s="61" t="s">
        <v>490</v>
      </c>
      <c r="I62" s="61" t="s">
        <v>491</v>
      </c>
      <c r="J62" s="61" t="s">
        <v>492</v>
      </c>
      <c r="K62" s="61" t="s">
        <v>5</v>
      </c>
      <c r="L62" s="61" t="s">
        <v>22</v>
      </c>
      <c r="M62" s="61"/>
      <c r="N62" s="61" t="s">
        <v>7</v>
      </c>
      <c r="O62" s="61" t="s">
        <v>7</v>
      </c>
      <c r="P62" s="61" t="s">
        <v>7</v>
      </c>
      <c r="Q62" s="61"/>
      <c r="R62" s="61" t="s">
        <v>322</v>
      </c>
    </row>
  </sheetData>
  <mergeCells count="20">
    <mergeCell ref="A1:A12"/>
    <mergeCell ref="B4:Q4"/>
    <mergeCell ref="B5:Q5"/>
    <mergeCell ref="E6:Q6"/>
    <mergeCell ref="E7:Q7"/>
    <mergeCell ref="E8:Q8"/>
    <mergeCell ref="B1:D2"/>
    <mergeCell ref="B3:D3"/>
    <mergeCell ref="Q1:Q2"/>
    <mergeCell ref="E1:P1"/>
    <mergeCell ref="E2:P2"/>
    <mergeCell ref="E3:P3"/>
    <mergeCell ref="B11:Q11"/>
    <mergeCell ref="E9:Q9"/>
    <mergeCell ref="B6:D6"/>
    <mergeCell ref="B7:D7"/>
    <mergeCell ref="B8:D8"/>
    <mergeCell ref="B9:D9"/>
    <mergeCell ref="E10:Q10"/>
    <mergeCell ref="B10:D10"/>
  </mergeCells>
  <phoneticPr fontId="5" type="noConversion"/>
  <conditionalFormatting sqref="B20:B26 B29:B30">
    <cfRule type="duplicateValues" dxfId="0" priority="1"/>
  </conditionalFormatting>
  <dataValidations count="23">
    <dataValidation allowBlank="1" showInputMessage="1" prompt="Seleccione de la lista desplegable." sqref="Q12" xr:uid="{00000000-0002-0000-0000-000000000000}"/>
    <dataValidation allowBlank="1" showInputMessage="1" showErrorMessage="1" prompt="Escriba el nombre del proyecto normativo a desarrollar_x000a_" sqref="B12" xr:uid="{00000000-0002-0000-0000-000006000000}"/>
    <dataValidation allowBlank="1" showInputMessage="1" showErrorMessage="1" prompt="Escriba el nombre de la dependencia técnica que lidera el proyecto normativo." sqref="C12" xr:uid="{00000000-0002-0000-0000-000007000000}"/>
    <dataValidation allowBlank="1" showInputMessage="1" showErrorMessage="1" prompt="Escriba el nombre del servidor público responsable  del proyecto normativo._x000a_" sqref="D12" xr:uid="{00000000-0002-0000-0000-000008000000}"/>
    <dataValidation allowBlank="1" showInputMessage="1" showErrorMessage="1" prompt="Escriba el cargo del servidor público responsable del proyecto normativo." sqref="E12" xr:uid="{00000000-0002-0000-0000-000009000000}"/>
    <dataValidation allowBlank="1" showInputMessage="1" showErrorMessage="1" prompt="Escriba las entidades que participan en la formulación,  evite usar abreviaciones y siglas. Si el proyecto no se adelanta con otras entidades, escriba No Aplica. " sqref="F12" xr:uid="{00000000-0002-0000-0000-00000A000000}"/>
    <dataValidation allowBlank="1" showInputMessage="1" showErrorMessage="1" prompt="Escriba las entidades que firman el proyecto, evite usar abreviaciones y siglas. " sqref="G12" xr:uid="{00000000-0002-0000-0000-00000B000000}"/>
    <dataValidation allowBlank="1" showInputMessage="1" showErrorMessage="1" prompt="Escriba la norma que faculta a los firmantes la expedición del proyecto normativo." sqref="H12" xr:uid="{00000000-0002-0000-0000-00000C000000}"/>
    <dataValidation allowBlank="1" showInputMessage="1" showErrorMessage="1" prompt="Escriba el tema a abordar o el objeto del proyecto normativo." sqref="I12" xr:uid="{00000000-0002-0000-0000-00000D000000}"/>
    <dataValidation allowBlank="1" showInputMessage="1" showErrorMessage="1" prompt="Escriba la norma a reglamentar o modificar,  señale el nombre de la norma, seguido por el número y la fecha de expedición. " sqref="J12" xr:uid="{00000000-0002-0000-0000-00000E000000}"/>
    <dataValidation allowBlank="1" showInputMessage="1" showErrorMessage="1" prompt="Seleccione de la lista desplegable el tipo de instrumento jurídico que se generará." sqref="K12" xr:uid="{00000000-0002-0000-0000-00000F000000}"/>
    <dataValidation allowBlank="1" showInputMessage="1" showErrorMessage="1" prompt="Seleccione de la lista desplegable el origen del proyecto normativo." sqref="L12" xr:uid="{00000000-0002-0000-0000-000010000000}"/>
    <dataValidation allowBlank="1" showInputMessage="1" showErrorMessage="1" prompt="Seleccione de la lista desplegable la respuesta (si o no)." sqref="M12:O12" xr:uid="{00000000-0002-0000-0000-000011000000}"/>
    <dataValidation allowBlank="1" showInputMessage="1" prompt="Seleccione de la lista desplegable la respuesta (si o no)." sqref="P12" xr:uid="{00000000-0002-0000-0000-000012000000}"/>
    <dataValidation allowBlank="1" showInputMessage="1" showErrorMessage="1" prompt="Escriba la fecha aproximada en el siguiente formato: dd/mm/aaaa._x000a_" sqref="R12" xr:uid="{00000000-0002-0000-0000-000013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9:R9" xr:uid="{00000000-0002-0000-0000-000004000000}"/>
    <dataValidation allowBlank="1" showInputMessage="1" showErrorMessage="1" prompt="Escriba la ultima fecha de actualización en el siguiente formato: dd/mm/aaaa._x000a_" sqref="E10:R10" xr:uid="{00000000-0002-0000-0000-000005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4:R4" xr:uid="{00000000-0002-0000-0000-000014000000}"/>
    <dataValidation type="list" allowBlank="1" showInputMessage="1" showErrorMessage="1" prompt="Por favor seleccione una opción" sqref="C20:C26" xr:uid="{0AA93B27-5969-45FB-8315-DC6C40256F6D}">
      <formula1>#REF!</formula1>
    </dataValidation>
    <dataValidation type="date" allowBlank="1" showInputMessage="1" showErrorMessage="1" sqref="S37" xr:uid="{2EC6BEAD-7D73-4EF4-879B-0F2AC7CA2EC7}">
      <formula1>45170</formula1>
      <formula2>45657</formula2>
    </dataValidation>
  </dataValidations>
  <pageMargins left="0.25" right="0.25" top="0.75" bottom="0.75" header="0.3" footer="0.3"/>
  <pageSetup paperSize="14" scale="16" fitToHeight="4" orientation="landscape" r:id="rId1"/>
  <rowBreaks count="1" manualBreakCount="1">
    <brk id="22"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5" x14ac:dyDescent="0.25"/>
  <cols>
    <col min="1" max="1" width="74.75" style="1" bestFit="1" customWidth="1"/>
    <col min="2" max="2" width="10.75" style="1"/>
    <col min="3" max="3" width="28.875" style="1" customWidth="1"/>
    <col min="4" max="8" width="10.75" style="1"/>
    <col min="9" max="9" width="11.5" style="1" customWidth="1"/>
    <col min="10" max="10" width="19.625" style="1" customWidth="1"/>
    <col min="11" max="16384" width="10.75" style="1"/>
  </cols>
  <sheetData>
    <row r="1" spans="1:11" ht="15.75" x14ac:dyDescent="0.25">
      <c r="A1" s="1" t="s">
        <v>4</v>
      </c>
      <c r="C1" s="2" t="s">
        <v>10</v>
      </c>
      <c r="E1" s="1" t="s">
        <v>5</v>
      </c>
      <c r="G1" s="1" t="s">
        <v>8</v>
      </c>
      <c r="I1" s="3" t="s">
        <v>11</v>
      </c>
      <c r="K1" s="1" t="s">
        <v>12</v>
      </c>
    </row>
    <row r="2" spans="1:11" ht="15.75" x14ac:dyDescent="0.25">
      <c r="A2" s="1" t="s">
        <v>13</v>
      </c>
      <c r="C2" s="4" t="s">
        <v>14</v>
      </c>
      <c r="E2" s="1" t="s">
        <v>15</v>
      </c>
      <c r="G2" s="1" t="s">
        <v>7</v>
      </c>
      <c r="I2" s="3" t="s">
        <v>16</v>
      </c>
      <c r="K2" s="1" t="s">
        <v>17</v>
      </c>
    </row>
    <row r="3" spans="1:11" ht="15.75" x14ac:dyDescent="0.25">
      <c r="A3" s="1" t="s">
        <v>18</v>
      </c>
      <c r="C3" s="4" t="s">
        <v>6</v>
      </c>
      <c r="E3" s="1" t="s">
        <v>19</v>
      </c>
      <c r="I3" s="3" t="s">
        <v>20</v>
      </c>
      <c r="K3" s="1" t="s">
        <v>19</v>
      </c>
    </row>
    <row r="4" spans="1:11" ht="15.75" x14ac:dyDescent="0.25">
      <c r="A4" s="1" t="s">
        <v>21</v>
      </c>
      <c r="C4" s="4" t="s">
        <v>22</v>
      </c>
      <c r="I4" s="3" t="s">
        <v>9</v>
      </c>
      <c r="K4" s="1" t="s">
        <v>23</v>
      </c>
    </row>
    <row r="5" spans="1:11" ht="15.75" x14ac:dyDescent="0.25">
      <c r="A5" s="1" t="s">
        <v>24</v>
      </c>
      <c r="C5" s="4" t="s">
        <v>25</v>
      </c>
      <c r="I5" s="3" t="s">
        <v>26</v>
      </c>
      <c r="K5" s="1" t="s">
        <v>5</v>
      </c>
    </row>
    <row r="6" spans="1:11" ht="15.75" x14ac:dyDescent="0.25">
      <c r="A6" s="1" t="s">
        <v>27</v>
      </c>
      <c r="C6" s="4" t="s">
        <v>28</v>
      </c>
      <c r="K6" s="1" t="s">
        <v>29</v>
      </c>
    </row>
    <row r="7" spans="1:11" ht="15.75" x14ac:dyDescent="0.25">
      <c r="A7" s="1" t="s">
        <v>30</v>
      </c>
      <c r="C7" s="2" t="s">
        <v>31</v>
      </c>
      <c r="K7" s="1" t="s">
        <v>32</v>
      </c>
    </row>
    <row r="8" spans="1:11" x14ac:dyDescent="0.25">
      <c r="A8" s="1" t="s">
        <v>33</v>
      </c>
      <c r="K8" s="1" t="s">
        <v>34</v>
      </c>
    </row>
    <row r="9" spans="1:11" x14ac:dyDescent="0.25">
      <c r="A9" s="1" t="s">
        <v>35</v>
      </c>
      <c r="K9" s="1" t="s">
        <v>22</v>
      </c>
    </row>
    <row r="10" spans="1:11" x14ac:dyDescent="0.25">
      <c r="A10" s="1" t="s">
        <v>36</v>
      </c>
      <c r="K10" s="1" t="s">
        <v>37</v>
      </c>
    </row>
    <row r="11" spans="1:11" x14ac:dyDescent="0.25">
      <c r="A11" s="1" t="s">
        <v>38</v>
      </c>
      <c r="K11" s="1" t="s">
        <v>39</v>
      </c>
    </row>
    <row r="12" spans="1:11" x14ac:dyDescent="0.25">
      <c r="A12" s="1" t="s">
        <v>40</v>
      </c>
      <c r="K12" s="1" t="s">
        <v>41</v>
      </c>
    </row>
    <row r="13" spans="1:11" x14ac:dyDescent="0.25">
      <c r="A13" s="1" t="s">
        <v>42</v>
      </c>
      <c r="K13" s="1" t="s">
        <v>15</v>
      </c>
    </row>
    <row r="14" spans="1:11" x14ac:dyDescent="0.25">
      <c r="A14" s="1" t="s">
        <v>43</v>
      </c>
    </row>
    <row r="15" spans="1:11" x14ac:dyDescent="0.25">
      <c r="A15" s="1" t="s">
        <v>44</v>
      </c>
    </row>
    <row r="16" spans="1:11" x14ac:dyDescent="0.25">
      <c r="A16" s="1" t="s">
        <v>45</v>
      </c>
    </row>
    <row r="17" spans="1:1" x14ac:dyDescent="0.25">
      <c r="A17" s="1" t="s">
        <v>46</v>
      </c>
    </row>
    <row r="18" spans="1:1" x14ac:dyDescent="0.25">
      <c r="A18" s="1" t="s">
        <v>47</v>
      </c>
    </row>
    <row r="19" spans="1:1" x14ac:dyDescent="0.25">
      <c r="A19" s="1" t="s">
        <v>48</v>
      </c>
    </row>
    <row r="20" spans="1:1" x14ac:dyDescent="0.25">
      <c r="A20" s="1" t="s">
        <v>49</v>
      </c>
    </row>
    <row r="21" spans="1:1" x14ac:dyDescent="0.25">
      <c r="A21" s="1" t="s">
        <v>50</v>
      </c>
    </row>
    <row r="22" spans="1:1" x14ac:dyDescent="0.25">
      <c r="A22" s="1" t="s">
        <v>51</v>
      </c>
    </row>
    <row r="23" spans="1:1" x14ac:dyDescent="0.25">
      <c r="A23" s="1" t="s">
        <v>52</v>
      </c>
    </row>
    <row r="24" spans="1:1" x14ac:dyDescent="0.25">
      <c r="A24" s="1" t="s">
        <v>53</v>
      </c>
    </row>
    <row r="25" spans="1:1" x14ac:dyDescent="0.25">
      <c r="A25" s="1" t="s">
        <v>54</v>
      </c>
    </row>
    <row r="26" spans="1:1" x14ac:dyDescent="0.25">
      <c r="A26" s="1" t="s">
        <v>55</v>
      </c>
    </row>
    <row r="27" spans="1:1" x14ac:dyDescent="0.25">
      <c r="A27" s="1" t="s">
        <v>56</v>
      </c>
    </row>
    <row r="28" spans="1:1" x14ac:dyDescent="0.25">
      <c r="A28" s="1" t="s">
        <v>57</v>
      </c>
    </row>
    <row r="29" spans="1:1" x14ac:dyDescent="0.25">
      <c r="A29" s="1" t="s">
        <v>58</v>
      </c>
    </row>
    <row r="30" spans="1:1" x14ac:dyDescent="0.25">
      <c r="A30" s="1" t="s">
        <v>59</v>
      </c>
    </row>
    <row r="31" spans="1:1" x14ac:dyDescent="0.25">
      <c r="A31" s="1" t="s">
        <v>60</v>
      </c>
    </row>
    <row r="32" spans="1:1" x14ac:dyDescent="0.25">
      <c r="A32" s="1" t="s">
        <v>61</v>
      </c>
    </row>
    <row r="33" spans="1:1" x14ac:dyDescent="0.25">
      <c r="A33" s="1" t="s">
        <v>62</v>
      </c>
    </row>
    <row r="34" spans="1:1" x14ac:dyDescent="0.25">
      <c r="A34" s="1" t="s">
        <v>63</v>
      </c>
    </row>
    <row r="35" spans="1:1" x14ac:dyDescent="0.25">
      <c r="A35" s="1" t="s">
        <v>64</v>
      </c>
    </row>
    <row r="36" spans="1:1" x14ac:dyDescent="0.25">
      <c r="A36" s="1" t="s">
        <v>65</v>
      </c>
    </row>
    <row r="37" spans="1:1" x14ac:dyDescent="0.25">
      <c r="A37" s="1" t="s">
        <v>66</v>
      </c>
    </row>
    <row r="38" spans="1:1" x14ac:dyDescent="0.25">
      <c r="A38" s="1" t="s">
        <v>67</v>
      </c>
    </row>
    <row r="39" spans="1:1" x14ac:dyDescent="0.25">
      <c r="A39" s="1" t="s">
        <v>68</v>
      </c>
    </row>
    <row r="40" spans="1:1" x14ac:dyDescent="0.25">
      <c r="A40" s="1" t="s">
        <v>69</v>
      </c>
    </row>
    <row r="41" spans="1:1" x14ac:dyDescent="0.25">
      <c r="A41" s="1" t="s">
        <v>70</v>
      </c>
    </row>
    <row r="42" spans="1:1" x14ac:dyDescent="0.25">
      <c r="A42" s="1" t="s">
        <v>71</v>
      </c>
    </row>
    <row r="43" spans="1:1" x14ac:dyDescent="0.25">
      <c r="A43" s="1" t="s">
        <v>72</v>
      </c>
    </row>
    <row r="44" spans="1:1" x14ac:dyDescent="0.25">
      <c r="A44" s="1" t="s">
        <v>73</v>
      </c>
    </row>
    <row r="45" spans="1:1" x14ac:dyDescent="0.25">
      <c r="A45" s="1" t="s">
        <v>74</v>
      </c>
    </row>
    <row r="46" spans="1:1" x14ac:dyDescent="0.25">
      <c r="A46" s="1" t="s">
        <v>75</v>
      </c>
    </row>
    <row r="47" spans="1:1" x14ac:dyDescent="0.25">
      <c r="A47" s="1" t="s">
        <v>76</v>
      </c>
    </row>
    <row r="48" spans="1:1" x14ac:dyDescent="0.25">
      <c r="A48" s="1" t="s">
        <v>77</v>
      </c>
    </row>
    <row r="49" spans="1:1" x14ac:dyDescent="0.25">
      <c r="A49" s="1" t="s">
        <v>78</v>
      </c>
    </row>
    <row r="50" spans="1:1" x14ac:dyDescent="0.25">
      <c r="A50" s="1" t="s">
        <v>79</v>
      </c>
    </row>
    <row r="51" spans="1:1" x14ac:dyDescent="0.25">
      <c r="A51" s="1" t="s">
        <v>80</v>
      </c>
    </row>
    <row r="52" spans="1:1" x14ac:dyDescent="0.25">
      <c r="A52" s="1" t="s">
        <v>81</v>
      </c>
    </row>
    <row r="53" spans="1:1" x14ac:dyDescent="0.25">
      <c r="A53" s="1" t="s">
        <v>82</v>
      </c>
    </row>
    <row r="54" spans="1:1" x14ac:dyDescent="0.25">
      <c r="A54" s="1" t="s">
        <v>83</v>
      </c>
    </row>
    <row r="55" spans="1:1" x14ac:dyDescent="0.25">
      <c r="A55" s="1" t="s">
        <v>84</v>
      </c>
    </row>
    <row r="56" spans="1:1" x14ac:dyDescent="0.25">
      <c r="A56" s="1" t="s">
        <v>85</v>
      </c>
    </row>
    <row r="57" spans="1:1" x14ac:dyDescent="0.25">
      <c r="A57" s="1" t="s">
        <v>86</v>
      </c>
    </row>
    <row r="58" spans="1:1" x14ac:dyDescent="0.25">
      <c r="A58" s="1" t="s">
        <v>87</v>
      </c>
    </row>
    <row r="59" spans="1:1" x14ac:dyDescent="0.25">
      <c r="A59" s="1" t="s">
        <v>88</v>
      </c>
    </row>
    <row r="60" spans="1:1" x14ac:dyDescent="0.25">
      <c r="A60" s="1" t="s">
        <v>89</v>
      </c>
    </row>
    <row r="61" spans="1:1" x14ac:dyDescent="0.25">
      <c r="A61" s="1" t="s">
        <v>90</v>
      </c>
    </row>
    <row r="62" spans="1:1" x14ac:dyDescent="0.25">
      <c r="A62" s="1" t="s">
        <v>91</v>
      </c>
    </row>
    <row r="63" spans="1:1" x14ac:dyDescent="0.25">
      <c r="A63" s="1" t="s">
        <v>92</v>
      </c>
    </row>
    <row r="64" spans="1:1" x14ac:dyDescent="0.25">
      <c r="A64" s="1" t="s">
        <v>93</v>
      </c>
    </row>
    <row r="65" spans="1:1" x14ac:dyDescent="0.25">
      <c r="A65" s="1" t="s">
        <v>94</v>
      </c>
    </row>
    <row r="66" spans="1:1" x14ac:dyDescent="0.25">
      <c r="A66" s="1" t="s">
        <v>95</v>
      </c>
    </row>
    <row r="67" spans="1:1" x14ac:dyDescent="0.25">
      <c r="A67" s="1" t="s">
        <v>96</v>
      </c>
    </row>
    <row r="68" spans="1:1" x14ac:dyDescent="0.25">
      <c r="A68" s="1" t="s">
        <v>97</v>
      </c>
    </row>
    <row r="69" spans="1:1" x14ac:dyDescent="0.25">
      <c r="A69" s="1" t="s">
        <v>98</v>
      </c>
    </row>
    <row r="70" spans="1:1" x14ac:dyDescent="0.25">
      <c r="A70" s="1" t="s">
        <v>99</v>
      </c>
    </row>
    <row r="71" spans="1:1" x14ac:dyDescent="0.25">
      <c r="A71" s="1" t="s">
        <v>100</v>
      </c>
    </row>
    <row r="72" spans="1:1" x14ac:dyDescent="0.25">
      <c r="A72" s="1" t="s">
        <v>101</v>
      </c>
    </row>
    <row r="73" spans="1:1" x14ac:dyDescent="0.25">
      <c r="A73" s="1" t="s">
        <v>102</v>
      </c>
    </row>
    <row r="74" spans="1:1" x14ac:dyDescent="0.25">
      <c r="A74" s="1" t="s">
        <v>103</v>
      </c>
    </row>
    <row r="75" spans="1:1" x14ac:dyDescent="0.25">
      <c r="A75" s="1" t="s">
        <v>104</v>
      </c>
    </row>
    <row r="76" spans="1:1" x14ac:dyDescent="0.25">
      <c r="A76" s="1" t="s">
        <v>105</v>
      </c>
    </row>
    <row r="77" spans="1:1" x14ac:dyDescent="0.25">
      <c r="A77" s="1" t="s">
        <v>106</v>
      </c>
    </row>
    <row r="78" spans="1:1" x14ac:dyDescent="0.25">
      <c r="A78" s="1" t="s">
        <v>107</v>
      </c>
    </row>
    <row r="79" spans="1:1" x14ac:dyDescent="0.25">
      <c r="A79" s="1" t="s">
        <v>108</v>
      </c>
    </row>
    <row r="80" spans="1:1" x14ac:dyDescent="0.25">
      <c r="A80" s="1" t="s">
        <v>109</v>
      </c>
    </row>
    <row r="81" spans="1:1" x14ac:dyDescent="0.25">
      <c r="A81" s="1" t="s">
        <v>110</v>
      </c>
    </row>
    <row r="82" spans="1:1" x14ac:dyDescent="0.25">
      <c r="A82" s="1" t="s">
        <v>111</v>
      </c>
    </row>
    <row r="83" spans="1:1" x14ac:dyDescent="0.25">
      <c r="A83" s="1" t="s">
        <v>112</v>
      </c>
    </row>
    <row r="84" spans="1:1" x14ac:dyDescent="0.25">
      <c r="A84" s="1" t="s">
        <v>113</v>
      </c>
    </row>
    <row r="85" spans="1:1" x14ac:dyDescent="0.25">
      <c r="A85" s="1" t="s">
        <v>114</v>
      </c>
    </row>
    <row r="86" spans="1:1" x14ac:dyDescent="0.25">
      <c r="A86" s="1" t="s">
        <v>115</v>
      </c>
    </row>
    <row r="87" spans="1:1" x14ac:dyDescent="0.25">
      <c r="A87" s="1" t="s">
        <v>116</v>
      </c>
    </row>
    <row r="88" spans="1:1" x14ac:dyDescent="0.25">
      <c r="A88" s="1" t="s">
        <v>117</v>
      </c>
    </row>
    <row r="89" spans="1:1" x14ac:dyDescent="0.25">
      <c r="A89" s="1" t="s">
        <v>118</v>
      </c>
    </row>
    <row r="90" spans="1:1" x14ac:dyDescent="0.25">
      <c r="A90" s="1" t="s">
        <v>119</v>
      </c>
    </row>
    <row r="91" spans="1:1" x14ac:dyDescent="0.25">
      <c r="A91" s="1" t="s">
        <v>120</v>
      </c>
    </row>
    <row r="92" spans="1:1" x14ac:dyDescent="0.25">
      <c r="A92" s="1" t="s">
        <v>121</v>
      </c>
    </row>
    <row r="93" spans="1:1" x14ac:dyDescent="0.25">
      <c r="A93" s="1" t="s">
        <v>122</v>
      </c>
    </row>
    <row r="94" spans="1:1" x14ac:dyDescent="0.25">
      <c r="A94" s="1" t="s">
        <v>123</v>
      </c>
    </row>
    <row r="95" spans="1:1" x14ac:dyDescent="0.25">
      <c r="A95" s="1" t="s">
        <v>124</v>
      </c>
    </row>
    <row r="96" spans="1:1" x14ac:dyDescent="0.25">
      <c r="A96" s="1" t="s">
        <v>125</v>
      </c>
    </row>
    <row r="97" spans="1:1" x14ac:dyDescent="0.25">
      <c r="A97" s="1" t="s">
        <v>126</v>
      </c>
    </row>
    <row r="98" spans="1:1" x14ac:dyDescent="0.25">
      <c r="A98" s="1" t="s">
        <v>127</v>
      </c>
    </row>
    <row r="99" spans="1:1" x14ac:dyDescent="0.25">
      <c r="A99" s="1" t="s">
        <v>128</v>
      </c>
    </row>
    <row r="100" spans="1:1" x14ac:dyDescent="0.25">
      <c r="A100" s="1" t="s">
        <v>129</v>
      </c>
    </row>
    <row r="101" spans="1:1" x14ac:dyDescent="0.25">
      <c r="A101" s="1" t="s">
        <v>130</v>
      </c>
    </row>
    <row r="102" spans="1:1" x14ac:dyDescent="0.25">
      <c r="A102" s="1" t="s">
        <v>131</v>
      </c>
    </row>
    <row r="103" spans="1:1" x14ac:dyDescent="0.25">
      <c r="A103" s="1" t="s">
        <v>132</v>
      </c>
    </row>
    <row r="104" spans="1:1" x14ac:dyDescent="0.25">
      <c r="A104" s="1" t="s">
        <v>133</v>
      </c>
    </row>
    <row r="105" spans="1:1" x14ac:dyDescent="0.25">
      <c r="A105" s="1" t="s">
        <v>134</v>
      </c>
    </row>
    <row r="106" spans="1:1" x14ac:dyDescent="0.25">
      <c r="A106" s="1" t="s">
        <v>135</v>
      </c>
    </row>
    <row r="107" spans="1:1" x14ac:dyDescent="0.25">
      <c r="A107" s="1" t="s">
        <v>136</v>
      </c>
    </row>
    <row r="108" spans="1:1" x14ac:dyDescent="0.25">
      <c r="A108" s="1" t="s">
        <v>137</v>
      </c>
    </row>
    <row r="109" spans="1:1" x14ac:dyDescent="0.25">
      <c r="A109" s="1" t="s">
        <v>138</v>
      </c>
    </row>
    <row r="110" spans="1:1" x14ac:dyDescent="0.25">
      <c r="A110" s="1" t="s">
        <v>139</v>
      </c>
    </row>
    <row r="111" spans="1:1" x14ac:dyDescent="0.25">
      <c r="A111" s="1" t="s">
        <v>140</v>
      </c>
    </row>
    <row r="112" spans="1:1" x14ac:dyDescent="0.25">
      <c r="A112" s="1" t="s">
        <v>141</v>
      </c>
    </row>
    <row r="113" spans="1:1" x14ac:dyDescent="0.25">
      <c r="A113" s="1" t="s">
        <v>142</v>
      </c>
    </row>
    <row r="114" spans="1:1" x14ac:dyDescent="0.25">
      <c r="A114" s="1" t="s">
        <v>143</v>
      </c>
    </row>
    <row r="115" spans="1:1" x14ac:dyDescent="0.25">
      <c r="A115" s="1" t="s">
        <v>144</v>
      </c>
    </row>
    <row r="116" spans="1:1" x14ac:dyDescent="0.25">
      <c r="A116" s="1" t="s">
        <v>145</v>
      </c>
    </row>
    <row r="117" spans="1:1" x14ac:dyDescent="0.25">
      <c r="A117" s="1" t="s">
        <v>146</v>
      </c>
    </row>
    <row r="118" spans="1:1" x14ac:dyDescent="0.25">
      <c r="A118" s="1" t="s">
        <v>147</v>
      </c>
    </row>
    <row r="119" spans="1:1" x14ac:dyDescent="0.25">
      <c r="A119" s="1" t="s">
        <v>148</v>
      </c>
    </row>
    <row r="120" spans="1:1" x14ac:dyDescent="0.25">
      <c r="A120" s="1" t="s">
        <v>149</v>
      </c>
    </row>
    <row r="121" spans="1:1" x14ac:dyDescent="0.25">
      <c r="A121" s="1" t="s">
        <v>150</v>
      </c>
    </row>
    <row r="122" spans="1:1" x14ac:dyDescent="0.25">
      <c r="A122" s="1" t="s">
        <v>151</v>
      </c>
    </row>
    <row r="123" spans="1:1" x14ac:dyDescent="0.25">
      <c r="A123" s="1" t="s">
        <v>152</v>
      </c>
    </row>
    <row r="124" spans="1:1" x14ac:dyDescent="0.25">
      <c r="A124" s="1" t="s">
        <v>153</v>
      </c>
    </row>
    <row r="125" spans="1:1" x14ac:dyDescent="0.25">
      <c r="A125" s="1" t="s">
        <v>154</v>
      </c>
    </row>
    <row r="126" spans="1:1" x14ac:dyDescent="0.25">
      <c r="A126" s="1" t="s">
        <v>155</v>
      </c>
    </row>
    <row r="127" spans="1:1" x14ac:dyDescent="0.25">
      <c r="A127" s="1" t="s">
        <v>156</v>
      </c>
    </row>
    <row r="128" spans="1:1" x14ac:dyDescent="0.25">
      <c r="A128" s="1" t="s">
        <v>157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CFCD7FABCE9845A1B94DE71A3B57AE" ma:contentTypeVersion="12" ma:contentTypeDescription="Crear nuevo documento." ma:contentTypeScope="" ma:versionID="e335aad08c9720eb94eda0e1118c6033">
  <xsd:schema xmlns:xsd="http://www.w3.org/2001/XMLSchema" xmlns:xs="http://www.w3.org/2001/XMLSchema" xmlns:p="http://schemas.microsoft.com/office/2006/metadata/properties" xmlns:ns3="9fe9857c-b821-4328-beea-75241ce2645d" xmlns:ns4="2f8385a9-ab24-4701-b135-440240bdf637" targetNamespace="http://schemas.microsoft.com/office/2006/metadata/properties" ma:root="true" ma:fieldsID="1de091cca3e3057f2da731ae8bcaa3b5" ns3:_="" ns4:_="">
    <xsd:import namespace="9fe9857c-b821-4328-beea-75241ce2645d"/>
    <xsd:import namespace="2f8385a9-ab24-4701-b135-440240bdf6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9857c-b821-4328-beea-75241ce26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385a9-ab24-4701-b135-440240bdf63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fe9857c-b821-4328-beea-75241ce2645d" xsi:nil="true"/>
  </documentManagement>
</p:properties>
</file>

<file path=customXml/itemProps1.xml><?xml version="1.0" encoding="utf-8"?>
<ds:datastoreItem xmlns:ds="http://schemas.openxmlformats.org/officeDocument/2006/customXml" ds:itemID="{EC1BF75C-547D-447B-9CCE-CDAE8D117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9857c-b821-4328-beea-75241ce2645d"/>
    <ds:schemaRef ds:uri="2f8385a9-ab24-4701-b135-440240bdf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4DF91B-6C7A-4236-A186-34502715E6E4}">
  <ds:schemaRefs>
    <ds:schemaRef ds:uri="http://schemas.microsoft.com/sharepoint/v3/contenttype/forms"/>
  </ds:schemaRefs>
</ds:datastoreItem>
</file>

<file path=customXml/itemProps3.xml><?xml version="1.0" encoding="utf-8"?>
<ds:datastoreItem xmlns:ds="http://schemas.openxmlformats.org/officeDocument/2006/customXml" ds:itemID="{A9AEBDA0-551A-4347-8F36-E623D001521B}">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2f8385a9-ab24-4701-b135-440240bdf637"/>
    <ds:schemaRef ds:uri="9fe9857c-b821-4328-beea-75241ce2645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Anamaria Falla Pimiento</cp:lastModifiedBy>
  <cp:lastPrinted>2023-12-29T20:22:17Z</cp:lastPrinted>
  <dcterms:created xsi:type="dcterms:W3CDTF">2020-09-21T19:13:53Z</dcterms:created>
  <dcterms:modified xsi:type="dcterms:W3CDTF">2025-11-26T16:49:15Z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0x0101002CCFCD7FABCE9845A1B94DE71A3B57AE</vt:lpwstr>
  </property>
</Properties>
</file>