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D:\DOCUMENTOS RUPE\Docu MILE\MINAMBIENTE 2025\PLAN ESTADISTICO INST\INVENTARIOS\"/>
    </mc:Choice>
  </mc:AlternateContent>
  <xr:revisionPtr revIDLastSave="0" documentId="13_ncr:1_{C30A1F28-56BD-49CB-9527-CC565C216890}" xr6:coauthVersionLast="47" xr6:coauthVersionMax="47" xr10:uidLastSave="{00000000-0000-0000-0000-000000000000}"/>
  <bookViews>
    <workbookView xWindow="-120" yWindow="-120" windowWidth="29040" windowHeight="15720" xr2:uid="{00000000-000D-0000-FFFF-FFFF00000000}"/>
  </bookViews>
  <sheets>
    <sheet name="FORMATO" sheetId="1" r:id="rId1"/>
    <sheet name="Conceptos" sheetId="3" r:id="rId2"/>
    <sheet name="Listas" sheetId="2" r:id="rId3"/>
  </sheets>
  <definedNames>
    <definedName name="ACTIV_EVALU">Listas!$BL$2:$BL$7</definedName>
    <definedName name="ANALISIS">Listas!$BD$2:$BD$6</definedName>
    <definedName name="CONCEPTOS_EST">Listas!$AL$2:$AL$9</definedName>
    <definedName name="DEPENDENCIA_RESPONSABLE">Listas!$F$2:$F$16</definedName>
    <definedName name="DOCUMENTO_METOD">Listas!$AJ$2:$AJ$10</definedName>
    <definedName name="FUENTE_DATOS">Listas!$AD$2:$AD$4</definedName>
    <definedName name="FUENTE_REC">Listas!$V$2:$V$8</definedName>
    <definedName name="GEOGRAFICA">Listas!$AP$2:$AP$10</definedName>
    <definedName name="GRUPO_POBLA">Listas!$AT$2:$AT$15</definedName>
    <definedName name="HERR_PROCES">Listas!$BB$2:$BB$12</definedName>
    <definedName name="INST_EVALUACION">Listas!$BN$2:$BN$6</definedName>
    <definedName name="INSTR_OBT">Listas!$AX$2:$AX$9</definedName>
    <definedName name="MARCO_ESTAD">Listas!$AH$2:$AH$6</definedName>
    <definedName name="MARCO_NORMATIVO">Listas!$N$2:$N$7</definedName>
    <definedName name="MECANISMO_RECOLEC">Listas!$R$2:$R$11</definedName>
    <definedName name="MEDIO_DIFUS">Listas!$BH$2:$BH$9</definedName>
    <definedName name="NOMENCLATURAS">Listas!$AN$2:$AN$40</definedName>
    <definedName name="PERIODICIDAD">Listas!$AZ$2:$AZ$15</definedName>
    <definedName name="PLAN_OOEE">Listas!$X$2:$X$6</definedName>
    <definedName name="PROD_DIFUS">Listas!$BF$2:$BF$7</definedName>
    <definedName name="PRODUC_ESTADIST">Listas!$BJ$2:$BJ$7</definedName>
    <definedName name="PRUEBAS">Listas!$AV$2:$AV$8</definedName>
    <definedName name="REQUERIMIENTO_PRINICIPAL">Listas!$P$2:$P$13</definedName>
    <definedName name="SALA_ESPECIALIZADA">Listas!$J$2:$J$6</definedName>
    <definedName name="SI_NO">Listas!$L$2:$L$3</definedName>
    <definedName name="SUBTEMATICA">Listas!$D$2:$D$31</definedName>
    <definedName name="TEMAS_COMPARTIDOS">Listas!$H$2:$H$31</definedName>
    <definedName name="TEMATICA">Listas!$B$2:$B$4</definedName>
    <definedName name="TIPO_MUESTREO">Listas!$AF$2:$AF$11</definedName>
    <definedName name="TIPO_OOEE">Listas!$AB$2:$AB$6</definedName>
    <definedName name="UNIDAD_OBS">Listas!$Z$2:$Z$12</definedName>
    <definedName name="USUARIO_PRINCIPAL">Listas!$T$2:$T$13</definedName>
    <definedName name="ZONA">Listas!$AR$2:$AR$4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<sst xmlns="http://schemas.openxmlformats.org/spreadsheetml/2006/main" count="1706" uniqueCount="717">
  <si>
    <t>MINISTERIO DE AMBIENTE Y 
DESARROLLO SOSTENIBLE</t>
  </si>
  <si>
    <t>INVENTARIO DE OPERACIONES ESTADÍSTICAS</t>
  </si>
  <si>
    <r>
      <t xml:space="preserve">Proceso: </t>
    </r>
    <r>
      <rPr>
        <sz val="14"/>
        <color theme="0"/>
        <rFont val="Arial Narrow"/>
        <family val="2"/>
      </rPr>
      <t>Gestión Estratégica de Tecnologías de la Información</t>
    </r>
  </si>
  <si>
    <t>Vigencia: 25/04/2024</t>
  </si>
  <si>
    <r>
      <t xml:space="preserve">Código: </t>
    </r>
    <r>
      <rPr>
        <sz val="12"/>
        <rFont val="Arial Narrow"/>
        <family val="2"/>
      </rPr>
      <t>F-E-GET-22</t>
    </r>
  </si>
  <si>
    <t>1. IDENTIFICACIÓN</t>
  </si>
  <si>
    <t>2. DETECCIÓN Y ANÁLISIS DE NECESIDADES</t>
  </si>
  <si>
    <t>3. DISEÑO Y CONSTRUCCIÓN</t>
  </si>
  <si>
    <t>4. RECOLECCIÓN / ACOPIO</t>
  </si>
  <si>
    <t>5. PROCESAMIENTO</t>
  </si>
  <si>
    <t xml:space="preserve">5. ANÁLISIS </t>
  </si>
  <si>
    <t>6. DIFUSIÓN</t>
  </si>
  <si>
    <t>7. EVALUACIÓN</t>
  </si>
  <si>
    <t>8. INFORMACIÓN ADICIONAL</t>
  </si>
  <si>
    <t>1.1</t>
  </si>
  <si>
    <t>1.2</t>
  </si>
  <si>
    <t>1.3</t>
  </si>
  <si>
    <t>1.4</t>
  </si>
  <si>
    <t>1.5</t>
  </si>
  <si>
    <t>1.6</t>
  </si>
  <si>
    <t>1.7</t>
  </si>
  <si>
    <t>1.8</t>
  </si>
  <si>
    <t>1.9</t>
  </si>
  <si>
    <t>1.10</t>
  </si>
  <si>
    <t>1.11</t>
  </si>
  <si>
    <t>1.12</t>
  </si>
  <si>
    <t>1.13</t>
  </si>
  <si>
    <t>1.14</t>
  </si>
  <si>
    <t>1.15</t>
  </si>
  <si>
    <t>2.1</t>
  </si>
  <si>
    <t>2.2</t>
  </si>
  <si>
    <t>2.3</t>
  </si>
  <si>
    <t>2.6</t>
  </si>
  <si>
    <t>2.7</t>
  </si>
  <si>
    <t>2.8</t>
  </si>
  <si>
    <t>2.9</t>
  </si>
  <si>
    <t>2.10</t>
  </si>
  <si>
    <t>2.11</t>
  </si>
  <si>
    <t>2.12</t>
  </si>
  <si>
    <t>2.13</t>
  </si>
  <si>
    <t>2.14</t>
  </si>
  <si>
    <t>2.15</t>
  </si>
  <si>
    <t>2.17</t>
  </si>
  <si>
    <t>2.18</t>
  </si>
  <si>
    <t>2.19</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</si>
  <si>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</si>
  <si>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</si>
  <si>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</si>
  <si>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</si>
  <si>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</si>
  <si>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</si>
  <si>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</si>
  <si>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</si>
  <si>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</si>
  <si>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</si>
  <si>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</si>
  <si>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</si>
  <si>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</si>
  <si>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</si>
  <si>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</si>
  <si>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</si>
  <si>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</si>
  <si>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</si>
  <si>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</si>
  <si>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</si>
  <si>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</si>
  <si>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</si>
  <si>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</si>
  <si>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</si>
  <si>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</si>
  <si>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</si>
  <si>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4.1</t>
  </si>
  <si>
    <t>4.2</t>
  </si>
  <si>
    <t>4.3</t>
  </si>
  <si>
    <t>4.4</t>
  </si>
  <si>
    <t>4.5</t>
  </si>
  <si>
    <t>5.1</t>
  </si>
  <si>
    <t>5.2</t>
  </si>
  <si>
    <t>5.3</t>
  </si>
  <si>
    <t>6.1</t>
  </si>
  <si>
    <t>6.2</t>
  </si>
  <si>
    <t>6.3</t>
  </si>
  <si>
    <t>6.4</t>
  </si>
  <si>
    <t>6.5</t>
  </si>
  <si>
    <t>6.6</t>
  </si>
  <si>
    <t>6.7</t>
  </si>
  <si>
    <t>6.8</t>
  </si>
  <si>
    <t>6.9</t>
  </si>
  <si>
    <t>6.10</t>
  </si>
  <si>
    <t>6.11</t>
  </si>
  <si>
    <t>6.12</t>
  </si>
  <si>
    <t>7.1</t>
  </si>
  <si>
    <t>7.2</t>
  </si>
  <si>
    <t>7.3</t>
  </si>
  <si>
    <t>7.4</t>
  </si>
  <si>
    <t>8.1</t>
  </si>
  <si>
    <t>8.2</t>
  </si>
  <si>
    <t>8.3</t>
  </si>
  <si>
    <t>NOMBRE  DE LA OPERACIÓN ESTADÍSTICA</t>
  </si>
  <si>
    <t>TEMÁTICA</t>
  </si>
  <si>
    <t>SUBTEMÁTICA</t>
  </si>
  <si>
    <t>DEPENDENCIA RESPONSABLE</t>
  </si>
  <si>
    <t>NOMBRE DEL DIRECTOR</t>
  </si>
  <si>
    <t>CARGO DEL DIRECTOR</t>
  </si>
  <si>
    <t>CORREO ELECTRÓNICO</t>
  </si>
  <si>
    <t>TELÉFONO</t>
  </si>
  <si>
    <t>NOMBRE RESPONSABLE TEMÁTICO</t>
  </si>
  <si>
    <t>CARGO RESPONSABLE TEMÁTICO</t>
  </si>
  <si>
    <t>CORREO RESPONSABLE TEMÁTICO</t>
  </si>
  <si>
    <t>TELÉFONO RESPONSABLE TEMÁTICO</t>
  </si>
  <si>
    <t>SELECCIONE SI LA ESTADÍSTICA TIENE TEMAS COMPARTIDOS</t>
  </si>
  <si>
    <t>SALA ESPECIALIZADA A LA CUAL PERTENECE LA OOEE</t>
  </si>
  <si>
    <t>OBJETIVO GENERAL DE LA OPERACIÓN ESTADÍSTICA</t>
  </si>
  <si>
    <t>¿OTRA(S) ENTIDAD(ES) QUE PARTICIPA(N) EN ALGUNA DE LAS FASES DEL PROCESO?</t>
  </si>
  <si>
    <t>¿CUÁL(ES)?</t>
  </si>
  <si>
    <t>MARCO NORMATIVO</t>
  </si>
  <si>
    <t>¿CUÁL ES EL ACTO ADMINISTRATIVO O ACUERDO?</t>
  </si>
  <si>
    <t>PRINCIPAL REQUERIMIENTOS DE INFORMACIÓN QUE SATISFACE.</t>
  </si>
  <si>
    <t xml:space="preserve">DESCRIBA EL REQUERIMIENTO DE INFORMACIÓN QUE SATISFACE </t>
  </si>
  <si>
    <t xml:space="preserve"> MECANISMOS PARA LA RECOLECCIÓN DE NECESIDADES</t>
  </si>
  <si>
    <t>OTRO ¿CUAL?</t>
  </si>
  <si>
    <t>PRINCIPAL USUARIO DE LA OPERACIÓN ESTADÍSTICA</t>
  </si>
  <si>
    <t>CUAL(ES)</t>
  </si>
  <si>
    <t>¿OTRA ENTIDAD PRODUCE RESULTADOS SIMILARES?</t>
  </si>
  <si>
    <t>¿CUAL(ES)?</t>
  </si>
  <si>
    <t>SISTEMA DE INFORMACIÓN</t>
  </si>
  <si>
    <t>CUÁL(ES)?</t>
  </si>
  <si>
    <t>COSTO ANUAL</t>
  </si>
  <si>
    <t>FUENTE DE FINANCIACIÓN</t>
  </si>
  <si>
    <t>SI ES OTRO (S), ¿CÚAL?</t>
  </si>
  <si>
    <t>LA OPERACIÓN ESTADÍSTICA CUENTA CON UN PLAN QUE CONTIENE</t>
  </si>
  <si>
    <r>
      <t xml:space="preserve">PRINCIPAL POBLACIÓN OBJETIVO
</t>
    </r>
    <r>
      <rPr>
        <i/>
        <sz val="10"/>
        <rFont val="Arial Narrow"/>
        <family val="2"/>
      </rPr>
      <t>(En relación con la unidad de observación)</t>
    </r>
  </si>
  <si>
    <t>UNIDAD DE OBSERVACIÓN</t>
  </si>
  <si>
    <t>OTRO(S), ¿CUÁL(ES)?</t>
  </si>
  <si>
    <t>TIPO OPERACIÓN ESTADÍSTICA</t>
  </si>
  <si>
    <t>DE DONDE SE OBTIENEN LOS DATOS</t>
  </si>
  <si>
    <t>TIPO DE MUESTREO</t>
  </si>
  <si>
    <t>OTRO ¿CÚAL?</t>
  </si>
  <si>
    <t>MARCO ESTADÍSTICO</t>
  </si>
  <si>
    <t>DOCUMENTOS METODOLÓGICOS</t>
  </si>
  <si>
    <t>UTILIZA CONCEPTOS ESTANDARIZADOS</t>
  </si>
  <si>
    <t>¿CUÁL(ES)?
¿POR QUÉ?</t>
  </si>
  <si>
    <t>NOMENCLATURAS Y/O CLASIFICACIONES</t>
  </si>
  <si>
    <t>¿CUAL?
¿POR QUÉ?</t>
  </si>
  <si>
    <t>COBERTURA GEOGRÁFICA</t>
  </si>
  <si>
    <t>¿CUÁNTOS?  / ¿CUÁLES?</t>
  </si>
  <si>
    <t xml:space="preserve">NIVEL DE DESAGREGACIÓN GEOGRÁFICA </t>
  </si>
  <si>
    <t>¿CUÁNTOS? / ¿CUALES?</t>
  </si>
  <si>
    <t>NIVEL DE DESAGREGACIÓN POR ZONA.</t>
  </si>
  <si>
    <t>DESAGREGACIÓN POR GRUPO POBLACIONAL.</t>
  </si>
  <si>
    <t>VARIABLES DE LA OOEE</t>
  </si>
  <si>
    <t>SE REALIZAN PRUEBAS A LA OOEE</t>
  </si>
  <si>
    <t>INSTRUMENTOS OBTENCIÓN DE DATOS</t>
  </si>
  <si>
    <t>NOMBRE DEL INSTRUMENTO</t>
  </si>
  <si>
    <t>PERIODICIDAD DE LA RECOLECCION DE LOS DATOS</t>
  </si>
  <si>
    <t>OTRO ¿CUÁL(ES)</t>
  </si>
  <si>
    <t>HERRAMIENTAS UTILIZADAS 
PARA EL PROCESAMIENTO DE DATOS</t>
  </si>
  <si>
    <t>OTRO ¿CUÁL(ES)?</t>
  </si>
  <si>
    <t>HAGA UNA BREVE DESCRIPCIÓN DEL PROCESAMIENTO DATOS</t>
  </si>
  <si>
    <t>¿Qué tipo de análisis realiza a los resultados obtenidos en la operación estadística?</t>
  </si>
  <si>
    <t>OTRO(S) ¿CÚAL(ES)?</t>
  </si>
  <si>
    <r>
      <t>Relacione todos los resultados estadísticos (</t>
    </r>
    <r>
      <rPr>
        <sz val="10"/>
        <rFont val="Arial Narrow"/>
        <family val="2"/>
      </rPr>
      <t>indicadores o resultados agregados</t>
    </r>
    <r>
      <rPr>
        <b/>
        <sz val="10"/>
        <rFont val="Arial Narrow"/>
        <family val="2"/>
      </rPr>
      <t>) que produce la operación estadística</t>
    </r>
  </si>
  <si>
    <t>PRODUCTOS DE DIFUSIÓN DE RESULTADOS ESTADÍSTICOS.</t>
  </si>
  <si>
    <t>OTRO(S) ¿CUÁL(ES)?</t>
  </si>
  <si>
    <t>MEDIO DE DIFUSIÓN DE LOS RESULTADOS ESTADÍSTICOS</t>
  </si>
  <si>
    <t>OTRO(S), ¿CÚAL(ES)?</t>
  </si>
  <si>
    <t>PÁGINA WEB DONDE SE ENCUENTRA LOS RESULTADOS</t>
  </si>
  <si>
    <r>
      <t xml:space="preserve">FECHA DISPONIBILIDAD DE RESULTADOS ESTADÍSTICOS 
</t>
    </r>
    <r>
      <rPr>
        <i/>
        <sz val="10"/>
        <rFont val="Arial Narrow"/>
        <family val="2"/>
      </rPr>
      <t>(Desde mes _ año)</t>
    </r>
  </si>
  <si>
    <r>
      <t xml:space="preserve">FECHA DISPONIBILIDAD DE RESULTADOS ESTADÍSTICOS 
</t>
    </r>
    <r>
      <rPr>
        <i/>
        <sz val="10"/>
        <rFont val="Arial Narrow"/>
        <family val="2"/>
      </rPr>
      <t>(Hasta mes _ año)</t>
    </r>
  </si>
  <si>
    <t xml:space="preserve">FECHA PRÓXIMA PUBLICACIÓN </t>
  </si>
  <si>
    <t>FRECUENCIA DE DIFUSIÓN</t>
  </si>
  <si>
    <t>OTROS PRODUCTOS ESTADÍSTICOS DISPONIBLES</t>
  </si>
  <si>
    <t>ACTIVIDADES REALIZADAS  ENTORNO A LA EVALUACIÓN DEL PROCESO ESTADÍSTICO</t>
  </si>
  <si>
    <t xml:space="preserve">HERRAMIENTAS O INSTRUMENTOS DE EVALUACIÓN </t>
  </si>
  <si>
    <t xml:space="preserve">FECHA DILIGENCIAMIENTO FORMATO </t>
  </si>
  <si>
    <r>
      <t xml:space="preserve">OBSERVACIONES 
</t>
    </r>
    <r>
      <rPr>
        <i/>
        <sz val="10"/>
        <rFont val="Arial Narrow"/>
        <family val="2"/>
      </rPr>
      <t xml:space="preserve">(Si las hay) </t>
    </r>
  </si>
  <si>
    <r>
      <t xml:space="preserve">ANEXOS 
</t>
    </r>
    <r>
      <rPr>
        <i/>
        <sz val="10"/>
        <rFont val="Arial Narrow"/>
        <family val="2"/>
      </rPr>
      <t>(Si los hay)</t>
    </r>
  </si>
  <si>
    <t>Ambiental</t>
  </si>
  <si>
    <t>Administración Pública</t>
  </si>
  <si>
    <t>OAP - Oficina Asesora de Planeación</t>
  </si>
  <si>
    <t>Geografía, Medio Ambiente y Ordenamiento Territorial</t>
  </si>
  <si>
    <t>NO</t>
  </si>
  <si>
    <t>Decreto (Nacional, departamental, municipal)</t>
  </si>
  <si>
    <t>Compromiso Institucional.</t>
  </si>
  <si>
    <t>Planes (estratégicos, de acción, o de mejora)</t>
  </si>
  <si>
    <t>Dependencias de la misma entidad</t>
  </si>
  <si>
    <t>SI</t>
  </si>
  <si>
    <t>No tiene plan</t>
  </si>
  <si>
    <t>Otra (s)</t>
  </si>
  <si>
    <t>Aprovechamiento de registro administrativo</t>
  </si>
  <si>
    <t>Registro Administrativo</t>
  </si>
  <si>
    <t>No Aplica</t>
  </si>
  <si>
    <t>No cuenta con marco estadístico</t>
  </si>
  <si>
    <t>Otro (s)</t>
  </si>
  <si>
    <t>Varios</t>
  </si>
  <si>
    <t>No Utiliza nomenclaturas y/o Clasificaciones</t>
  </si>
  <si>
    <t>Total</t>
  </si>
  <si>
    <t>No se realizan</t>
  </si>
  <si>
    <t>Formulario electrónico</t>
  </si>
  <si>
    <t>Mensual</t>
  </si>
  <si>
    <t>Excel</t>
  </si>
  <si>
    <t>Otro</t>
  </si>
  <si>
    <t>Cuadros de salida (tablas)</t>
  </si>
  <si>
    <t>Página web</t>
  </si>
  <si>
    <t>Ninguna</t>
  </si>
  <si>
    <t xml:space="preserve">Seguimiento a la formulación y adopción e implementación de los procesos de administración y ordenamiento del recurso hídrico </t>
  </si>
  <si>
    <t>DGIRH - Dirección de Gestión Integral del Recurso Hídrico</t>
  </si>
  <si>
    <t>Oscar Francisco Puerta Luchini</t>
  </si>
  <si>
    <t>Director de Gestión Integral de Recurso Hídrico</t>
  </si>
  <si>
    <t>ofpuerta@minambiente.gov.co</t>
  </si>
  <si>
    <t xml:space="preserve">
3323400 Ext. 1245</t>
  </si>
  <si>
    <t>Eliana Andrea Fonseca</t>
  </si>
  <si>
    <t>Coordinadora grupo de administración</t>
  </si>
  <si>
    <t>eafonsecas@minambiente.gov.co</t>
  </si>
  <si>
    <t>Recursos Ambientales y Su Uso</t>
  </si>
  <si>
    <t>Realizar el seguimiento a la formulación, adopción e implementación de los intrumentos de administración del recurso hídrico: PORH, PUEAA; RURH, PSMV.</t>
  </si>
  <si>
    <t>Corporaciones Autónomas Regionales, Autoridades Ambientales de Grandes Centros Urbanos</t>
  </si>
  <si>
    <t>Código Nacional de los Recurso Naturales Renovables o Decreto 2811 de 1974
Decreto 3930 de 2010, compilado en el Decreto 1076 de 2015. 
Decreto 2857 de 1981
Decretos 1449 de 1977 y 1541 de 1978.
Decreto 1210 de 2020.
Decreto 2245 de 2017
Resolución 957 de 2018</t>
  </si>
  <si>
    <t>Requerimiento normativo.</t>
  </si>
  <si>
    <t>Conocimiento del avance en la implementación de intrumentos de gestión Y administración del recurso hídrico a nivel país y zona hidrográfica.</t>
  </si>
  <si>
    <t>Solicitudes directas de información estadística</t>
  </si>
  <si>
    <t>Formularios electrónicos</t>
  </si>
  <si>
    <t>Otro(s)</t>
  </si>
  <si>
    <t>Dependencias de la entidad
Ministerio de Vivienda
Ministerio de Salud
Entidades de orden territorial como gobernaciones y alcaldías municipales.</t>
  </si>
  <si>
    <t>No aplica</t>
  </si>
  <si>
    <t>Sistema de Información de Recurso Hídrico - SIRH</t>
  </si>
  <si>
    <t>No sabe</t>
  </si>
  <si>
    <t>Presupuesto General de la Nación</t>
  </si>
  <si>
    <t>Bitácora del proceso</t>
  </si>
  <si>
    <t xml:space="preserve">Intrumentos de gestión y administración del recurso hídrico PORH, PUEAA; RURH, PSMV, nivel país y subzona hidrográfica </t>
  </si>
  <si>
    <t xml:space="preserve">Autoridades Ambientales </t>
  </si>
  <si>
    <t>Zonificación Hidrográfica</t>
  </si>
  <si>
    <t>REGISTRO PARA EL SEGUIMIENTO DE LINEAMIENTOS ESTRATÉGICOS DE LOS PEM
MATRIZ DE SEGUIMIENTO FORMULACIÓN Y ADOPCIÓN DE POMCAS
MATRIZ DE SEGUIMIENTO A LOS CONSEJOS DE CUENCA
FORMATO DE SEGUIMIENTO A CONSULTAS PREVIAS POMCAS
SEGUIMIENTO A LA EJECUCIÓN DE LOS POMCA
FORMATO SEGUIMIENTO FORMULACIÓN Y ADOPCIÓN DE PMAA</t>
  </si>
  <si>
    <t>Marco de lista</t>
  </si>
  <si>
    <t>Hojas de vida de indicadores</t>
  </si>
  <si>
    <t>Leyes, decretos, etc.</t>
  </si>
  <si>
    <t>Zonificación hidrográfica, cuerpos de agua, planes de manejo, registros. Conceptos definidos en la normativa relacionada.</t>
  </si>
  <si>
    <t xml:space="preserve">Zonificación Hidrográfica </t>
  </si>
  <si>
    <t>Nacional</t>
  </si>
  <si>
    <t>Otra</t>
  </si>
  <si>
    <t>Zonificación Hidrográfica: 409 subzonas hidrográficas y niveles subsiguientes.</t>
  </si>
  <si>
    <t>Ninguno</t>
  </si>
  <si>
    <t>Instrumentos de administración adoptados y en ejecución, objetivos de calidad, proyectos y metas alcanzadas</t>
  </si>
  <si>
    <t>Software aplicativo</t>
  </si>
  <si>
    <t>SIRH</t>
  </si>
  <si>
    <t>Submódulo PORH
Submódulo RURH</t>
  </si>
  <si>
    <t>Por evento</t>
  </si>
  <si>
    <t>Power BI</t>
  </si>
  <si>
    <t>Se solicita inicialmente a las autoridades ambientales mediante ficha excel, el reporte de los instrumentos de administración que han adoptado, la fecha y documento que lo aprueba. Esta información se consolida para tener el estimado de los instrumentos a nivel país y por zona hidrográfica. A través del SIRH se cuenta con un aplicativo en pruebas para el cargue de información de los PORH donde se solicita información de diagnóstico, formulación de objetivos de calidad y plan operativo. Este sistema busca generar reportes consolidados automatizados a partir de los registros de las corporaciones auónomas regionales.</t>
  </si>
  <si>
    <t>Análisis de contexto de los resultados</t>
  </si>
  <si>
    <t>Tipos de usuarios del agua
Número de concesiones, vertimientos, puntos de monitoreo
Objetivos de calidad y metas alcanzadas</t>
  </si>
  <si>
    <t>Tableros de control en Power BI y geovisor</t>
  </si>
  <si>
    <t>Sistema de información</t>
  </si>
  <si>
    <t>https://portalsirh.minambiente.gov.co/</t>
  </si>
  <si>
    <t>2014-01-01 00:00:00</t>
  </si>
  <si>
    <t>2024-03-01 00:00:00</t>
  </si>
  <si>
    <t>N/A</t>
  </si>
  <si>
    <t>Documentos metodológicos</t>
  </si>
  <si>
    <t>Identificar oportunidades de mejora</t>
  </si>
  <si>
    <t>2024-06-07 00:00:00</t>
  </si>
  <si>
    <t>Seguimiento a la formulación y adopción e implementación de los procesos de ordenación y planificación de cuencas hidrográficas y acuiferos</t>
  </si>
  <si>
    <t>Oscar Tosse</t>
  </si>
  <si>
    <t>Coordinador grupo de planificación</t>
  </si>
  <si>
    <t>otosse@minambiente.gov.co</t>
  </si>
  <si>
    <t>Realizar el seguimiento a la formulación, adopción y ejecución de los intrumentos de planificación del recurso hídrico: POMCA, PMAA, PMAM, PEM</t>
  </si>
  <si>
    <t>Código Nacional de los Recurso Naturales Renovables o Decreto 2811 de 1974
Decreto 2857 de 1981
Decreto 1729 y 1604 de 2002
Decreto 1640 de 2012 que fue retomado en el Decreto 1076 de 2015.</t>
  </si>
  <si>
    <t>Conocimiento de los instrumentos de planificación, sus áreas reglamentadas, sus condicionamientos, riesgos y amenazas.</t>
  </si>
  <si>
    <t xml:space="preserve">Intrumentos de gestión y administración del recurso hídrico POMCA, PMAA, PMAM, PEM, nivel país, macrocuenca y subzona hidrográfica </t>
  </si>
  <si>
    <t>FORMULARIO SEGUIMIENTO DE ADOPCIÓN DEL ORDENAMIENTO DEL RECURSO HÍDRICO -  PORH
FORMULARIO SEGUIMIENTO A PRIORIZACIÓN Y ACOTAMIENTO DE RONDA HÍDRICA
MATRIZ REGISTRO DE LOS PROGRAMAS DE USO EFICIENTE Y AHORRO DEL AGUA -  PUEAA EN SIRH</t>
  </si>
  <si>
    <t>Zonificación hidrográfica, zonificación hidrogeológica, cuerpos de agua, planes de manejo, registros.  Conceptos definidos en la normativa relacionada.</t>
  </si>
  <si>
    <t>Zonificación Hidrográfica: 409 subzonas hidrográficas y niveles subsiguientes.
Sistema de acuíferos: 89 sistemas</t>
  </si>
  <si>
    <t>Planes de ordenamiento y manejo aprobados y en ejecución, número de proyectos, acciones y concejos
Objetivos y metas alcanzadas</t>
  </si>
  <si>
    <t>Submódulo POMCA</t>
  </si>
  <si>
    <t>Otra(s)</t>
  </si>
  <si>
    <t>Dashboard ArcGIS Online, PowerBI</t>
  </si>
  <si>
    <t>Se solicita inicialmente a las autoridades ambientales vía correo o comunicación directa, el reporte de los instrumentos de de planificación que han adoptado, la fehca y documento que lo aprueba. Esta información se consolida para tener el estimado de los instrumentos a nivel país y por zona hidrográfica con respecto a PMAA y PMAM. A través del SIRH se cuenta con un aplicativo para POMCA en el cual las autoridades registran información estratégica de cada una de las fases del instrumento, el componente programático con sus proyectos y metas, e información espacial de la zonificación ambiental. A traves del módulo se realiza el seguimiento al cumplimiento del POMCA y se generan tableros de control que muestran el estado de los POMCA por corporación y subzona hidrográfica.</t>
  </si>
  <si>
    <t>Planes de ordenamiento y manejo aprobados y en ejecución</t>
  </si>
  <si>
    <t>Tableros de control en Power BI, dashboard de ArcGIS Online y geovisor</t>
  </si>
  <si>
    <t>2014-01-02 00:00:00</t>
  </si>
  <si>
    <t>NA</t>
  </si>
  <si>
    <t>Certificaciones y Permisos CITES (Convención sobre el Comercio Internacional de Especies Amenazadas de Fauna y Flora Silvestres)</t>
  </si>
  <si>
    <t>DBBSE - Dirección Bosques, Biodiversidad y Servicios Ecosistémicos</t>
  </si>
  <si>
    <t>ADRIANA RIVERA BRUSATÍN</t>
  </si>
  <si>
    <t>Directora de la Dirección de Bosques, Biodiversidad y Servicios Ecosistémicos</t>
  </si>
  <si>
    <t>ariverab@minambiente.gov.co</t>
  </si>
  <si>
    <t>3323400</t>
  </si>
  <si>
    <t>Diana Janneth David Lopez</t>
  </si>
  <si>
    <t>Profesional Especializado</t>
  </si>
  <si>
    <t>djdavidl@minambiente.gov.co</t>
  </si>
  <si>
    <t>Disponer de información de las especies de flora y fauna silvestres incluidas en los apéndices de la Convención CITES objeto de aprovechamiento y de comercio internacional..</t>
  </si>
  <si>
    <t>Ley</t>
  </si>
  <si>
    <t>Ley 17 de 1981. Proteger las especies en peligro y amenazadas frente a unaexplotación excesiva reglamentando o prohibiendo el comercioInternacional de tales especies o de sus especímenes.
DECRETO 1401 DE 1997 POR MEDIO DEL CUAL SE DESIGNA AL MINISTERIO DE AMBIENTE Y DESARROLLO SOSTENIBLE COMO AUTORIDAD ADMINISTRATIVA CITES DE COLOMBIA
RESOLUCIÓN 1263 DE 2006, POR LA CUAL SE ESTABLECE EL PROCEDIMIENTO Y VALOR PARA LA EMISIÓN DE LOS PERMISOS CITES DE IMPORTACIÓN, EXPORTACIÓN O REEXPORTACIÓN</t>
  </si>
  <si>
    <t>Otros compromisos internacionales (CAN, CEPAL, etc)</t>
  </si>
  <si>
    <t>Convención sobre el Comercio Internacional de Especies Amenazadas de Fauna y Flora Silvestres .Tratado sobre el Comercio Internacional de Especies de Fauna y Flora Silvestres en Peligro de Extinción (Cites)</t>
  </si>
  <si>
    <t>Organismos internacionales</t>
  </si>
  <si>
    <t>Sin Información</t>
  </si>
  <si>
    <t>Solicitudes recibidas y gestionadas por parte de la oficina CITES</t>
  </si>
  <si>
    <t>Solicitudes CITES y la respectiva respuesta generada.</t>
  </si>
  <si>
    <t>Solicitud para la expedición del permiso de exportación / importación o reexportación de especímenes listados en los apéndices de la CITES</t>
  </si>
  <si>
    <t>Metodología</t>
  </si>
  <si>
    <t>Documento metodológico para la operación estadística 
“Certificaciones y Permisos CITES” En elaboración</t>
  </si>
  <si>
    <t>CITES</t>
  </si>
  <si>
    <t>Varias</t>
  </si>
  <si>
    <t>Nomenclaturas adoptadas por la CITES, a su vez aceptadas por Colombia.
Clasificación taxonomica de especies</t>
  </si>
  <si>
    <t xml:space="preserve">Se identifican en F-E-GET-27 DICCIONARIO DE DATOS  anexo a este formulario
</t>
  </si>
  <si>
    <t xml:space="preserve">Solicitud para la expedición del permiso CITES : F-M-INA-37.
</t>
  </si>
  <si>
    <t>Trimestral</t>
  </si>
  <si>
    <t>Se reciben las solicitudes de Certificaciones y Permisos CITES por medio de la plataforma VUCE 2.0 de Mincomercio se procesan hasta expedir la debida respuesta y se generan los análisis  respectivos en cada uno de los procesos finalizando con la presentación del informe a la convención CITES</t>
  </si>
  <si>
    <t>Análisis de tendencias y series de tiempo</t>
  </si>
  <si>
    <t>Estadísticas del flujo de solicitudes oficina CITES.
Estadísticas de seguimiento a establecimientos de zoocría.
Estadísticas de seguimiento a viveros.
Estadísticas de segumiento al fraccionamiento y exportación de pieles de C.crocodilus (Res.2651 y 2652 de 2015)
Estadísticas de flujo de movilizaciones históricas de especies CITES por Colombia.</t>
  </si>
  <si>
    <t>Medio electrónico</t>
  </si>
  <si>
    <t xml:space="preserve">https://trade.cites.org/es/cites_trade </t>
  </si>
  <si>
    <t>1981-01-22 00:00:00</t>
  </si>
  <si>
    <t>2024-06-18 00:00:00</t>
  </si>
  <si>
    <t>2024-08-01 00:00:00</t>
  </si>
  <si>
    <t>Verificar el cumplimiento de los objetivos planteados</t>
  </si>
  <si>
    <t>Autoevaluación</t>
  </si>
  <si>
    <t>2024-10-21 00:00:00</t>
  </si>
  <si>
    <t>F-E-GET-27 DICCIONARIO DE DATOS CITES</t>
  </si>
  <si>
    <t>Áreas en Proceso de Restauración</t>
  </si>
  <si>
    <t>Protección Ambiental, Gestión y Participación/Acción Ciudadana</t>
  </si>
  <si>
    <t>Adriana Rivera Brusatin</t>
  </si>
  <si>
    <t>Directora de Bosques Biodiversidad y Servicios Ecosistémicos</t>
  </si>
  <si>
    <t>arivera@minambiente.gov.co</t>
  </si>
  <si>
    <t>Ext. 1622</t>
  </si>
  <si>
    <t>Laura Daniela duarte Jaramillo</t>
  </si>
  <si>
    <t>Contratista</t>
  </si>
  <si>
    <t>ldduartej@minambiente.gov.co</t>
  </si>
  <si>
    <t>Ext. 1623</t>
  </si>
  <si>
    <t>Consolidar información a partir de los registros de los proyectos de restauración definidos para la debida conservación y gestión en los ecosistemas.</t>
  </si>
  <si>
    <t>IDEAM</t>
  </si>
  <si>
    <t>* Ley 2294 de 2023 por la cual se sanciona el Plan Nacional de Desarrollo 2022 - 2026.
* Plan Nacional de Restauración (2015)
*Ley 2169 de 2021 Acción climpatica
*Meta 2: COP 15 Kunming -Montreal</t>
  </si>
  <si>
    <t>Plan Nacional de Desarrollo</t>
  </si>
  <si>
    <t>Hectáreas bajo proceso de restauración en el país</t>
  </si>
  <si>
    <t>Otro(s) ¿cuál(es)?</t>
  </si>
  <si>
    <t>Registro en plataformas</t>
  </si>
  <si>
    <t>Presidencia de la República</t>
  </si>
  <si>
    <t>Presidencia, Departamento Nacional de Planeación, Organismos de cooperación Internacional, entre otros.</t>
  </si>
  <si>
    <t>Módulo de Restauración del Sistema Nacional de Información Forestal</t>
  </si>
  <si>
    <t>Cooperación  internacional</t>
  </si>
  <si>
    <t xml:space="preserve">Proyectos de restauración bajo los diferentes enfoques: Restauracón Ecológica, Rehabilitación y Recuperación </t>
  </si>
  <si>
    <t>Hectareas</t>
  </si>
  <si>
    <t>Muestreo no probabilístico</t>
  </si>
  <si>
    <t>SNIIF
Aplicativo Proyectos de Restauración</t>
  </si>
  <si>
    <t>Manual operativo</t>
  </si>
  <si>
    <t>DANE, IDEAM, DNP</t>
  </si>
  <si>
    <t>*Catalogo de productos DNP
*Módulo de restauración del SNIF - Catálogo de enfoques y estrategias de restauración.</t>
  </si>
  <si>
    <t>Nacional, Departamental, Regional, Municipal</t>
  </si>
  <si>
    <t xml:space="preserve">Especie, localización, tipo de arreglo forestal, año de establecimiento, fuente de financiamiento, caracterización biofísica del predio, manejo de la plantación </t>
  </si>
  <si>
    <t>aplicativo proyectos de restauración</t>
  </si>
  <si>
    <t>Arcgis online</t>
  </si>
  <si>
    <t>Se realiza un proceso del control del dato, donde se realiza una revisión del tipo de enfoque y estrategia implementado, las especies utilizadas y un análisis sobre el parea reportada.</t>
  </si>
  <si>
    <t>Control del dato, que correspondan las especies al enfoque y estrategia seleccionado.</t>
  </si>
  <si>
    <t>Hectáreas bajo proceso de restauración, desagregadas por región, especies utilizadas, enfoques y estrategias implementados, ubicación en el territorio Nacional de las áreas intervenidas</t>
  </si>
  <si>
    <t>Tablero</t>
  </si>
  <si>
    <t>https://cargue-informacion-restauracion-mads.hub.arcgis.com/</t>
  </si>
  <si>
    <t>2006-05-11 00:00:00</t>
  </si>
  <si>
    <t>2024-06-25 00:00:00</t>
  </si>
  <si>
    <t>Número de árboles y número de especies</t>
  </si>
  <si>
    <t>Identificar los aspectos positivos y principales dificultades</t>
  </si>
  <si>
    <t>Listas de chequeo</t>
  </si>
  <si>
    <t>Manual del aplicativo</t>
  </si>
  <si>
    <t>Ext. 1624</t>
  </si>
  <si>
    <t>Claudia Luz Rodriguez</t>
  </si>
  <si>
    <t>crodriguez@minambiente.gov.co</t>
  </si>
  <si>
    <t>Dar un diagnóstico de la situación del tráfico ilegal de fauna y flora silvestre</t>
  </si>
  <si>
    <t>Autoridades Ambientales Regionales</t>
  </si>
  <si>
    <t>Resolución</t>
  </si>
  <si>
    <t>Resolución 2064 de 2010 del Ministerio de Ambiente "Por la cual se reglamentan las medidas posteriores a la aprehensión preventiva, restitución o decomiso de especímenes de especies silvestres de fauna y flora terrestre y acuática y se dictan otras disposiciones"</t>
  </si>
  <si>
    <t xml:space="preserve">Otro                                                                                    </t>
  </si>
  <si>
    <t xml:space="preserve">Marco de la politica Nacional para la gestión ambiental de la fauna silvestre de 1996   </t>
  </si>
  <si>
    <t xml:space="preserve">Cumplimiento del articulo 35 de la Resolucion 2064 </t>
  </si>
  <si>
    <t>Ministerios</t>
  </si>
  <si>
    <t>Ministerio de Ambiente</t>
  </si>
  <si>
    <t>Policia Nacional</t>
  </si>
  <si>
    <t>Especies de flora silvestre maderable, flora silvestre no maderable y fauna silvestre traficadas</t>
  </si>
  <si>
    <t>Especie</t>
  </si>
  <si>
    <t>Productos y subproductos tanto de flora como de fauna</t>
  </si>
  <si>
    <t>Señalado en la Resolucion 2064 del 2010 basado en el acta unica de incautación</t>
  </si>
  <si>
    <t>Matriz de la 2064 anexo. Reporte de acta unica de tráfico de fauna y flora</t>
  </si>
  <si>
    <t>Creación propia</t>
  </si>
  <si>
    <t>Lo normado en la Resolución 2064 de 2010</t>
  </si>
  <si>
    <t>Taxonomia</t>
  </si>
  <si>
    <t>Regional</t>
  </si>
  <si>
    <t>Regional.</t>
  </si>
  <si>
    <t>Municipal</t>
  </si>
  <si>
    <t>43 Autoridades Ambientales</t>
  </si>
  <si>
    <t>Número de acta, fecha acta, Tipo procedimiento, Departamento del decomiso, Municipio del decomiso, nombre común de espécimen incautado, nombre científico de espécimen incautado, cantidad, estado, sitio de origen, nombre de la CAR, volumen, unidades decomisadas por especie, número de animales por clase taxonómica,</t>
  </si>
  <si>
    <t>Base de datos de registro administrativo</t>
  </si>
  <si>
    <t>Matriz</t>
  </si>
  <si>
    <t xml:space="preserve">Actas Únicas de Control al Tráfico Ilegal de Flora y Fauna Silvestre </t>
  </si>
  <si>
    <t xml:space="preserve">Se realiza un revisión de datos recibidos, depuracion de datos y procesamiento de datos </t>
  </si>
  <si>
    <t>acta única de control al tráfico ilegal de flora y fauna silvestre, cni (Código nacional de identificación), información del procedimiento, sitio ocurrencia del decomiso / incautación, lugar procedencia declarado del espécimen, información del espécimen, especificaciones del hallazgo, hogar de paso, cav o cavr, en establecimiento, información del establecimiento (entidad / red amigos/otra), cual, disposición final del espécimen, tenedor, liberación / eutanasia / incineración / donación / semicautiverio</t>
  </si>
  <si>
    <t xml:space="preserve">Comunicaciones, PQRS y Estrategia </t>
  </si>
  <si>
    <t xml:space="preserve">Medio físico </t>
  </si>
  <si>
    <t>chrome-extension://efaidnbmnnnibpcajpcglclefindmkaj/https://www.minambiente.gov.co/wp-content/uploads/2021/10/Estrategia-Nacional-para-la-Prevencio%CC%81n-y-Control-del-Tra%CC%81fico-Ilegal-de-Esp.pdf</t>
  </si>
  <si>
    <t>106/2020</t>
  </si>
  <si>
    <t>No apliaca</t>
  </si>
  <si>
    <t>Resolucion 2064 de 2010</t>
  </si>
  <si>
    <t>DOAT - Dirección de Ordenamiento Ambiental Territorial SINA</t>
  </si>
  <si>
    <t>Gustavo Adolfo Carrión Barrero</t>
  </si>
  <si>
    <t>Director</t>
  </si>
  <si>
    <t>gacarrionb@minambiente.gov.co</t>
  </si>
  <si>
    <t>6013323400</t>
  </si>
  <si>
    <t>Omar Ariel Guevara Mancera</t>
  </si>
  <si>
    <t>Asesor</t>
  </si>
  <si>
    <t>oguevara@minambiente.gov.co</t>
  </si>
  <si>
    <t>Medir el desempeño de las Corporaciones en el marco de su misionalidad con el proposuito de dotar a los Consejos Directivos deinsumos para orientar el mejoramiento continuo de la gestión</t>
  </si>
  <si>
    <t>Decreto 1076 de 2015 (Decreto 1200 de 2004)
Resolución 072 de 2022</t>
  </si>
  <si>
    <t>Insumo a los consejos directivos para la toma de decisiones</t>
  </si>
  <si>
    <t>Organismos de Control</t>
  </si>
  <si>
    <t xml:space="preserve">Consejo Directivo
Entes de control
Público en general
</t>
  </si>
  <si>
    <t>SIPGA-CARdinal</t>
  </si>
  <si>
    <t>65000000</t>
  </si>
  <si>
    <t>33 corporaciones autónomas regionales y de desarrollo sostenible</t>
  </si>
  <si>
    <t>SIPGACAR (Cardinal)</t>
  </si>
  <si>
    <t>Jurisdiccional</t>
  </si>
  <si>
    <t>25 Corporaciones Autonomas regionales y 7 de desarrollo sostenibe</t>
  </si>
  <si>
    <t>33 corporaciones CAM, CAR, CARDER, CARDIQUE, CARSUCRE, CAS, CDA, CDMB, CODECHOCO, CORALINA, CORANTIOQUIA, CORMACARENA, CORNARE, CORPAMAG, CORPOAMAZONIA, CORPOBOYACA, CORPOCALDAS, CORPOCESAR, CORPOCHIVOR, CORPOGUAJIRA, CORPOGUAVIO, CORPOMOJANA, CORPONARIÑO, CORPONOR, CORPORINOQUIA, CORPOURABA, CORTOLIMA, CRA, CRC, CRQ, CSB, CVC, CVS</t>
  </si>
  <si>
    <t>20 INDICADORES, asociado a 56 variables:
1. % de concesiones de agua ortorgados con seguimiento. Variables :Número de Concesiones de Aguas otorgadas y
con seguimiento en la vigencia, Número total de concesiones de Aguas Superficiales otorgadas 
2. Porcentaje de licencias ambientales otorgadas con seguimiento. Variables Número de Licencias Ambientales otorgadas con seguimiento en la vigencia, Total de Licencias Ambientales otorgadas
3. Porcentaje de permisos de aprovechamiento forestal con
seguimiento PPAFS. Variables: Número de Permisos de aprovechamiento Forestal otorgados con seguimiento en la
vigencia.
4. Porcentaje de permisos de vertimientos con seguimiento
PPVS. Variables: Número de Permisos de Vertimientos con seguimiento en el año de reporte, Número total de Permisos de
Vertimiento.
5. Porcentaje de procesos sancionatorios ambientales
resueltos PPSR. Variables: Número de procesos
sancionatorios ambientales resueltos en la vigencia del reporte, Número de procesos sancionatorios ambientales con cesación de trámite en la vigencia del reporte, Número total de expedientes desancionatorios ambientales con acto administrativo de inicio 
6. Tiempo promedio de trámite para el otorgamiento o negación de
licencia Ambiental por la Corporación. Variables: TL.A. Tiempo
efectivo de duración del trámite de otorgamiento de licencias ambientales (número de días), N L.A.: Número de
solicitudes de licencia ambiental atendidos.
7. Tiempo promedio de trámite para el otorgamiento o negación de
Concesión de aguas por la Corporación. Variables: T.C.A.S. Tiempo efectivo de duración concesión de aguas (número de días), N C.A.S.: Número de solicitudes de concesión de agua atendidos en el periodo.
8. Tiempo promedio de trámite para el otorgamiento o negación de
Permisos de Vertimiento por la  Corporación. Variabes: TP.V. Tiempo efectivo de duración del trámite de otorgamiento de un
permiso de vertimiento (número de días), N P.V.: Número de
solicitudes de permisos de vertimiento atendidos en el periodo. 
9. Tiempo promedio de trámite para el otorgamiento o negación de
Permiso de Aprovechamiento Forestal por la Corporación. Variables: TA.F. Tiempo efectivo de duración del trámite de
otorgamiento de un permiso de aprovechamiento
forestal (número de días), N A.F. Número de solicitudes de
permisos de aprovechamiento forestal recibidas en el periodo atendidos.
10. Porcentaje de áreas de ecosistemas en restauración,
rehabilitación y reforestación. Variables: Número total de áreas de
ecosistemas en procesos de restauración activa en el año reportado, Número total de áreas de ecosistemas en procesos de
rehabilitación activa en el año reportado, Número de total áreas de
ecosistemas en procesos de reforestación activa en el año reportado, Número total de áreas de ecosistemas en proceso de
restauración pasiva en el año reportado, Número total de áreas de
ecosistemas en proceso de rehabilitación pasiva en el año reportado, Número total de áreas de ecosistemas en proceso de
reforestación pasiva en el año reportado, Número total de áreas de ecosistemas en proceso de reforestación pasiva en el año reportado, Meta número de áreas de ecosistemas en procesos de
rehabilitación activa en el año reportado, Meta número de áreas de
ecosistemas en procesos de reforestación activa en el año reportado, Meta número total de áreas de ecosistemas en
proceso de restauración pasiva en el año reportado, Meta número total de áreas de ecosistemas en proceso de rehabilitación pasiva
en el año reportado, Meta número total de áreas de ecosistemas en proceso de reforestación pasiva en el año reportado, Número de árboles sembrados en áreas de restauración, Número de árboles sembrados en áreas de rehabilitación, Número de árboles
sembrados en áreas de reforestación.
11. Avance de negocios verdes verificados. Variables: Número de negocios verdes verificados (NNVV), Meta de número de negocios verdes verificados (MNVV)
12. Porcentaje de cuerpos de agua con planes de ordenamiento
del recurso hídrico adoptados (PORH). Variables: Número de cuerpos de agua con planes de ordenamiento del recurso hídrico
adoptados, Número de cuerpos de agua objeto para plan de ordenamiento del recurso hídrico.
13. Porcentaje de municipios con seguimiento de la concertación
ambiental en sus documentos de planificación territorial. Variables: Número de municipios con PBOT, EOT o POT concertado con
seguimiento, Total de municipios de la jurisdicción con
PBOT, EOT o POT concertado.</t>
  </si>
  <si>
    <t>Formulario físico</t>
  </si>
  <si>
    <t>hojas metodologicas</t>
  </si>
  <si>
    <t>Anual</t>
  </si>
  <si>
    <t>R.</t>
  </si>
  <si>
    <t>excel
Power Bi</t>
  </si>
  <si>
    <t>1) Consolidación del reporte enviado por las Corporaciones
2) Verificación de la información reportada, y en caso de presentar inconsistencia con el reporte IMG e Ingresos y Gastos, se solicita el ajuste respectivo
3)Se realiza la medición del índice.
4) Se genera el informe de  resultados.
5)Se socializan los resultados.</t>
  </si>
  <si>
    <t>Consistencia y validación de datos</t>
  </si>
  <si>
    <t xml:space="preserve">Anuario </t>
  </si>
  <si>
    <t>Oficios a Consejos directivos y Corporaciones Autónomas y de Desarrollo Sostenible</t>
  </si>
  <si>
    <t>https://www.minambiente.gov.co/ordenamiento-ambiental-territorial-y-sistema-nacional-ambiental-sina/indice-de-evaluacion-del-desempeno-institucional-iedi/</t>
  </si>
  <si>
    <t>2020-12-31 00:00:00</t>
  </si>
  <si>
    <t>2022-12-31 00:00:00</t>
  </si>
  <si>
    <t>2023-06-30 00:00:00</t>
  </si>
  <si>
    <t>Series históricas</t>
  </si>
  <si>
    <t>Vrificación de Datos</t>
  </si>
  <si>
    <t>23 de mayo de 2024</t>
  </si>
  <si>
    <t>Midir el avance de los Planes de Acción Cuatrienales de las Corporaciones y para que las Direcciones técnicas del Ministerio, con base en los Indicadores Mínimos de Gestión, puedan medir el aporte de las Corporaciones en el avance de las políticas públicas.</t>
  </si>
  <si>
    <t>Decreto 1076 de 2015 (Decreto 1200 de 2004)
Resolución 667 de 2016</t>
  </si>
  <si>
    <t>Avance plan de acción cuatrienal y aporte en la ejecución de las políticas ambientales</t>
  </si>
  <si>
    <t>Público en General</t>
  </si>
  <si>
    <t xml:space="preserve">Consejo Directivo
Entes de control
</t>
  </si>
  <si>
    <t>34 corporaciones autónomas regionales y de desarrollo sostenible</t>
  </si>
  <si>
    <t>34 corporaciones CAM, CAR, CARDER, CARDIQUE, CARSUCRE, CAS, CDA, CDMB, CODECHOCO, CORALINA, CORANTIOQUIA, CORMACARENA, CORNARE, CORPAMAG, CORPOAMAZONIA, CORPOBOYACA, CORPOCALDAS, CORPOCESAR, CORPOCHIVOR, CORPOGUAJIRA, CORPOGUAVIO, CORPOMOJANA, CORPONARIÑO, CORPONOR, CORPORINOQUIA, CORPOURABA, CORTOLIMA, CRA, CRC, CRQ, CSB, CVC, CVS</t>
  </si>
  <si>
    <t>Porcentaje de avance en la formulación y/o ajuste de los Planes de Ordenación y Manejo de Cuencas (POMCAS), Planes de Manejo de Acuíferos (PMA) y Planes de Manejo de Microcuencas (PMM)
Variables
PAFP t = Porcentaje de avance en la formulación de los Planes de Ordenación y Manejo de Cuencas (POMCAS), Planes de Manejo de Acuíferos (PMA) y Planes de Manejo de Microcuencas (PMM), en el tiempo t.
PPAPOMCAS t = Porcentaje promedio de avance en la formulación de los Planes de Ordenación y Manejo de Cuencas (POMCAS), en el tiempo t.
PPAPMA t = Porcentaje promedio de avance en la formulación de los Planes de Manejo de Acuíferos (PMA), en el tiempo t.
PPAPMM t = Porcentaje promedio de avance en la formulación de los Planes de Microcuencas (PMM), en el tiempo t.
Porcentaje de cuerpos de agua con planes de ordenamiento del recurso hídrico (PORH) adoptados
Variables
PPORHA t = Porcentaje de cuerpos de agua con planes de ordenamiento del recurso hídrico (PORH) adoptados, en el tiempo t.
PORHA t = Número de Cuerpos de agua con planes de ordenamiento del recurso hídrico adoptados, en el tiempo t.
MPORHA t = Meta de Cuerpos de agua con plan de ordenamiento del recurso hídrico adoptados, en el tiempo t.
Porcentaje de Planes de Saneamiento y Manejo de Vertimientos (PSMV) con seguimiento
Variables
PPSMVCS t = Porcentaje de Planes de Saneamiento y Manejo de Vertimientos (PSMV) con seguimiento, en el tiempo t. 
PSMVCS t = Número de Planes de Saneamiento y Manejo de Vertimientos con seguimiento, en el tiempo t.
MPSMVCS t = Meta de Planes de Saneamiento y Manejo de Vertimientos con seguimiento, en el tiempo t.
Porcentaje de cuerpos de agua con reglamentación del uso de las aguas
Variables
PRUA t = Porcentaje de cuerpos de agua con reglamentación del uso de las aguas, en el tiempo t.
RUA t - Número de cuerpos de agua con reglamentación del uso de las aguas, en el tiempo t.
MRUA t = Meta de número de cuerpos de agua con reglamentación del uso de las aguas, en el tiempo t.
Porcentaje de Programas de Uso Eficiente y Ahorro del Agua (PUEAA) con seguimiento
Variables
PPUEAACS t = Porcentaje de Programas de Uso Eficiente y Ahorro del Agua (PUEAA) con seguimiento, en el tiempo t. 
PUEAACS t = Número de Programas de Uso Eficiente y Ahorro del Agua con seguimiento, en el tiempo t.
MPUEAACS t = Meta de Programas de Uso Eficiente y Ahorro del Agua con seguimiento, en el tiempo t
Porcentaje de Planes de Ordenación y Manejo de Cuencas (POMCAS), Planes de Manejo de Acuíferos (PMA) y Planes de Manejo de Microcuencas (PMM) en ejecución
Variables
Porcentaje de Planes de Ordenación y Manejo de Cuencas (POMCAS), Planes de Manejo de Acuíferos (PMA) y Planes de Manejo de Microcuencas (PMM) en ejecución
Planes de Ordenación y Manejo de Cuencas (POMCAS), Planes de Manejo de Acuíferos (PMA) y Planes de Manejo de Microcuencas (PMM) aprobados
Porcentaje de entes territoriales asesorados en la incorporación, planificación y ejecución de acciones relacionadas con cambio climático en el marco de los instrumentos de planificación territorial
Variables
PETACC t = Porcentaje de entes territoriales asesorados en la incorporación, planificación y ejecución de cambio climático en los instrumentos de planificación territorial, en el tiempo t.
ETACC t = Número de entes territoriales efectivamente asesorados en la incorporación, planificación y ejecución de cambio climático en los instrumentos de planificación territorial, en el tiempo t.
METACC t = Meta de entes territoriales a ser asesorados en la incorporación, planificación y ejecución de cambio climático en los instrumentos de planificación territorial, en el tiempo t.
Porcentaje de suelos degradados en recuperación o rehabilitación
Variables
PSER t = Porcentaje de suelos degradados en recuperación o rehabilitación, en el tiempo t.
SER ¡t = Superficie de suelos degradados en recuperación o rehabilitación (ha), en el tiempo t.
MSER ¡t = Meta de suelos degradados en recuperación o rehabilitación (ha), en el tiempo t.
Porcentaje de la superficie de áreas protegidas regionales declaradas, homologadas o recategorizadas, inscritas en el RUNAP
Variables
PAPR t = Porcentaje de áreas protegidas regionales declaradas, homologadas o recategorizadas, inscritas en el RUNAP, en el tiempo t.
SAPR |t = Superficie de áreas protegidas regionales declaradas, homologadas o recategorizadas, inscritas en el RUNAP (ha), en el tiempo t.
MAPR ¡t = Meta de áreas protegidas regionales declaradas, homologadas o recategorizadas, inscritas en el RUNAP (ha), en el tiempo t. 
Porcentaje de páramos delimitados por el MADS, con zonificación y régimen de usos adoptados por la CAR
Variables
PPDZRU t = Porcentaje de los páramos delimitados por el MADS, a los cuales la CAR les expide el Acto Administrativo de zonificación y régimen de usos, en el tiempo t.
PZRU it = Número de páramos previamente delimitados por el MADS en la jurisdicción de la CAR, a los cuales la CAR les expide el Acto Administrativo de zonificación y régimen de usos, en el tiempo t.
PD it = Número de páramos delimitados por el MADS en la jurisdicción de la CAR, en el tiempo t.
Porcentaje de avance en la formulación del Plan de Ordenación Forestal
Variables
PAPOF t = Porcentaje de avance en la formulación del Plan de Ordenación Forestal, en el tiempo t. 
APOF ¡i = Superficie de avance en la formulación del Plan de Ordenación Forestal (ha), en el tiempo t. 
MAPOF ¡t = Meta de avance en la formulación del Plan de Ordenación Forestal (ha), en el tiempo t.
Porcentaje de áreas protegidas con planes de manejo en ejecución
Variables
PAPME t = Porcentaje de áreas protegidas con planes de manejo en ejecución, en el tiempo t.
APME ¡t = Número de áreas protegidas i con planes de manejo en ejecución, en el tiempo t.
APCAR ¡t = Número de áreas protegidas i cuya administración es responsabilidad de la Corporación Autónoma Regional, en el tiempo t.
Porcentaje de especies amenazadas con medidas de conservación y manejo en ejecución
Variables
PEAMME t = Porcentaje de especies amenazadas con medidas de conservación y manejo en ejecución, en tiempo t. 
EAMME ¡t = Número de especies amenazadas i con medidas de conservación y manejo en ejecución, en el tiempo t.
EAMMF ¡t = Número de especies amenazadas i con medidas de conservación y manejo formuladas, en el tiempo t
Porcentaje de especies invasoras con medidas de prevención, control y manejo en ejecución
Variables
PEIME t = Porcentaje de especies invasores con medidas de prevención, control y manejo en ejecución, en tiempo t. .
EIPMEE ¡t = Número de especies invasores i con medidas de prevención, control y manejo en ejecución, en tiempo t. 
EIPMEF ¡t = Número de especies invasores i con medidas de prevención, control y manejo formulado, en el tiempo t
Porcentaje de áreas de ecosistemas en restauración, rehabilitación y reforestación
Variables
PAERRR t = Porcentaje de áreas de ecosistemas en restauración, rehabilitación y recuperación, en el tiempo t.
AERRR it = Superficie de áreas en restauración, rehabilitación y recuperación (ha), en el tiempo t.
MAERRR ¡t = Meta de áreas en restauración, rehabilitación y recuperación (ha), en el tiempo t.
Implementación de acciones en manejo integrado de zonas costeras
Variables
ETAMIZCt = Porcentaje de ejecución total de acciones en manejo integrado de zonas costeras, en el tiempo t.
.
EAMIZC u = Porcentaje de ejecución de la acción i relacionada con el manejo integrado de zonas costeras, en el tiempo t
Porcentaje de Planes de Gestión Integral de Residuos Sólidos (PGIRS) con seguimiento a metas de aprovechamiento
Variables
PPGIRSCS t = Porcentaje de Planes de Gestión Integral de Residuos Sólidos (PGIRS) con seguimiento, exclusivamente en lo relacionado con las metas de aprovechamiento en el tiempo t.
PGIRSCS t = Número de Planes de Gestión Integral de Residuos Sólidos con seguimiento a las metas de aprovechamiento, en el tiempo t.
MPGIRSCS t = Meta de Planes de Gestión Integral de Residuos Sólidos con seguimiento a las metas de aprovechamiento, en el tiempo t.
Porcentaje de sectores con acompañamiento para la reconversión hacia sistemas sostenibles de producción
Variables
PSAt = Porcentaje de sectores con acompañamiento para la reconversión hacia sistemas sostenibles de producción (PSA)
SA ¡i = Sectores acompañados en la reconversión hacia sistemas sostenibles de producción (SA)
SPA ¡t = Número de sectores priorizados para acompañamiento en la reconversión hacia sistemas sostenibles de producción (SPA)
Porcentaje de ejecución de acciones en Gestión Ambiental Urbana
Variables
ETAGAU t = Porcentaje de ejecución total de acciones en gestión ambiental urbana, en el tiempo t.
EAGAU tu = Porcentaje de ejecución de la acción 1 relacionada con la gestión ambiental urbana, en el tiempo t.
EAGAU 2t = Porcentaje de ejecución de la acción 2 relacionada con la gestión ambiental urbana, en el tiempo t.
EAGAU nt = Porcentaje de ejecución de la acción n relacionada con la gestión ambiental urbana, en el tiempo t.
Implementación del Programa Regional de Negocios Verdes por la autoridad ambiental
Variables
IPRVAA t = Implementación del Programa Regional de Negocios Verdes por la autoridad ambiental, en el tiempo t. 
EAPRNV it = Ejecución de acción 1 relacionada con el Programa Regional de Negocios Verdes, en el tiempo t. 
EAPRNV 2t = Ejecución de acción 2 relacionada con el Programa Regional de Negocios Verdes, en el tiempo t. 
EAPRNV nt = Ejecución de acción N relacionada con el Programa Regional de Negocios Verdes, en el tiempo t
Tiempo promedio de trámite para la resolución de autorizaciones ambientales otorgadas por la corporación
Variables
Tx: Tiempo promedio efectivo de duración del trámite x.
Ti: Tiempo de duración de cada trámite i en la categoría x.
x = Licencias ambientales, concesiones de agua, permisos de aprovechamiento forestal, permisos de emisiones atmosféricas y permisos de vertimiento de agua.
n: Número de trámites atendidos de cada una de las categorías analizadas (Licencia ambiental, concesión de agua, permiso de vertimiento de agua, aprovechamiento forestal, permiso de emisión)
Porcentaje de autorizaciones ambientales con seguimiento
Variables
PTAACS t = Porcentaje total de autorizaciones ambientales con seguimiento, en el tiempo t.
PAACS i = Porcentaje de la autorización ambiental i con seguimiento, en el tiempo t
Porcentaje de Procesos Sancionatorios Resueltos
Variables
ADR t = Número de actos administrativos de determinación de la responsabilidad expedidos, en el tiempo t.
AIPS = Número de actos administrativos de iniciación de procedimiento sancionatorio expedidos.
Porcentaje de municipios asesorados o asistidos en la inclusión del componente ambiental en los procesos de planificación y ordenamiento territorial, con énfasis en la incorporación de las determinantes ambientales para la revisión y ajuste de los POT
Variables
PMAPOT t = Porcentaje de municipios asesorados o asistidos asesorados o asistidos en la inclusión del componente ambiental en los procesos de planificación y ordenamiento territorial, con énfasis en la incorporación de las determinantes ambientales para la revisión y ajuste de los POT, en el tiempo t.
MAPOT t = Número de municipios asesorados en la inclusión del componente ambiental en los procesos de planificación y ordenamiento territorial, con énfasis en la incorporación de las determinantes ambientales para la revisión y ajuste de los POT, en el tiempo t.
MMAPOT t = Meta de municipios a ser asesorados en la inclusión del componente ambiental en los procesos de planificación y ordenamiento territorial, con énfasis en la incorporación de las determinantes ambientales para la revisión y ajuste de los POT, en el tiempo 
Porcentaje de redes y estaciones de monitoreo en operación
Variables
PREMO t = Porcentaje de redes y estaciones de monitoreo en operación, en el tiempo t.
PREMOAG t = Porcentaje de estaciones de monitoreo de calidad del agua en operación, en el tiempo t.
PREMOAR t = Porcentaje de redes y estaciones de monitoreo de calidad del aire en operación, en el tiempo t.
PREMOO t = Porcentaje de otras redes y estaciones de monitoreo en operación, en el tiempo t.
Porcentaje de actualización y reporte de la información en el SIAC
Variables
PARSIAC t = Porcentaje de actualización y reporte de la información al SIAC, en el tiempo t.
PARS i = Porcentaje de actualización y reporte de la información al Subsistema / del SIAC, en el tiempo t
Ejecución de Acciones en Educación Ambiental
Variables
ETAEA t = Ejecución total de acciones en Educación Ambiental, en el tiempo t.
EAEA u = Ejecución de acción 1 relacionada con la Educación Ambiental, en el tiempo t.
EAEA 2t = Ejecución de acción 2 relacionada con la Educación Ambiental, en el tiempo t.
EAEU nt = Ejecución de acción n relacionada con la Educación Ambiental, en el tiempo t.</t>
  </si>
  <si>
    <t>1) Consolidación del reporte enviado por las Corporaciones
2) Verificación de la información reportada, y en caso de presentar inconsistencias en sus datos, se solicita el ajuste respectivo
3)Se realiza el consolidado de los productos reportados en los índicadores.
4) Se consolidan los índicadores para: 
4.1) Remitir a las diferentes direcciones técnicas para que se tengan en cuenta en la evaluación de las políticas ambientales.
4.2) Con base en los productos reportados, se incluyen en el informe de evaluación de avance del plan de acción de las Corporaciones y se publica en la página web del Ministerio.</t>
  </si>
  <si>
    <t>nan</t>
  </si>
  <si>
    <t>https://www.minambiente.gov.co/ordenamiento-ambiental-territorial-y-sistema-nacional-ambiental-sina/informes-de-avance-de-ejecucion-del-plan-de-accion-de-las-corporaciones-autonomas-regionales/</t>
  </si>
  <si>
    <t>2016-12-31 00:00:00</t>
  </si>
  <si>
    <t>Concepto</t>
  </si>
  <si>
    <t>Descripción</t>
  </si>
  <si>
    <t>Estandarización</t>
  </si>
  <si>
    <t>Se entiende como la introducción de un conjunto común de estándares (definiciones, clasificaciones, métodos, indicadores, etc.) que pueden ser aplicados en los procesos de generación de información estadística nacional o también como la introducción de un conjunto común de estándares (definiciones, clasificaciones, métodos, indicadores, etc.) que pueden ser aplicados en los procesos de generación de información estadística nacional.</t>
  </si>
  <si>
    <t>Información estadística</t>
  </si>
  <si>
    <t>Conjunto de resultados y la documentación que los soportan, que se obtienen de las operaciones estadísticas y que describen o expresan características sobre un elemento, fenómeno u objeto de estudio.</t>
  </si>
  <si>
    <t>Marco</t>
  </si>
  <si>
    <t>Instrumento que permite identificar y ubicar todos los elementos de la población objetivo, a través de las variables definidas. Los marcos pueden ser muestrales o censales.</t>
  </si>
  <si>
    <t>Operación Estadística</t>
  </si>
  <si>
    <t>Aplicación de un proceso estadístico sobre un objeto de estudio que conduce a la producción de información estadística (Decr. 1743, 2016, Art 2.2.3.1.1).</t>
  </si>
  <si>
    <t>Operación estadística a partir de censo</t>
  </si>
  <si>
    <t xml:space="preserve"> Aplicación de un proceso estadístico que utiliza como metodología estadística el levantamiento de información y descripción del conjunto completo de las unidades de observación pertenecientes a una determinada población o universo objeto de estudio.</t>
  </si>
  <si>
    <t>Operación estadística a partir del aprovechamiento de registros administrativos</t>
  </si>
  <si>
    <t>Aplicación de un proceso estadístico que utiliza como metodología estadística el uso de un conjunto de variables contenidas en uno o más registros administrativos.</t>
  </si>
  <si>
    <t>Operación estadística derivada</t>
  </si>
  <si>
    <t>Aplicación de un proceso estadístico que utiliza como metodología estadística la estimación o modelamiento a partir del uso de estadísticas o su combinación con bases de datos provenientes de una o varias fuentes, basado en conceptualizaciones o metodologías ajenas a las fuentes de datos utilizados.</t>
  </si>
  <si>
    <t>Operación estadística por muestreo no probabilístico</t>
  </si>
  <si>
    <t>Aplicación de un proceso estadístico que utiliza como metodología estadística la selección de una muestra para caracterizar un conjunto de unidades observadas, cuando no se cuenta con un marco muestral y por tanto no se conocen previamente las probabilidades de selección</t>
  </si>
  <si>
    <t>Operación estadística por muestreo probabilístico</t>
  </si>
  <si>
    <t>Aplicación de un proceso estadístico que utiliza como metodología estadística la selección de una muestra basada en un marco maestral y en las probabilidades de selección previamente conocidas, para obtener estimaciones de una población objetivo.</t>
  </si>
  <si>
    <t>Proceso estadístico</t>
  </si>
  <si>
    <t>Conjunto sistemático de actividades encaminadas a la producción de estadísticas que comprende, entre otras, la detección de necesidades, el diseño, la recolección, el procesamiento, el análisis y la difusión.</t>
  </si>
  <si>
    <t>Registro administrativo</t>
  </si>
  <si>
    <t>Conjunto de datos que contiene la información recogida y conservada por entidades u organizaciones, en el cumplimiento de sus funciones o competencias misionales.</t>
  </si>
  <si>
    <t>Registro estadístico</t>
  </si>
  <si>
    <t>base de datos resultante de la transformación o integración de uno o varios registros administrativos que se realiza para satisfacer necesidades estadísticas. Decreto. 1743, 2016, Art 2.2.3.1.1</t>
  </si>
  <si>
    <t>Unidad de observación</t>
  </si>
  <si>
    <t>Elemento o conjunto de elementos sobre los que se hace la medición de las diferentes variables en una operación estadística. DANE, Conceptos armonizados.</t>
  </si>
  <si>
    <t>TEMATICA</t>
  </si>
  <si>
    <t>SUBTEMATICA</t>
  </si>
  <si>
    <t>.</t>
  </si>
  <si>
    <t>DEPENDENCIA_RESPONSABLE</t>
  </si>
  <si>
    <t>TEMAS_COMPARTIDOS</t>
  </si>
  <si>
    <t>SALA_ESPECIALIZADA</t>
  </si>
  <si>
    <t>SI_NO</t>
  </si>
  <si>
    <t>MARCO_NORMATIVO</t>
  </si>
  <si>
    <t>REQUERIMIENTO_PRINCIPAL</t>
  </si>
  <si>
    <t xml:space="preserve"> MECANISMO_RECOLEC</t>
  </si>
  <si>
    <t>USUARIO_PRINCIPAL</t>
  </si>
  <si>
    <t>FUENTE_REC</t>
  </si>
  <si>
    <t>PLAN_OOEE</t>
  </si>
  <si>
    <t>UNIDAD_OBS</t>
  </si>
  <si>
    <t>TIPO_OOEE</t>
  </si>
  <si>
    <t>FUENTE_DATOS</t>
  </si>
  <si>
    <t>TIPO_MUESTREO</t>
  </si>
  <si>
    <t>MARCO_ESTAD</t>
  </si>
  <si>
    <t>DOCUMENTO_METOD</t>
  </si>
  <si>
    <t>CONCEPTOS_EST</t>
  </si>
  <si>
    <t>NOMENCLATURAS</t>
  </si>
  <si>
    <t>GEOGRAFICA</t>
  </si>
  <si>
    <t>ZONA</t>
  </si>
  <si>
    <t>GRUPO_POBLA</t>
  </si>
  <si>
    <t>PRUEBAS</t>
  </si>
  <si>
    <t>INSTR_OBT</t>
  </si>
  <si>
    <t>PERIODICIDAD</t>
  </si>
  <si>
    <t>HERR_PROCES</t>
  </si>
  <si>
    <t>ANALISIS</t>
  </si>
  <si>
    <t>PROD_DIFUS</t>
  </si>
  <si>
    <t>MEDIO_DIFUS</t>
  </si>
  <si>
    <t>PRODUC_ESTADIST</t>
  </si>
  <si>
    <t>ACTIV_EVALU</t>
  </si>
  <si>
    <t xml:space="preserve">INST_EVALUACION </t>
  </si>
  <si>
    <t>Asentamientos Humanos y Salud Ambiental</t>
  </si>
  <si>
    <t>DAASU - Dirección Asuntos Ambientales Sectorial Urbano</t>
  </si>
  <si>
    <t>Actividad Política y Asociativa</t>
  </si>
  <si>
    <t>Economía</t>
  </si>
  <si>
    <t>Constitución Política</t>
  </si>
  <si>
    <t>Objetivos de Desarrollo Sostenible (ODS)</t>
  </si>
  <si>
    <t>Encuestas</t>
  </si>
  <si>
    <t>Recursos propios</t>
  </si>
  <si>
    <t>Propuesta técnica y económica</t>
  </si>
  <si>
    <t>Empresa</t>
  </si>
  <si>
    <t>Muestreo aleatorio simple</t>
  </si>
  <si>
    <t>DANE</t>
  </si>
  <si>
    <t>Clasificación Ampliada de la Balanza de Pagos de Servicios</t>
  </si>
  <si>
    <t>Sexo</t>
  </si>
  <si>
    <t>Actividades</t>
  </si>
  <si>
    <t>Diaria</t>
  </si>
  <si>
    <t>Económica</t>
  </si>
  <si>
    <t>Condiciones y Calidad Ambiental</t>
  </si>
  <si>
    <t>DAMCRA - Dirección Asuntos Marinos y Costeros</t>
  </si>
  <si>
    <t>Organización para la Cooperación y el Desarrollo Económicos (OCDE)</t>
  </si>
  <si>
    <t>Reuniones con expertos en la temática de la operación estadística</t>
  </si>
  <si>
    <t>Aportes de otra entidad</t>
  </si>
  <si>
    <t xml:space="preserve">Cronograma de actividades para la ejecución de la operación estadística
</t>
  </si>
  <si>
    <t>Establecimiento</t>
  </si>
  <si>
    <t>Estadística derivada</t>
  </si>
  <si>
    <t>Muestreo aleatorio sistemático</t>
  </si>
  <si>
    <t xml:space="preserve">Marco de área </t>
  </si>
  <si>
    <t>Ficha Metodológica (técnica)</t>
  </si>
  <si>
    <t>Clasificación Central de Productos</t>
  </si>
  <si>
    <t xml:space="preserve">Urbano </t>
  </si>
  <si>
    <t>Identidad de género</t>
  </si>
  <si>
    <t>Métodos</t>
  </si>
  <si>
    <t>Semanal</t>
  </si>
  <si>
    <t>Access</t>
  </si>
  <si>
    <t>Boletín estadístico</t>
  </si>
  <si>
    <t>Microdatos</t>
  </si>
  <si>
    <t>Sociodemográfica</t>
  </si>
  <si>
    <t>Eventos Extremos y Desastres</t>
  </si>
  <si>
    <t>Agricultura, Ganadería y Pesca</t>
  </si>
  <si>
    <t>Gobierno, Seguridad y Justicia</t>
  </si>
  <si>
    <t>Reuniones de trabajo con partes interesadas especializadas</t>
  </si>
  <si>
    <t>Presupuesto</t>
  </si>
  <si>
    <t>Hogar</t>
  </si>
  <si>
    <t>Muestreo probabilístico</t>
  </si>
  <si>
    <t>Muestreo aleatorio estratificado</t>
  </si>
  <si>
    <t>Marco geoestadístico</t>
  </si>
  <si>
    <t>Otra entidad de orden nacional</t>
  </si>
  <si>
    <t>Clasificación Central de Productos Adapta para Colombia</t>
  </si>
  <si>
    <t>Departamental</t>
  </si>
  <si>
    <t>Rural</t>
  </si>
  <si>
    <t>Orientación sexual</t>
  </si>
  <si>
    <t>Instrumentos</t>
  </si>
  <si>
    <t>Dispositivo Móvil de Captura [DMC]</t>
  </si>
  <si>
    <t>Quincenal</t>
  </si>
  <si>
    <t>Auditorias</t>
  </si>
  <si>
    <t>DCCGR - Dirección Cambio Climático Y  Gestión del  Riesgo</t>
  </si>
  <si>
    <t>Modernización Tecnológica de la Producción Estadística</t>
  </si>
  <si>
    <t>Mesas intersectoriales</t>
  </si>
  <si>
    <t>Persona</t>
  </si>
  <si>
    <t>Muestreo aleatorio por conglomerados</t>
  </si>
  <si>
    <t>Clasificación de Actividades de Protección Ambiental</t>
  </si>
  <si>
    <t>Edad</t>
  </si>
  <si>
    <t>SAS</t>
  </si>
  <si>
    <t>Análisis con enfoque diferencial e interseccional</t>
  </si>
  <si>
    <t>Mapas estadísticos</t>
  </si>
  <si>
    <t>Calendario de difusión</t>
  </si>
  <si>
    <t>Elaborar planes de acción que permitan la mejora continua de la operación estadística</t>
  </si>
  <si>
    <t>Comercio</t>
  </si>
  <si>
    <t>Salud, Bienestar Social y Demografía</t>
  </si>
  <si>
    <t>Otra (ordenanza, acuerdo municipal, acuerdo supranacional)</t>
  </si>
  <si>
    <t>Cuentas económicas y macroeconómicas</t>
  </si>
  <si>
    <t>Otras entidades del orden Nacional</t>
  </si>
  <si>
    <t>Sistema General de Regalías</t>
  </si>
  <si>
    <t>Unidad productora agropecuaria</t>
  </si>
  <si>
    <t>Censo</t>
  </si>
  <si>
    <t>Muestreo por cuotas</t>
  </si>
  <si>
    <t>Diccionario de datos</t>
  </si>
  <si>
    <t>Clasificación de Actividades y Gastos de Protección del Medio Ambiente</t>
  </si>
  <si>
    <t>Áreas metropolitanas</t>
  </si>
  <si>
    <t>Ciclo de vida</t>
  </si>
  <si>
    <t>Percepción remota (imágenes satelitales, fotos, sensores, etc)</t>
  </si>
  <si>
    <t>Bimestral</t>
  </si>
  <si>
    <t>SPSS</t>
  </si>
  <si>
    <t>Bases de datos interactivas</t>
  </si>
  <si>
    <t>Recursos estáticos</t>
  </si>
  <si>
    <t>Residuos</t>
  </si>
  <si>
    <t xml:space="preserve">Ninguna  </t>
  </si>
  <si>
    <t xml:space="preserve">Plan sectorial, territorial o CONPES                                                                                        </t>
  </si>
  <si>
    <t>Documentos de política pública</t>
  </si>
  <si>
    <t>Entidades de orden Territorial</t>
  </si>
  <si>
    <t>Sector Privado</t>
  </si>
  <si>
    <t>Predio</t>
  </si>
  <si>
    <t>Muestreo intencional o de conveniencia</t>
  </si>
  <si>
    <t>Documento de consistencia y validación de datos</t>
  </si>
  <si>
    <t>Clasificación de las Finalidades de las Instituciones sin Fines de Lucro que sirven a los hogares</t>
  </si>
  <si>
    <t>Grupo étnico</t>
  </si>
  <si>
    <t>Oracle</t>
  </si>
  <si>
    <t>Servicios Web</t>
  </si>
  <si>
    <t>GCOM - Grupo de Comunicaciones</t>
  </si>
  <si>
    <t>Construcción</t>
  </si>
  <si>
    <t>Gremios</t>
  </si>
  <si>
    <t xml:space="preserve">Otro (s)  </t>
  </si>
  <si>
    <t>Bola de nieve</t>
  </si>
  <si>
    <t>Clasificación de las Funciones del Gobierno</t>
  </si>
  <si>
    <t>Por ecosistema</t>
  </si>
  <si>
    <t>Discapacidad</t>
  </si>
  <si>
    <t>Resultados estadísticos de otra operación estadística</t>
  </si>
  <si>
    <t>Cuatrimestral</t>
  </si>
  <si>
    <t>Stata</t>
  </si>
  <si>
    <t>Estándar SDMX (Para difusión o transmisión de datos)</t>
  </si>
  <si>
    <t>OAI - Oficina de Asuntos Internacionales</t>
  </si>
  <si>
    <t>Cuentas Económicas</t>
  </si>
  <si>
    <t>Solicitud de entes de control</t>
  </si>
  <si>
    <t>Consultas de referentes (nacionales o internacionales)</t>
  </si>
  <si>
    <t>Entidades privadas</t>
  </si>
  <si>
    <t>Muestreo discrecional</t>
  </si>
  <si>
    <t>Clasificación de las Funciones del Gobierno Adaptada para Colombia</t>
  </si>
  <si>
    <t>Campesinado</t>
  </si>
  <si>
    <t>Semestral</t>
  </si>
  <si>
    <t>Cubos O3, bodega O3</t>
  </si>
  <si>
    <t>ONVS - Oficina de Negocios Verdes</t>
  </si>
  <si>
    <t>Cultura</t>
  </si>
  <si>
    <t xml:space="preserve">Otro </t>
  </si>
  <si>
    <t>Clasificación del Comercio Exterior según Uso o Destino Económico</t>
  </si>
  <si>
    <t>Victima</t>
  </si>
  <si>
    <t>Demografía y Población</t>
  </si>
  <si>
    <t>Demanda usuario externo.</t>
  </si>
  <si>
    <t xml:space="preserve">Ninguno  </t>
  </si>
  <si>
    <t>Academia</t>
  </si>
  <si>
    <t>Estaciones de monitoreo</t>
  </si>
  <si>
    <t>Clasificación del Consumo Individual por Finalidades</t>
  </si>
  <si>
    <t>Migrante</t>
  </si>
  <si>
    <t>Bienal</t>
  </si>
  <si>
    <t>SQL Server</t>
  </si>
  <si>
    <t>Finanzas Públicas y Estadísticas Fiscales</t>
  </si>
  <si>
    <t>OTIC - Oficina de Tecnologías de la Información</t>
  </si>
  <si>
    <t>Deporte y Recreación</t>
  </si>
  <si>
    <t>Clasificación del Consumo Individual por Finalidades Adaptada para Colombia</t>
  </si>
  <si>
    <t>Estrato</t>
  </si>
  <si>
    <t>Cuatrienal</t>
  </si>
  <si>
    <t>Índices de Precios y Costos</t>
  </si>
  <si>
    <t>OAJ - Oficina Asesora Jurídica</t>
  </si>
  <si>
    <t>Educación, Ciencia, Tecnología E Innovación</t>
  </si>
  <si>
    <t>Clasificación Estadística Internacional de Enfermedades y Problemas Relacionados con la Salud</t>
  </si>
  <si>
    <t>Otro, ¿Cuál?</t>
  </si>
  <si>
    <t>Industria</t>
  </si>
  <si>
    <t>SEP - Subdirección de Educación y Participación</t>
  </si>
  <si>
    <t xml:space="preserve">Clasificación Europea de Residuos para Estadísticas </t>
  </si>
  <si>
    <t>Minero Energético</t>
  </si>
  <si>
    <t>VPNA - Viceministerio de Politicas y Normalización Ambiental</t>
  </si>
  <si>
    <t>Clasificación Industrial Internacional Uniforme de todas las actividades económicas</t>
  </si>
  <si>
    <t>No está definido</t>
  </si>
  <si>
    <t>Moneda, Banca y Finanzas</t>
  </si>
  <si>
    <t>VOAT - Viceministerio de Ordenamiento Ambiental del Territorio</t>
  </si>
  <si>
    <t>Clasificación Industrial Internacional Uniforme de todas las actividades económicas Adaptada para Colombia</t>
  </si>
  <si>
    <t>Servicios (Turismo, Hoteles, Restaurantes y Otros)</t>
  </si>
  <si>
    <t>Clasificación Internacional de Actividades para Estadísticas de Uso del Tiempo</t>
  </si>
  <si>
    <t>Tecnologías de la Información y las Comunicaciones</t>
  </si>
  <si>
    <t>Justicia</t>
  </si>
  <si>
    <t>Clasificación Internacional de Actividades para Estadísticas de Uso del Tiempo Adaptada para Colombia</t>
  </si>
  <si>
    <t>Transporte</t>
  </si>
  <si>
    <t>Mercado Laboral y Seguridad Social</t>
  </si>
  <si>
    <t>Clasificación Internacional de Delitos con Fines Estadísticos</t>
  </si>
  <si>
    <t>Clasificación Internacional de Delitos con Fines Estadísticos Adaptada para Colombia</t>
  </si>
  <si>
    <t>Clasificación Internacional de Intervenciones de Salud</t>
  </si>
  <si>
    <t>Nivel, Calidad y Condiciones de Vida</t>
  </si>
  <si>
    <t>Clasificación Internacional de la Situación en el Empleo</t>
  </si>
  <si>
    <t>Clasificación Internacional de la Situación en la Ocupación Adaptada para Colombia</t>
  </si>
  <si>
    <t>Clasificación Internacional del Funcionamiento, la Discapacidad y la Salud</t>
  </si>
  <si>
    <t>Clasificación Internacional Normalizada de la Educación</t>
  </si>
  <si>
    <t>Salud</t>
  </si>
  <si>
    <t>Clasificación Internacional Normalizada de la Educación - Campos de educación y formación Adaptada para Colombia</t>
  </si>
  <si>
    <t>Seguridad y Defensa</t>
  </si>
  <si>
    <t>Clasificación Internacional Normalizada de la Educación - Niveles de educación Adaptada para Colombia</t>
  </si>
  <si>
    <t>Clasificación Internacional Normalizada de la Educación Adaptada para Colombia</t>
  </si>
  <si>
    <t>Servicios Públicos Domiciliarios</t>
  </si>
  <si>
    <t>Clasificación Internacional Uniforme de Ocupaciones Adaptada para Colombia</t>
  </si>
  <si>
    <t>Clasificación Internacional Uniforme de Productos Energéticos</t>
  </si>
  <si>
    <t>Clasificación por Grandes Categorías Económicas</t>
  </si>
  <si>
    <t>Clasificación Única de Ocupaciones para Colombia</t>
  </si>
  <si>
    <t>Clasificación Uniforme para el Comercio Internacional</t>
  </si>
  <si>
    <t>Códigos estándar de país o área para uso estadístico (M49)</t>
  </si>
  <si>
    <t>División Político Administrativa de Colombia</t>
  </si>
  <si>
    <t>Nomenclatura de las Unidades Territoriales Estadísticas de la Comunidad Andina</t>
  </si>
  <si>
    <t>Sistema Armonizado de Designación y Codificación de Mercancías</t>
  </si>
  <si>
    <t>OE474</t>
  </si>
  <si>
    <t>CODIGO SICODE</t>
  </si>
  <si>
    <t>OE280</t>
  </si>
  <si>
    <t>Indicadores Mínimos de Gestión de las Corporaciones Autónomas Regionales y de Desarrollo Sostenible</t>
  </si>
  <si>
    <t>OE657</t>
  </si>
  <si>
    <t>Índice De Evaluación del  Desempeño Institucional de las CAR (IEDI)</t>
  </si>
  <si>
    <t>OE654</t>
  </si>
  <si>
    <t>OE106</t>
  </si>
  <si>
    <t>Registro de las incautaciones y decomisos de las especies traficadas ilegalmente, que adelantan las autoridades ambientales.</t>
  </si>
  <si>
    <t>OE684</t>
  </si>
  <si>
    <t>OE685</t>
  </si>
  <si>
    <t>¿CUAL(ES)?2</t>
  </si>
  <si>
    <t>OTRO ¿CÚAL?3</t>
  </si>
  <si>
    <t>¿CUÁL(ES)?4</t>
  </si>
  <si>
    <t>¿CUÁL(ES)?5</t>
  </si>
  <si>
    <t>¿CUÁL(ES)?6</t>
  </si>
  <si>
    <t>¿CUÁL(ES)?7</t>
  </si>
  <si>
    <t>OTRO(S), ¿CÚAL(ES)?8</t>
  </si>
  <si>
    <t>OTRO(S), ¿CÚAL(ES)?9</t>
  </si>
  <si>
    <t>OTRO(S), ¿CÚAL(ES)?10</t>
  </si>
  <si>
    <t>OTRO(S), ¿CÚAL(ES)?11</t>
  </si>
  <si>
    <t>Versión: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</si>
</sst>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sz val="11"/>
      <color theme="1"/>
      <name val="Aptos Narrow"/>
      <family val="2"/>
      <scheme val="minor"/>
    </font>
    <font>
      <sz val="14"/>
      <name val="Arial Narrow"/>
      <family val="2"/>
    </font>
    <font>
      <b/>
      <sz val="18"/>
      <name val="Arial Narrow"/>
      <family val="2"/>
    </font>
    <font>
      <sz val="12"/>
      <color theme="1"/>
      <name val="Aptos Narrow"/>
      <family val="2"/>
      <scheme val="minor"/>
    </font>
    <font>
      <b/>
      <sz val="20"/>
      <name val="Arial Narrow"/>
      <family val="2"/>
    </font>
    <font>
      <sz val="24"/>
      <name val="Arial"/>
      <family val="2"/>
    </font>
    <font>
      <b/>
      <sz val="14"/>
      <color theme="0"/>
      <name val="Arial Narrow"/>
      <family val="2"/>
    </font>
    <font>
      <sz val="14"/>
      <color theme="0"/>
      <name val="Arial Narrow"/>
      <family val="2"/>
    </font>
    <font>
      <sz val="12"/>
      <name val="Arial Narrow"/>
      <family val="2"/>
    </font>
    <font>
      <b/>
      <sz val="12"/>
      <name val="Arial Narrow"/>
      <family val="2"/>
    </font>
    <font>
      <b/>
      <sz val="14"/>
      <name val="Arial Narrow"/>
      <family val="2"/>
    </font>
    <font>
      <sz val="10"/>
      <name val="Arial"/>
      <family val="2"/>
    </font>
    <font>
      <sz val="14"/>
      <name val="Arial"/>
      <family val="2"/>
    </font>
    <font>
      <b/>
      <sz val="10"/>
      <name val="Arial Narrow"/>
      <family val="2"/>
    </font>
    <font>
      <u/>
      <sz val="11"/>
      <color theme="10"/>
      <name val="Aptos Narrow"/>
      <family val="2"/>
      <scheme val="minor"/>
    </font>
    <font>
      <i/>
      <sz val="10"/>
      <name val="Arial Narrow"/>
      <family val="2"/>
    </font>
    <font>
      <sz val="10"/>
      <name val="Arial Narrow"/>
      <family val="2"/>
    </font>
    <font>
      <sz val="10"/>
      <color theme="1"/>
      <name val="Arial Narrow"/>
      <family val="2"/>
    </font>
    <font>
      <sz val="11"/>
      <color theme="1"/>
      <name val="Arial Narrow"/>
      <family val="2"/>
    </font>
    <font>
      <b/>
      <sz val="11"/>
      <color theme="8" tint="0.59999389629810485"/>
      <name val="Arial Narrow"/>
      <family val="2"/>
    </font>
    <font>
      <sz val="10"/>
      <color theme="8" tint="0.59999389629810485"/>
      <name val="Arial Narrow"/>
      <family val="2"/>
    </font>
    <font>
      <b/>
      <sz val="14"/>
      <name val="Aptos Narrow"/>
      <family val="2"/>
      <scheme val="minor"/>
    </font>
  </fonts>
  <fills count="8">
    <fill>
      <patternFill patternType="none"/>
    </fill>
    <fill>
      <patternFill patternType="gray125"/>
    </fill>
    <fill>
      <patternFill patternType="solid">
        <fgColor theme="0"/>
        <bgColor indexed="64"/>
      </patternFill>
    </fill>
    <fill>
      <patternFill patternType="solid">
        <fgColor rgb="FF96BE55"/>
        <bgColor indexed="64"/>
      </patternFill>
    </fill>
    <fill>
      <patternFill patternType="solid">
        <fgColor rgb="FF504F4E"/>
        <bgColor indexed="64"/>
      </patternFill>
    </fill>
    <fill>
      <patternFill patternType="solid">
        <fgColor theme="2"/>
        <bgColor indexed="64"/>
      </patternFill>
    </fill>
    <fill>
      <patternFill patternType="solid">
        <fgColor theme="0" tint="-0.14999847407452621"/>
        <bgColor indexed="64"/>
      </patternFill>
    </fill>
    <fill>
      <patternFill patternType="solid">
        <fgColor rgb="FFE1E1E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4" fillId="0" borderId="0"/>
    <xf numFmtId="0" fontId="12" fillId="0" borderId="0"/>
    <xf numFmtId="0" fontId="15" fillId="0" borderId="0" applyNumberFormat="0" applyFill="0" applyBorder="0" applyAlignment="0" applyProtection="0"/>
  </cellStyleXfs>
  <cellXfs count="76">
    <xf numFmtId="0" fontId="0" fillId="0" borderId="0" xfId="0"/>
    <xf numFmtId="0" fontId="6" fillId="2" borderId="0" xfId="1" applyFont="1" applyFill="1" applyAlignment="1">
      <alignment wrapText="1"/>
    </xf>
    <xf numFmtId="0" fontId="9" fillId="2" borderId="0" xfId="1" applyFont="1" applyFill="1" applyAlignment="1">
      <alignment wrapText="1"/>
    </xf>
    <xf numFmtId="0" fontId="11" fillId="2" borderId="8" xfId="1" applyFont="1" applyFill="1" applyBorder="1" applyAlignment="1">
      <alignment vertical="center" wrapText="1"/>
    </xf>
    <xf numFmtId="0" fontId="11" fillId="2" borderId="9" xfId="1" applyFont="1" applyFill="1" applyBorder="1" applyAlignment="1">
      <alignment vertical="center" wrapText="1"/>
    </xf>
    <xf numFmtId="0" fontId="13" fillId="2" borderId="0" xfId="1" applyFont="1" applyFill="1" applyAlignment="1">
      <alignment wrapText="1"/>
    </xf>
    <xf numFmtId="0" fontId="14" fillId="3" borderId="10" xfId="3" applyFont="1" applyFill="1" applyBorder="1" applyAlignment="1">
      <alignment horizontal="center" vertical="center" wrapText="1"/>
    </xf>
    <xf numFmtId="0" fontId="14" fillId="3" borderId="10" xfId="1" applyFont="1" applyFill="1" applyBorder="1" applyAlignment="1">
      <alignment horizontal="center" vertical="center" wrapText="1"/>
    </xf>
    <xf numFmtId="0" fontId="14" fillId="3" borderId="10" xfId="2" applyFont="1" applyFill="1" applyBorder="1" applyAlignment="1">
      <alignment horizontal="center" vertical="center" wrapText="1"/>
    </xf>
    <xf numFmtId="0" fontId="12" fillId="2" borderId="0" xfId="1" applyFont="1" applyFill="1" applyAlignment="1">
      <alignment wrapText="1"/>
    </xf>
    <xf numFmtId="0" fontId="14" fillId="6" borderId="10" xfId="3" applyFont="1" applyFill="1" applyBorder="1" applyAlignment="1">
      <alignment horizontal="center" vertical="center" wrapText="1"/>
    </xf>
    <xf numFmtId="0" fontId="12" fillId="0" borderId="0" xfId="1" applyFont="1" applyAlignment="1">
      <alignment wrapText="1"/>
    </xf>
    <xf numFmtId="0" fontId="18" fillId="2" borderId="10" xfId="0" applyFont="1" applyFill="1" applyBorder="1" applyAlignment="1">
      <alignment horizontal="justify" vertical="top"/>
    </xf>
    <xf numFmtId="0" fontId="0" fillId="2" borderId="0" xfId="0" applyFill="1" applyAlignment="1">
      <alignment horizontal="justify" vertical="top"/>
    </xf>
    <xf numFmtId="0" fontId="18" fillId="7" borderId="7" xfId="0" applyFont="1" applyFill="1" applyBorder="1" applyAlignment="1">
      <alignment horizontal="center" vertical="top" wrapText="1"/>
    </xf>
    <xf numFmtId="0" fontId="18" fillId="7" borderId="8" xfId="0" applyFont="1" applyFill="1" applyBorder="1" applyAlignment="1">
      <alignment horizontal="center" vertical="top" wrapText="1"/>
    </xf>
    <xf numFmtId="0" fontId="20" fillId="7" borderId="8" xfId="0" applyFont="1" applyFill="1" applyBorder="1" applyAlignment="1">
      <alignment horizontal="left" vertical="center" wrapText="1"/>
    </xf>
    <xf numFmtId="0" fontId="21" fillId="7" borderId="8" xfId="0" applyFont="1" applyFill="1" applyBorder="1" applyAlignment="1">
      <alignment horizontal="justify" vertical="top" wrapText="1"/>
    </xf>
    <xf numFmtId="0" fontId="0" fillId="2" borderId="0" xfId="0" applyFill="1" applyAlignment="1">
      <alignment horizontal="justify" vertical="top" wrapText="1"/>
    </xf>
    <xf numFmtId="0" fontId="19" fillId="0" borderId="0" xfId="0" applyFont="1"/>
    <xf numFmtId="0" fontId="19" fillId="0" borderId="0" xfId="0" applyFont="1" applyAlignment="1">
      <alignment wrapText="1"/>
    </xf>
    <xf numFmtId="0" fontId="19" fillId="2" borderId="0" xfId="0" applyFont="1" applyFill="1"/>
    <xf numFmtId="0" fontId="0" fillId="2" borderId="0" xfId="0" applyFill="1"/>
    <xf numFmtId="0" fontId="0" fillId="0" borderId="0" xfId="0" applyAlignment="1">
      <alignment wrapText="1"/>
    </xf>
    <xf numFmtId="0" fontId="18" fillId="0" borderId="10" xfId="0" applyFont="1" applyBorder="1" applyAlignment="1">
      <alignment horizontal="justify" vertical="top"/>
    </xf>
    <xf numFmtId="0" fontId="0" fillId="0" borderId="0" xfId="0" applyAlignment="1">
      <alignment horizontal="justify" vertical="top"/>
    </xf>
    <xf numFmtId="0" fontId="22" fillId="3" borderId="11" xfId="0" applyFont="1" applyFill="1" applyBorder="1" applyAlignment="1">
      <alignment horizontal="center" vertical="center" wrapText="1"/>
    </xf>
    <xf numFmtId="0" fontId="0" fillId="0" borderId="10" xfId="0" applyBorder="1" applyAlignment="1">
      <alignment horizontal="center" vertical="center" wrapText="1"/>
    </xf>
    <xf numFmtId="0" fontId="10" fillId="3" borderId="7" xfId="0" applyFont="1" applyFill="1" applyBorder="1" applyAlignment="1">
      <alignment horizontal="center" vertical="center" wrapText="1" readingOrder="1"/>
    </xf>
    <xf numFmtId="0" fontId="10" fillId="3" borderId="8" xfId="0" applyFont="1" applyFill="1" applyBorder="1" applyAlignment="1">
      <alignment horizontal="center" vertical="center" wrapText="1" readingOrder="1"/>
    </xf>
    <xf numFmtId="0" fontId="10" fillId="3" borderId="9" xfId="0" applyFont="1" applyFill="1" applyBorder="1" applyAlignment="1">
      <alignment horizontal="center" vertical="center" wrapText="1" readingOrder="1"/>
    </xf>
    <xf numFmtId="0" fontId="11" fillId="2" borderId="7"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11" fillId="2" borderId="9" xfId="3"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10" fillId="2" borderId="7"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0" fillId="2" borderId="9" xfId="2" applyFont="1" applyFill="1" applyBorder="1" applyAlignment="1">
      <alignment horizontal="center" vertical="center" wrapText="1"/>
    </xf>
    <xf numFmtId="0" fontId="11" fillId="2" borderId="7" xfId="1" applyFont="1" applyFill="1" applyBorder="1" applyAlignment="1">
      <alignment horizontal="center" vertical="center" wrapText="1"/>
    </xf>
    <xf numFmtId="0" fontId="19" fillId="0" borderId="0" xfId="0" applyFont="1" applyAlignment="1">
      <alignment horizontal="center"/>
    </xf>
    <xf numFmtId="0" fontId="0" fillId="0" borderId="0" xfId="0" applyAlignment="1">
      <alignment horizontal="center"/>
    </xf>
    <xf numFmtId="0" fontId="18" fillId="5" borderId="9" xfId="0" applyFont="1" applyFill="1" applyBorder="1" applyAlignment="1">
      <alignment horizontal="center" vertical="top"/>
    </xf>
    <xf numFmtId="0" fontId="18" fillId="2" borderId="7" xfId="0" applyFont="1" applyFill="1" applyBorder="1" applyAlignment="1">
      <alignment horizontal="justify" vertical="top"/>
    </xf>
    <xf numFmtId="0" fontId="18" fillId="0" borderId="7" xfId="0" applyFont="1" applyBorder="1" applyAlignment="1">
      <alignment horizontal="justify" vertical="top"/>
    </xf>
    <xf numFmtId="0" fontId="14" fillId="5" borderId="6" xfId="3" applyFont="1" applyFill="1" applyBorder="1" applyAlignment="1">
      <alignment horizontal="center" vertical="center" wrapText="1"/>
    </xf>
    <xf numFmtId="0" fontId="14" fillId="6" borderId="11" xfId="3" applyFont="1" applyFill="1" applyBorder="1" applyAlignment="1">
      <alignment horizontal="center" vertical="center" wrapText="1"/>
    </xf>
    <xf numFmtId="0" fontId="14" fillId="6" borderId="11" xfId="2" applyFont="1" applyFill="1" applyBorder="1" applyAlignment="1" applyProtection="1">
      <alignment horizontal="center" vertical="center" wrapText="1"/>
      <protection hidden="1"/>
    </xf>
    <xf numFmtId="0" fontId="14" fillId="6" borderId="11" xfId="1" applyFont="1" applyFill="1" applyBorder="1" applyAlignment="1" applyProtection="1">
      <alignment horizontal="center" vertical="center" wrapText="1"/>
      <protection hidden="1"/>
    </xf>
    <xf numFmtId="0" fontId="14" fillId="6" borderId="4" xfId="1" applyFont="1" applyFill="1" applyBorder="1" applyAlignment="1" applyProtection="1">
      <alignment horizontal="center" vertical="center" wrapText="1"/>
      <protection hidden="1"/>
    </xf>
    <xf numFmtId="0" fontId="14" fillId="6" borderId="6" xfId="2" applyFont="1" applyFill="1" applyBorder="1" applyAlignment="1" applyProtection="1">
      <alignment horizontal="center" vertical="center" wrapText="1"/>
      <protection hidden="1"/>
    </xf>
    <xf numFmtId="0" fontId="14" fillId="6" borderId="11" xfId="4" applyFont="1" applyFill="1" applyBorder="1" applyAlignment="1" applyProtection="1">
      <alignment horizontal="center" vertical="center" wrapText="1"/>
      <protection hidden="1"/>
    </xf>
    <xf numFmtId="0" fontId="14" fillId="6" borderId="11" xfId="2" applyFont="1" applyFill="1" applyBorder="1" applyAlignment="1">
      <alignment horizontal="center" vertical="center" wrapText="1"/>
    </xf>
    <xf numFmtId="0" fontId="14" fillId="6" borderId="11" xfId="1" applyFont="1" applyFill="1" applyBorder="1" applyAlignment="1">
      <alignment horizontal="center" vertical="center" wrapText="1"/>
    </xf>
    <xf numFmtId="0" fontId="14" fillId="6" borderId="4" xfId="1" applyFont="1" applyFill="1" applyBorder="1" applyAlignment="1">
      <alignment horizontal="center" vertical="center" wrapText="1"/>
    </xf>
    <xf numFmtId="0" fontId="18" fillId="5" borderId="3" xfId="0" applyFont="1" applyFill="1" applyBorder="1" applyAlignment="1">
      <alignment horizontal="center" vertical="top"/>
    </xf>
    <xf numFmtId="0" fontId="18" fillId="2" borderId="12" xfId="0" applyFont="1" applyFill="1" applyBorder="1" applyAlignment="1">
      <alignment horizontal="justify" vertical="top"/>
    </xf>
    <xf numFmtId="0" fontId="18" fillId="0" borderId="12" xfId="0" applyFont="1" applyBorder="1" applyAlignment="1">
      <alignment horizontal="justify" vertical="top"/>
    </xf>
    <xf numFmtId="0" fontId="18" fillId="2" borderId="1" xfId="0" applyFont="1" applyFill="1" applyBorder="1" applyAlignment="1">
      <alignment horizontal="justify" vertical="top"/>
    </xf>
  </cellXfs>
  <cellStyles count="5">
    <cellStyle name="Hipervínculo" xfId="4" builtinId="8"/>
    <cellStyle name="Normal" xfId="0" builtinId="0"/>
    <cellStyle name="Normal 18" xfId="2" xr:uid="{00000000-0005-0000-0000-000002000000}"/>
    <cellStyle name="Normal 2 5 2" xfId="1" xr:uid="{00000000-0005-0000-0000-000003000000}"/>
    <cellStyle name="Normal 6 2 3" xfId="3" xr:uid="{00000000-0005-0000-0000-000004000000}"/>
  </cellStyles>
  <dxfs count="97">
    <dxf>
      <font>
        <b/>
        <i val="0"/>
        <strike val="0"/>
        <condense val="0"/>
        <extend val="0"/>
        <outline val="0"/>
        <shadow val="0"/>
        <u val="none"/>
        <vertAlign val="baseline"/>
        <sz val="10"/>
        <color auto="1"/>
        <name val="Arial Narrow"/>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2"/>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bgColor rgb="FFFFFF99"/>
        </patternFill>
      </fill>
    </dxf>
    <dxf>
      <fill>
        <patternFill>
          <bgColor theme="2" tint="-0.2499465926084170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87</xdr:col>
      <xdr:colOff>1016374</xdr:colOff>
      <xdr:row>0</xdr:row>
      <xdr:rowOff>97491</xdr:rowOff>
    </xdr:from>
    <xdr:to>
      <xdr:col>89</xdr:col>
      <xdr:colOff>313765</xdr:colOff>
      <xdr:row>1</xdr:row>
      <xdr:rowOff>266700</xdr:rowOff>
    </xdr:to>
    <xdr:pic>
      <xdr:nvPicPr>
        <xdr:cNvPr id="2" name="Imagen 1">
          <a:extLst>
            <a:ext uri="{FF2B5EF4-FFF2-40B4-BE49-F238E27FC236}">
              <a16:creationId xmlns:a16="http://schemas.microsoft.com/office/drawing/2014/main" id="{3829EC80-785E-488E-8741-133113D38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6764" b="6764"/>
        <a:stretch/>
      </xdr:blipFill>
      <xdr:spPr bwMode="auto">
        <a:xfrm>
          <a:off x="142602698" y="97491"/>
          <a:ext cx="297292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6210D9-B9FE-4453-ACB8-5932FD834D46}" name="Tabla2" displayName="Tabla2" ref="A7:CL50" totalsRowShown="0" headerRowDxfId="0" dataDxfId="1" headerRowBorderDxfId="93" tableBorderDxfId="94" totalsRowBorderDxfId="92" headerRowCellStyle="Normal 2 5 2">
  <autoFilter ref="A7:CL50" xr:uid="{626210D9-B9FE-4453-ACB8-5932FD834D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autoFilter>
  <tableColumns count="90">
    <tableColumn id="1" xr3:uid="{A487F6EB-B482-446F-A3CB-B0CA52E9EF8B}" name="CODIGO SICODE" dataDxfId="91"/>
    <tableColumn id="2" xr3:uid="{21744C68-70F9-4891-9CDB-F69EFD45BDFB}" name="NOMBRE  DE LA OPERACIÓN ESTADÍSTICA" dataDxfId="90"/>
    <tableColumn id="3" xr3:uid="{C8C0AB10-4970-4915-9762-B795B5D1D101}" name="TEMÁTICA" dataDxfId="89"/>
    <tableColumn id="4" xr3:uid="{310012A1-F752-46FC-8671-7F854B10D581}" name="SUBTEMÁTICA" dataDxfId="88"/>
    <tableColumn id="5" xr3:uid="{316C632C-68FA-462A-AA05-56089A48C66B}" name="DEPENDENCIA RESPONSABLE" dataDxfId="87"/>
    <tableColumn id="6" xr3:uid="{2156BD35-507A-499F-9F8E-4853183D12D9}" name="NOMBRE DEL DIRECTOR" dataDxfId="86"/>
    <tableColumn id="7" xr3:uid="{21EDC5CE-C077-4127-8342-C2249293466F}" name="CARGO DEL DIRECTOR" dataDxfId="85"/>
    <tableColumn id="8" xr3:uid="{9B320C16-A7B5-45E6-8BA5-068DCF79A4E5}" name="CORREO ELECTRÓNICO" dataDxfId="84"/>
    <tableColumn id="9" xr3:uid="{F167013F-A38C-431F-AB3F-37E28102B3B6}" name="TELÉFONO" dataDxfId="83"/>
    <tableColumn id="10" xr3:uid="{A0E9908F-0672-4285-AED7-0ADF9C988D9F}" name="NOMBRE RESPONSABLE TEMÁTICO" dataDxfId="82"/>
    <tableColumn id="11" xr3:uid="{D2A688FC-9267-4DBE-BB6D-C4833BE16DA0}" name="CARGO RESPONSABLE TEMÁTICO" dataDxfId="81"/>
    <tableColumn id="12" xr3:uid="{36BE9F96-9B29-4BAF-89D8-4AB054B6B1CC}" name="CORREO RESPONSABLE TEMÁTICO" dataDxfId="80"/>
    <tableColumn id="13" xr3:uid="{044FDA9E-F666-4A3F-838B-0D4C554D7405}" name="TELÉFONO RESPONSABLE TEMÁTICO" dataDxfId="79"/>
    <tableColumn id="14" xr3:uid="{2A9A6826-FFD2-4555-8C65-097A0DFE7484}" name="SELECCIONE SI LA ESTADÍSTICA TIENE TEMAS COMPARTIDOS" dataDxfId="78"/>
    <tableColumn id="15" xr3:uid="{1626BB46-A03F-477A-A3DF-13D354283CAB}" name="SALA ESPECIALIZADA A LA CUAL PERTENECE LA OOEE" dataDxfId="77"/>
    <tableColumn id="16" xr3:uid="{89140F57-CF8F-44C8-884B-A5C72A0A3E9D}" name="OBJETIVO GENERAL DE LA OPERACIÓN ESTADÍSTICA" dataDxfId="76"/>
    <tableColumn id="17" xr3:uid="{D9D939DE-F066-4C6B-82A4-BDBF02F36ACE}" name="¿OTRA(S) ENTIDAD(ES) QUE PARTICIPA(N) EN ALGUNA DE LAS FASES DEL PROCESO?" dataDxfId="75"/>
    <tableColumn id="18" xr3:uid="{DE003609-8681-4068-BC50-35596EF125BA}" name="¿CUÁL(ES)?" dataDxfId="74"/>
    <tableColumn id="19" xr3:uid="{F0720A47-A1FF-4388-9917-69B006C35E44}" name="MARCO NORMATIVO" dataDxfId="73"/>
    <tableColumn id="20" xr3:uid="{EE316A14-F163-4901-8162-8F8F8FA2864B}" name="¿CUÁL ES EL ACTO ADMINISTRATIVO O ACUERDO?" dataDxfId="72"/>
    <tableColumn id="21" xr3:uid="{12C3F33E-1B74-45F7-B5A5-2047FAAC81F1}" name="PRINCIPAL REQUERIMIENTOS DE INFORMACIÓN QUE SATISFACE." dataDxfId="71"/>
    <tableColumn id="22" xr3:uid="{A633EAE6-D3FB-4B4C-9B13-3DF9A55378A2}" name="DESCRIBA EL REQUERIMIENTO DE INFORMACIÓN QUE SATISFACE " dataDxfId="70"/>
    <tableColumn id="23" xr3:uid="{64F8CC5B-04AC-45B6-B3B4-93E6A1C135B2}" name=" MECANISMOS PARA LA RECOLECCIÓN DE NECESIDADES" dataDxfId="69"/>
    <tableColumn id="24" xr3:uid="{86ED2AFE-B580-45A5-9242-3E595C63D2B5}" name="OTRO ¿CUAL?" dataDxfId="68"/>
    <tableColumn id="25" xr3:uid="{EDEE59FA-4614-425E-9F67-FB5595A735BC}" name="PRINCIPAL USUARIO DE LA OPERACIÓN ESTADÍSTICA" dataDxfId="67"/>
    <tableColumn id="26" xr3:uid="{38CF9574-D4C3-4173-9316-40AC89EEF87D}" name="CUAL(ES)" dataDxfId="66"/>
    <tableColumn id="27" xr3:uid="{9D499359-FCB2-4641-B3BD-B91D396A9E2D}" name="¿OTRA ENTIDAD PRODUCE RESULTADOS SIMILARES?" dataDxfId="65"/>
    <tableColumn id="28" xr3:uid="{92497E70-C344-4ECE-B23C-A1F22B9F9A73}" name="¿CUAL(ES)?" dataDxfId="64"/>
    <tableColumn id="29" xr3:uid="{DD8FEF52-F984-4703-9752-47D6BA52DBB3}" name="SISTEMA DE INFORMACIÓN" dataDxfId="63"/>
    <tableColumn id="30" xr3:uid="{AE14AB27-BADB-4B12-8D88-EF2B314BCF69}" name="CUÁL(ES)?" dataDxfId="62"/>
    <tableColumn id="31" xr3:uid="{3E62824E-F539-4CF9-83D5-AD88F0B9F592}" name="COSTO ANUAL" dataDxfId="61"/>
    <tableColumn id="32" xr3:uid="{2837BC27-AC3B-49A8-8696-D49596DB7942}" name="FUENTE DE FINANCIACIÓN" dataDxfId="60"/>
    <tableColumn id="33" xr3:uid="{54DAD7C8-B519-4805-94EA-463A91083AD6}" name="SI ES OTRO (S), ¿CÚAL?" dataDxfId="59"/>
    <tableColumn id="34" xr3:uid="{574E0247-FD32-497F-B7CA-FA61BAA368A9}" name="LA OPERACIÓN ESTADÍSTICA CUENTA CON UN PLAN QUE CONTIENE" dataDxfId="58"/>
    <tableColumn id="35" xr3:uid="{89717DA6-E256-43A5-8BEB-1C6026050DEC}" name="PRINCIPAL POBLACIÓN OBJETIVO_x000a_(En relación con la unidad de observación)" dataDxfId="57"/>
    <tableColumn id="36" xr3:uid="{EE69C75C-4B24-422A-A8AC-862B16AAD6B8}" name="UNIDAD DE OBSERVACIÓN" dataDxfId="56"/>
    <tableColumn id="37" xr3:uid="{74F34828-ABFF-45CA-AA03-90C08449513A}" name="OTRO(S), ¿CUÁL(ES)?" dataDxfId="55"/>
    <tableColumn id="38" xr3:uid="{F4AF842C-5CB0-46CF-AD07-112904044B51}" name="TIPO OPERACIÓN ESTADÍSTICA" dataDxfId="54"/>
    <tableColumn id="39" xr3:uid="{E6660190-0842-468E-A82A-3AE776980CFD}" name="DE DONDE SE OBTIENEN LOS DATOS" dataDxfId="53"/>
    <tableColumn id="40" xr3:uid="{73D573BA-BAF4-4AD3-9461-D33DAFF35984}" name="¿CUAL(ES)?2" dataDxfId="52"/>
    <tableColumn id="41" xr3:uid="{800CD083-4056-41E9-975D-9FC81D9E4FBE}" name="TIPO DE MUESTREO" dataDxfId="51"/>
    <tableColumn id="42" xr3:uid="{EAE598AB-049D-4671-B9A4-97754FC719B7}" name="OTRO ¿CÚAL?" dataDxfId="50"/>
    <tableColumn id="43" xr3:uid="{C73336F4-2B1E-4B05-A6F9-96A4E82604C0}" name="MARCO ESTADÍSTICO" dataDxfId="49"/>
    <tableColumn id="44" xr3:uid="{B976C9A1-3ED0-4B37-94D4-7479F439DE23}" name="OTRO ¿CÚAL?3" dataDxfId="48"/>
    <tableColumn id="45" xr3:uid="{4395F5FF-8632-4564-A5DD-8F24D29C82F2}" name="DOCUMENTOS METODOLÓGICOS" dataDxfId="47"/>
    <tableColumn id="46" xr3:uid="{D6110A35-BC19-4E9D-8AB0-8FC924B47B09}" name="¿CUÁL(ES)?4" dataDxfId="46"/>
    <tableColumn id="47" xr3:uid="{9842E65A-1605-4408-AC5B-F4ACBBA596A2}" name="UTILIZA CONCEPTOS ESTANDARIZADOS" dataDxfId="45"/>
    <tableColumn id="48" xr3:uid="{FF916DB0-03A0-4BF5-B9B7-997D6286C60A}" name="¿CUÁL(ES)?_x000a__x000a_¿POR QUÉ?" dataDxfId="44"/>
    <tableColumn id="49" xr3:uid="{C1A0478F-1995-40DA-9926-E6456E79C67C}" name="NOMENCLATURAS Y/O CLASIFICACIONES" dataDxfId="43"/>
    <tableColumn id="50" xr3:uid="{AC58689C-63B8-47A7-98D5-814DBDBD487E}" name="¿CUAL?_x000a__x000a__x000a_¿POR QUÉ?" dataDxfId="42"/>
    <tableColumn id="51" xr3:uid="{4867B238-D400-4F94-80CF-BFF0572E0FC9}" name="COBERTURA GEOGRÁFICA" dataDxfId="41"/>
    <tableColumn id="52" xr3:uid="{5AF96956-0F7E-4306-9099-23B385561492}" name="¿CUÁNTOS?  / ¿CUÁLES?" dataDxfId="40"/>
    <tableColumn id="53" xr3:uid="{C94136EA-5A04-4C35-B1C9-577FF7BFB11B}" name="NIVEL DE DESAGREGACIÓN GEOGRÁFICA " dataDxfId="39"/>
    <tableColumn id="54" xr3:uid="{F4C7CDC2-7299-440C-AEE5-90E5622C6C68}" name="¿CUÁNTOS? / ¿CUALES?" dataDxfId="38"/>
    <tableColumn id="55" xr3:uid="{86D2AB29-3F76-48F0-B034-3D2DF5A753F4}" name="NIVEL DE DESAGREGACIÓN POR ZONA." dataDxfId="37"/>
    <tableColumn id="56" xr3:uid="{E4BBA39E-D14B-48C0-958C-01F9BDE343D2}" name="DESAGREGACIÓN POR GRUPO POBLACIONAL." dataDxfId="36"/>
    <tableColumn id="57" xr3:uid="{6FAA1374-2CC9-4946-A06E-09AC70F03DD7}" name="¿CUÁL(ES)?5" dataDxfId="35"/>
    <tableColumn id="58" xr3:uid="{274DA9B0-09FC-40CE-962C-577D13C50A36}" name="VARIABLES DE LA OOEE" dataDxfId="34"/>
    <tableColumn id="59" xr3:uid="{E861C4DF-EAB0-4966-A28A-FD0F0C0D0037}" name="SE REALIZAN PRUEBAS A LA OOEE" dataDxfId="33"/>
    <tableColumn id="60" xr3:uid="{3DD6341A-6678-45FB-9FD8-517AFD9B81B8}" name="¿CUÁL(ES)?6" dataDxfId="32"/>
    <tableColumn id="61" xr3:uid="{005B9E10-BE17-495C-8B58-101BB12CFA39}" name="INSTRUMENTOS OBTENCIÓN DE DATOS" dataDxfId="31"/>
    <tableColumn id="62" xr3:uid="{0F2B6B99-7B00-4B7C-9B54-48D874C3685C}" name="¿CUÁL(ES)?7" dataDxfId="30"/>
    <tableColumn id="63" xr3:uid="{E5F72CF5-A947-4239-ABB7-A0D4AAA0090A}" name="NOMBRE DEL INSTRUMENTO" dataDxfId="29"/>
    <tableColumn id="64" xr3:uid="{12758ED0-6128-4884-A61D-5A9C70E93582}" name="PERIODICIDAD DE LA RECOLECCION DE LOS DATOS" dataDxfId="28"/>
    <tableColumn id="65" xr3:uid="{3C8750C0-F578-4B51-B742-0E5BED1F3FA1}" name="OTRO ¿CUÁL(ES)" dataDxfId="27"/>
    <tableColumn id="66" xr3:uid="{216F882C-8316-4D51-85B7-B6346EEAD9D1}" name="HERRAMIENTAS UTILIZADAS _x000a_PARA EL PROCESAMIENTO DE DATOS" dataDxfId="26"/>
    <tableColumn id="67" xr3:uid="{EA392A11-0CCC-442C-AEDF-C8A62E8149C2}" name="OTRO ¿CUÁL(ES)?" dataDxfId="25"/>
    <tableColumn id="68" xr3:uid="{DE78F84A-D6EB-4F9E-9CB9-A30AC3CBF7AF}" name="HAGA UNA BREVE DESCRIPCIÓN DEL PROCESAMIENTO DATOS" dataDxfId="24"/>
    <tableColumn id="69" xr3:uid="{C6DBC172-022B-4F3D-BC2F-170C54F58D7D}" name="¿Qué tipo de análisis realiza a los resultados obtenidos en la operación estadística?" dataDxfId="23"/>
    <tableColumn id="70" xr3:uid="{F67EC56B-6B9F-4DF0-A7CD-8BADDF89BCCC}" name="OTRO(S) ¿CÚAL(ES)?" dataDxfId="22"/>
    <tableColumn id="71" xr3:uid="{8AACF693-22A3-4E3F-8F30-D8F9CD5ACE16}" name="Relacione todos los resultados estadísticos (indicadores o resultados agregados) que produce la operación estadística" dataDxfId="21"/>
    <tableColumn id="72" xr3:uid="{0C7665BC-3EE1-4FBB-8467-237F9703487A}" name="PRODUCTOS DE DIFUSIÓN DE RESULTADOS ESTADÍSTICOS." dataDxfId="20"/>
    <tableColumn id="73" xr3:uid="{E0971529-4334-4532-BCDB-D01D547A2AF1}" name="OTRO(S) ¿CUÁL(ES)?" dataDxfId="19"/>
    <tableColumn id="74" xr3:uid="{E5E085A5-5B39-4039-9FC9-949D4DECBC0D}" name="MEDIO DE DIFUSIÓN DE LOS RESULTADOS ESTADÍSTICOS" dataDxfId="18"/>
    <tableColumn id="75" xr3:uid="{1078EE41-E067-447B-BE03-32EFC51B0ACF}" name="OTRO(S), ¿CÚAL(ES)?" dataDxfId="17"/>
    <tableColumn id="76" xr3:uid="{173E21F7-F130-4A3D-979C-F50693C94A13}" name="PÁGINA WEB DONDE SE ENCUENTRA LOS RESULTADOS" dataDxfId="16"/>
    <tableColumn id="77" xr3:uid="{032575B9-9D82-4A54-839F-F80F2AE7F1C6}" name="FECHA DISPONIBILIDAD DE RESULTADOS ESTADÍSTICOS _x000a_(Desde mes _ año)" dataDxfId="15"/>
    <tableColumn id="78" xr3:uid="{062B55FC-43E7-4575-AB38-F688B0E6296F}" name="FECHA DISPONIBILIDAD DE RESULTADOS ESTADÍSTICOS _x000a_(Hasta mes _ año)" dataDxfId="14"/>
    <tableColumn id="79" xr3:uid="{E9C2AC21-57C5-4E18-8D57-FCD7DD7BE82B}" name="FECHA PRÓXIMA PUBLICACIÓN " dataDxfId="13"/>
    <tableColumn id="80" xr3:uid="{919B7CDF-AA10-4058-81FC-6DC392D71C6D}" name="FRECUENCIA DE DIFUSIÓN" dataDxfId="12"/>
    <tableColumn id="81" xr3:uid="{C94587D7-BDA6-45C9-8EA3-5409040D3123}" name="OTRO(S), ¿CÚAL(ES)?8" dataDxfId="11"/>
    <tableColumn id="82" xr3:uid="{A82C4265-C155-4C5F-B380-47EEE97C1972}" name="OTROS PRODUCTOS ESTADÍSTICOS DISPONIBLES" dataDxfId="10"/>
    <tableColumn id="83" xr3:uid="{360AEC0C-2CCD-4728-A588-6CC63C69B33F}" name="OTRO(S), ¿CÚAL(ES)?9" dataDxfId="9"/>
    <tableColumn id="84" xr3:uid="{DC51F8C9-84D3-4A17-B1AB-CEB0DBC61D27}" name="ACTIVIDADES REALIZADAS  ENTORNO A LA EVALUACIÓN DEL PROCESO ESTADÍSTICO" dataDxfId="8"/>
    <tableColumn id="85" xr3:uid="{1C146F1B-232B-4C3F-9F41-61889F918F24}" name="OTRO(S), ¿CÚAL(ES)?10" dataDxfId="7"/>
    <tableColumn id="86" xr3:uid="{54DA56E8-CBAE-45ED-90A0-4DE9F7CD1837}" name="HERRAMIENTAS O INSTRUMENTOS DE EVALUACIÓN " dataDxfId="6"/>
    <tableColumn id="87" xr3:uid="{D74A227E-08E9-4FBC-A8C4-943841139132}" name="OTRO(S), ¿CÚAL(ES)?11" dataDxfId="5"/>
    <tableColumn id="88" xr3:uid="{DF051B94-FE0F-425B-9B39-8A691FA8ADE2}" name="FECHA DILIGENCIAMIENTO FORMATO " dataDxfId="4"/>
    <tableColumn id="89" xr3:uid="{3DE40A8C-B493-4AC5-864F-FFFDF391B5E1}" name="OBSERVACIONES _x000a_(Si las hay) " dataDxfId="3"/>
    <tableColumn id="90" xr3:uid="{20058027-7300-46A6-90C2-A9997AC12F0D}" name="ANEXOS _x000a_(Si los hay)" dataDxfId="2"/>
  </tableColumns>
  <tableStyleInfo name="TableStyleLight1"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193"/>
  <sheetViews>
    <sheetView tabSelected="1" zoomScale="85" zoomScaleNormal="85" workbookViewId="0">
      <selection activeCell="E10" sqref="E10"/>
    </sheetView>
  </sheetViews>
  <sheetFormatPr baseColWidth="10" defaultColWidth="11.42578125" defaultRowHeight="15" x14ac:dyDescent="0.25"/>
  <cols>
    <col min="1" max="1" width="12.5703125" style="58" customWidth="1"/>
    <col min="2" max="2" width="37.140625" customWidth="1"/>
    <col min="3" max="4" width="19.7109375" customWidth="1"/>
    <col min="5" max="5" width="27.28515625" customWidth="1"/>
    <col min="6" max="6" width="26.140625" customWidth="1"/>
    <col min="7" max="7" width="21.5703125" customWidth="1"/>
    <col min="8" max="8" width="22" customWidth="1"/>
    <col min="9" max="9" width="15.7109375" customWidth="1"/>
    <col min="10" max="10" width="31.28515625" customWidth="1"/>
    <col min="11" max="11" width="30.140625" customWidth="1"/>
    <col min="12" max="12" width="31.140625" customWidth="1"/>
    <col min="13" max="13" width="32.5703125" customWidth="1"/>
    <col min="14" max="14" width="52.28515625" customWidth="1"/>
    <col min="15" max="15" width="47.85546875" customWidth="1"/>
    <col min="16" max="16" width="45.5703125" customWidth="1"/>
    <col min="17" max="17" width="71.42578125" customWidth="1"/>
    <col min="18" max="19" width="28.42578125" customWidth="1"/>
    <col min="20" max="20" width="44" customWidth="1"/>
    <col min="21" max="21" width="55.28515625" customWidth="1"/>
    <col min="22" max="22" width="56.42578125" customWidth="1"/>
    <col min="23" max="23" width="49.28515625" customWidth="1"/>
    <col min="24" max="24" width="23.5703125" customWidth="1"/>
    <col min="25" max="25" width="46.28515625" customWidth="1"/>
    <col min="26" max="26" width="26.140625" style="23" customWidth="1"/>
    <col min="27" max="27" width="46" style="23" customWidth="1"/>
    <col min="28" max="28" width="26.140625" style="23" customWidth="1"/>
    <col min="29" max="32" width="29.7109375" style="23" customWidth="1"/>
    <col min="33" max="33" width="23.42578125" style="23" customWidth="1"/>
    <col min="34" max="34" width="57.7109375" customWidth="1"/>
    <col min="35" max="35" width="22.85546875" bestFit="1" customWidth="1"/>
    <col min="36" max="36" width="24.5703125" customWidth="1"/>
    <col min="37" max="37" width="22.42578125" bestFit="1" customWidth="1"/>
    <col min="38" max="38" width="27.7109375" customWidth="1"/>
    <col min="39" max="39" width="32.28515625" customWidth="1"/>
    <col min="40" max="44" width="25.7109375" customWidth="1"/>
    <col min="45" max="45" width="28.85546875" customWidth="1"/>
    <col min="46" max="46" width="25.7109375" customWidth="1"/>
    <col min="47" max="47" width="35" customWidth="1"/>
    <col min="48" max="48" width="25.7109375" customWidth="1"/>
    <col min="49" max="49" width="36.28515625" customWidth="1"/>
    <col min="50" max="52" width="26.5703125" customWidth="1"/>
    <col min="53" max="53" width="37" customWidth="1"/>
    <col min="54" max="54" width="26.5703125" customWidth="1"/>
    <col min="55" max="55" width="34.5703125" customWidth="1"/>
    <col min="56" max="56" width="40.140625" customWidth="1"/>
    <col min="57" max="57" width="17.28515625" customWidth="1"/>
    <col min="58" max="58" width="26.5703125" customWidth="1"/>
    <col min="59" max="59" width="31.42578125" customWidth="1"/>
    <col min="60" max="60" width="21.5703125" customWidth="1"/>
    <col min="61" max="61" width="34.140625" style="22" customWidth="1"/>
    <col min="62" max="62" width="19.28515625" style="22" customWidth="1"/>
    <col min="63" max="63" width="25.85546875" style="22" customWidth="1"/>
    <col min="64" max="64" width="44.85546875" style="22" customWidth="1"/>
    <col min="65" max="65" width="18.42578125" style="22" customWidth="1"/>
    <col min="66" max="66" width="25.5703125" style="22" bestFit="1" customWidth="1"/>
    <col min="67" max="67" width="26" style="22" bestFit="1" customWidth="1"/>
    <col min="68" max="68" width="53.28515625" style="22" customWidth="1"/>
    <col min="69" max="69" width="68" style="22" customWidth="1"/>
    <col min="70" max="70" width="20.28515625" style="22" bestFit="1" customWidth="1"/>
    <col min="71" max="71" width="86.42578125" style="22" customWidth="1"/>
    <col min="72" max="72" width="50.42578125" style="22" customWidth="1"/>
    <col min="73" max="73" width="23.5703125" style="22" bestFit="1" customWidth="1"/>
    <col min="74" max="74" width="48.85546875" style="22" customWidth="1"/>
    <col min="75" max="75" width="20.28515625" style="22" bestFit="1" customWidth="1"/>
    <col min="76" max="76" width="47.7109375" style="22" customWidth="1"/>
    <col min="77" max="78" width="26.140625" style="22" customWidth="1"/>
    <col min="79" max="79" width="29.140625" style="22" customWidth="1"/>
    <col min="80" max="80" width="24.7109375" style="22" customWidth="1"/>
    <col min="81" max="81" width="21" style="22" customWidth="1"/>
    <col min="82" max="82" width="42.140625" style="22" customWidth="1"/>
    <col min="83" max="83" width="22.5703125" style="22" customWidth="1"/>
    <col min="84" max="84" width="72" style="22" customWidth="1"/>
    <col min="85" max="85" width="27.140625" style="22" customWidth="1"/>
    <col min="86" max="86" width="44.85546875" style="22" customWidth="1"/>
    <col min="87" max="87" width="24" style="22" customWidth="1"/>
    <col min="88" max="88" width="33.5703125" style="22" customWidth="1"/>
    <col min="89" max="90" width="21.5703125" style="22" customWidth="1"/>
    <col min="91" max="16384" width="11.42578125" style="22"/>
  </cols>
  <sheetData>
    <row r="1" spans="1:90" s="1" customFormat="1" ht="51" customHeight="1" x14ac:dyDescent="0.4">
      <c r="A1" s="34" t="s">
        <v>0</v>
      </c>
      <c r="B1" s="35"/>
      <c r="C1" s="35"/>
      <c r="D1" s="36"/>
      <c r="E1" s="40" t="s">
        <v>1</v>
      </c>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2"/>
      <c r="CK1" s="43"/>
      <c r="CL1" s="44"/>
    </row>
    <row r="2" spans="1:90" s="1" customFormat="1" ht="26.25" customHeight="1" x14ac:dyDescent="0.4">
      <c r="A2" s="37"/>
      <c r="B2" s="38"/>
      <c r="C2" s="38"/>
      <c r="D2" s="39"/>
      <c r="E2" s="48" t="s">
        <v>2</v>
      </c>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5"/>
      <c r="CK2" s="46"/>
      <c r="CL2" s="47"/>
    </row>
    <row r="3" spans="1:90" s="2" customFormat="1" ht="18" customHeight="1" x14ac:dyDescent="0.25">
      <c r="A3" s="50" t="s">
        <v>716</v>
      </c>
      <c r="B3" s="51"/>
      <c r="C3" s="51"/>
      <c r="D3" s="52"/>
      <c r="E3" s="50" t="s">
        <v>3</v>
      </c>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3" t="s">
        <v>4</v>
      </c>
      <c r="CK3" s="54"/>
      <c r="CL3" s="55"/>
    </row>
    <row r="4" spans="1:90" s="1" customFormat="1" ht="15" customHeight="1" x14ac:dyDescent="0.4">
      <c r="A4" s="56"/>
      <c r="B4" s="3"/>
      <c r="C4" s="3"/>
      <c r="D4" s="3"/>
      <c r="E4" s="3"/>
      <c r="F4" s="3"/>
      <c r="G4" s="3"/>
      <c r="H4" s="3"/>
      <c r="I4" s="3"/>
      <c r="J4" s="3"/>
      <c r="K4" s="3"/>
      <c r="L4" s="3"/>
      <c r="M4" s="3"/>
      <c r="N4" s="3"/>
      <c r="O4" s="3"/>
      <c r="P4" s="3"/>
      <c r="Q4" s="3"/>
      <c r="R4" s="3"/>
      <c r="S4" s="3"/>
      <c r="T4" s="3"/>
      <c r="U4" s="4"/>
      <c r="V4" s="31"/>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1"/>
      <c r="BU4" s="32"/>
      <c r="BV4" s="32"/>
      <c r="BW4" s="32"/>
      <c r="BX4" s="32"/>
      <c r="BY4" s="32"/>
      <c r="BZ4" s="32"/>
      <c r="CA4" s="32"/>
      <c r="CB4" s="32"/>
      <c r="CC4" s="32"/>
      <c r="CD4" s="32"/>
      <c r="CE4" s="32"/>
      <c r="CF4" s="32"/>
      <c r="CG4" s="32"/>
      <c r="CH4" s="32"/>
      <c r="CI4" s="32"/>
      <c r="CJ4" s="32"/>
      <c r="CK4" s="32"/>
      <c r="CL4" s="33"/>
    </row>
    <row r="5" spans="1:90" s="5" customFormat="1" ht="33.75" customHeight="1" x14ac:dyDescent="0.25">
      <c r="A5" s="28" t="s">
        <v>5</v>
      </c>
      <c r="B5" s="29"/>
      <c r="C5" s="29"/>
      <c r="D5" s="29"/>
      <c r="E5" s="29"/>
      <c r="F5" s="29"/>
      <c r="G5" s="29"/>
      <c r="H5" s="29"/>
      <c r="I5" s="29"/>
      <c r="J5" s="29"/>
      <c r="K5" s="29"/>
      <c r="L5" s="29"/>
      <c r="M5" s="29"/>
      <c r="N5" s="29"/>
      <c r="O5" s="30"/>
      <c r="P5" s="28" t="s">
        <v>6</v>
      </c>
      <c r="Q5" s="29"/>
      <c r="R5" s="29"/>
      <c r="S5" s="29"/>
      <c r="T5" s="29"/>
      <c r="U5" s="29"/>
      <c r="V5" s="29"/>
      <c r="W5" s="29"/>
      <c r="X5" s="29"/>
      <c r="Y5" s="29"/>
      <c r="Z5" s="29"/>
      <c r="AA5" s="29"/>
      <c r="AB5" s="29"/>
      <c r="AC5" s="29"/>
      <c r="AD5" s="29"/>
      <c r="AE5" s="29"/>
      <c r="AF5" s="29"/>
      <c r="AG5" s="29"/>
      <c r="AH5" s="29"/>
      <c r="AI5" s="28" t="s">
        <v>7</v>
      </c>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8" t="s">
        <v>8</v>
      </c>
      <c r="BJ5" s="29"/>
      <c r="BK5" s="29"/>
      <c r="BL5" s="29"/>
      <c r="BM5" s="30"/>
      <c r="BN5" s="28" t="s">
        <v>9</v>
      </c>
      <c r="BO5" s="29"/>
      <c r="BP5" s="30"/>
      <c r="BQ5" s="28" t="s">
        <v>10</v>
      </c>
      <c r="BR5" s="29"/>
      <c r="BS5" s="29"/>
      <c r="BT5" s="28" t="s">
        <v>11</v>
      </c>
      <c r="BU5" s="29"/>
      <c r="BV5" s="29"/>
      <c r="BW5" s="29"/>
      <c r="BX5" s="29"/>
      <c r="BY5" s="29"/>
      <c r="BZ5" s="29"/>
      <c r="CA5" s="29"/>
      <c r="CB5" s="29"/>
      <c r="CC5" s="29"/>
      <c r="CD5" s="29"/>
      <c r="CE5" s="29"/>
      <c r="CF5" s="28" t="s">
        <v>12</v>
      </c>
      <c r="CG5" s="29"/>
      <c r="CH5" s="29"/>
      <c r="CI5" s="30"/>
      <c r="CJ5" s="28" t="s">
        <v>13</v>
      </c>
      <c r="CK5" s="29"/>
      <c r="CL5" s="29"/>
    </row>
    <row r="6" spans="1:90" s="9" customFormat="1" ht="12.75" x14ac:dyDescent="0.2">
      <c r="A6" s="6" t="s">
        <v>14</v>
      </c>
      <c r="B6" s="6" t="s">
        <v>15</v>
      </c>
      <c r="C6" s="6" t="s">
        <v>16</v>
      </c>
      <c r="D6" s="6" t="s">
        <v>17</v>
      </c>
      <c r="E6" s="6" t="s">
        <v>18</v>
      </c>
      <c r="F6" s="6" t="s">
        <v>19</v>
      </c>
      <c r="G6" s="6" t="s">
        <v>20</v>
      </c>
      <c r="H6" s="6" t="s">
        <v>21</v>
      </c>
      <c r="I6" s="6" t="s">
        <v>22</v>
      </c>
      <c r="J6" s="6" t="s">
        <v>23</v>
      </c>
      <c r="K6" s="6" t="s">
        <v>24</v>
      </c>
      <c r="L6" s="6" t="s">
        <v>25</v>
      </c>
      <c r="M6" s="6" t="s">
        <v>26</v>
      </c>
      <c r="N6" s="6" t="s">
        <v>27</v>
      </c>
      <c r="O6" s="6" t="s">
        <v>28</v>
      </c>
      <c r="P6" s="6" t="s">
        <v>29</v>
      </c>
      <c r="Q6" s="6"/>
      <c r="R6" s="6"/>
      <c r="S6" s="6" t="s">
        <v>30</v>
      </c>
      <c r="T6" s="6" t="s">
        <v>31</v>
      </c>
      <c r="U6" s="6" t="s">
        <v>32</v>
      </c>
      <c r="V6" s="6" t="s">
        <v>33</v>
      </c>
      <c r="W6" s="6" t="s">
        <v>34</v>
      </c>
      <c r="X6" s="6"/>
      <c r="Y6" s="6" t="s">
        <v>35</v>
      </c>
      <c r="Z6" s="6" t="s">
        <v>36</v>
      </c>
      <c r="AA6" s="6" t="s">
        <v>37</v>
      </c>
      <c r="AB6" s="6" t="s">
        <v>38</v>
      </c>
      <c r="AC6" s="6" t="s">
        <v>39</v>
      </c>
      <c r="AD6" s="6" t="s">
        <v>40</v>
      </c>
      <c r="AE6" s="6" t="s">
        <v>41</v>
      </c>
      <c r="AF6" s="6" t="s">
        <v>42</v>
      </c>
      <c r="AG6" s="6" t="s">
        <v>43</v>
      </c>
      <c r="AH6" s="6" t="s">
        <v>44</v>
      </c>
      <c r="AI6" s="6" t="s">
        <v>45</v>
      </c>
      <c r="AJ6" s="6" t="s">
        <v>46</v>
      </c>
      <c r="AK6" s="6" t="s">
        <v>47</v>
      </c>
      <c r="AL6" s="6" t="s">
        <v>48</v>
      </c>
      <c r="AM6" s="6" t="s">
        <v>49</v>
      </c>
      <c r="AN6" s="6" t="s">
        <v>50</v>
      </c>
      <c r="AO6" s="6" t="s">
        <v>51</v>
      </c>
      <c r="AP6" s="6" t="s">
        <v>52</v>
      </c>
      <c r="AQ6" s="6" t="s">
        <v>53</v>
      </c>
      <c r="AR6" s="6" t="s">
        <v>54</v>
      </c>
      <c r="AS6" s="6" t="s">
        <v>55</v>
      </c>
      <c r="AT6" s="6" t="s">
        <v>56</v>
      </c>
      <c r="AU6" s="6" t="s">
        <v>57</v>
      </c>
      <c r="AV6" s="6" t="s">
        <v>58</v>
      </c>
      <c r="AW6" s="6" t="s">
        <v>59</v>
      </c>
      <c r="AX6" s="6" t="s">
        <v>60</v>
      </c>
      <c r="AY6" s="6" t="s">
        <v>61</v>
      </c>
      <c r="AZ6" s="6" t="s">
        <v>62</v>
      </c>
      <c r="BA6" s="6" t="s">
        <v>63</v>
      </c>
      <c r="BB6" s="6" t="s">
        <v>64</v>
      </c>
      <c r="BC6" s="6" t="s">
        <v>65</v>
      </c>
      <c r="BD6" s="6" t="s">
        <v>66</v>
      </c>
      <c r="BE6" s="6" t="s">
        <v>67</v>
      </c>
      <c r="BF6" s="6" t="s">
        <v>68</v>
      </c>
      <c r="BG6" s="6" t="s">
        <v>69</v>
      </c>
      <c r="BH6" s="6" t="s">
        <v>70</v>
      </c>
      <c r="BI6" s="7" t="s">
        <v>71</v>
      </c>
      <c r="BJ6" s="8" t="s">
        <v>72</v>
      </c>
      <c r="BK6" s="7" t="s">
        <v>73</v>
      </c>
      <c r="BL6" s="7" t="s">
        <v>74</v>
      </c>
      <c r="BM6" s="8" t="s">
        <v>75</v>
      </c>
      <c r="BN6" s="8" t="s">
        <v>74</v>
      </c>
      <c r="BO6" s="8"/>
      <c r="BP6" s="7" t="s">
        <v>75</v>
      </c>
      <c r="BQ6" s="7" t="s">
        <v>76</v>
      </c>
      <c r="BR6" s="7" t="s">
        <v>77</v>
      </c>
      <c r="BS6" s="7" t="s">
        <v>78</v>
      </c>
      <c r="BT6" s="7" t="s">
        <v>79</v>
      </c>
      <c r="BU6" s="8" t="s">
        <v>80</v>
      </c>
      <c r="BV6" s="7" t="s">
        <v>81</v>
      </c>
      <c r="BW6" s="8" t="s">
        <v>82</v>
      </c>
      <c r="BX6" s="7" t="s">
        <v>83</v>
      </c>
      <c r="BY6" s="8" t="s">
        <v>84</v>
      </c>
      <c r="BZ6" s="7" t="s">
        <v>85</v>
      </c>
      <c r="CA6" s="8" t="s">
        <v>86</v>
      </c>
      <c r="CB6" s="7" t="s">
        <v>87</v>
      </c>
      <c r="CC6" s="8" t="s">
        <v>88</v>
      </c>
      <c r="CD6" s="7" t="s">
        <v>89</v>
      </c>
      <c r="CE6" s="8" t="s">
        <v>90</v>
      </c>
      <c r="CF6" s="8" t="s">
        <v>91</v>
      </c>
      <c r="CG6" s="8" t="s">
        <v>92</v>
      </c>
      <c r="CH6" s="8" t="s">
        <v>93</v>
      </c>
      <c r="CI6" s="8" t="s">
        <v>94</v>
      </c>
      <c r="CJ6" s="7" t="s">
        <v>95</v>
      </c>
      <c r="CK6" s="7" t="s">
        <v>96</v>
      </c>
      <c r="CL6" s="7" t="s">
        <v>97</v>
      </c>
    </row>
    <row r="7" spans="1:90" s="11" customFormat="1" ht="74.25" customHeight="1" x14ac:dyDescent="0.2">
      <c r="A7" s="62" t="s">
        <v>696</v>
      </c>
      <c r="B7" s="63" t="s">
        <v>98</v>
      </c>
      <c r="C7" s="64" t="s">
        <v>99</v>
      </c>
      <c r="D7" s="64" t="s">
        <v>100</v>
      </c>
      <c r="E7" s="64" t="s">
        <v>101</v>
      </c>
      <c r="F7" s="64" t="s">
        <v>102</v>
      </c>
      <c r="G7" s="64" t="s">
        <v>103</v>
      </c>
      <c r="H7" s="64" t="s">
        <v>104</v>
      </c>
      <c r="I7" s="64" t="s">
        <v>105</v>
      </c>
      <c r="J7" s="65" t="s">
        <v>106</v>
      </c>
      <c r="K7" s="65" t="s">
        <v>107</v>
      </c>
      <c r="L7" s="65" t="s">
        <v>108</v>
      </c>
      <c r="M7" s="66" t="s">
        <v>109</v>
      </c>
      <c r="N7" s="65" t="s">
        <v>110</v>
      </c>
      <c r="O7" s="65" t="s">
        <v>111</v>
      </c>
      <c r="P7" s="67" t="s">
        <v>112</v>
      </c>
      <c r="Q7" s="68" t="s">
        <v>113</v>
      </c>
      <c r="R7" s="68" t="s">
        <v>114</v>
      </c>
      <c r="S7" s="68" t="s">
        <v>115</v>
      </c>
      <c r="T7" s="68" t="s">
        <v>116</v>
      </c>
      <c r="U7" s="68" t="s">
        <v>117</v>
      </c>
      <c r="V7" s="68" t="s">
        <v>118</v>
      </c>
      <c r="W7" s="64" t="s">
        <v>119</v>
      </c>
      <c r="X7" s="64" t="s">
        <v>120</v>
      </c>
      <c r="Y7" s="68" t="s">
        <v>121</v>
      </c>
      <c r="Z7" s="65" t="s">
        <v>122</v>
      </c>
      <c r="AA7" s="65" t="s">
        <v>123</v>
      </c>
      <c r="AB7" s="65" t="s">
        <v>124</v>
      </c>
      <c r="AC7" s="65" t="s">
        <v>125</v>
      </c>
      <c r="AD7" s="65" t="s">
        <v>126</v>
      </c>
      <c r="AE7" s="65" t="s">
        <v>127</v>
      </c>
      <c r="AF7" s="69" t="s">
        <v>128</v>
      </c>
      <c r="AG7" s="70" t="s">
        <v>129</v>
      </c>
      <c r="AH7" s="65" t="s">
        <v>130</v>
      </c>
      <c r="AI7" s="68" t="s">
        <v>131</v>
      </c>
      <c r="AJ7" s="65" t="s">
        <v>132</v>
      </c>
      <c r="AK7" s="70" t="s">
        <v>133</v>
      </c>
      <c r="AL7" s="68" t="s">
        <v>134</v>
      </c>
      <c r="AM7" s="68" t="s">
        <v>135</v>
      </c>
      <c r="AN7" s="68" t="s">
        <v>706</v>
      </c>
      <c r="AO7" s="68" t="s">
        <v>136</v>
      </c>
      <c r="AP7" s="68" t="s">
        <v>137</v>
      </c>
      <c r="AQ7" s="68" t="s">
        <v>138</v>
      </c>
      <c r="AR7" s="68" t="s">
        <v>707</v>
      </c>
      <c r="AS7" s="65" t="s">
        <v>139</v>
      </c>
      <c r="AT7" s="65" t="s">
        <v>708</v>
      </c>
      <c r="AU7" s="68" t="s">
        <v>140</v>
      </c>
      <c r="AV7" s="68" t="s">
        <v>141</v>
      </c>
      <c r="AW7" s="68" t="s">
        <v>142</v>
      </c>
      <c r="AX7" s="68" t="s">
        <v>143</v>
      </c>
      <c r="AY7" s="68" t="s">
        <v>144</v>
      </c>
      <c r="AZ7" s="68" t="s">
        <v>145</v>
      </c>
      <c r="BA7" s="69" t="s">
        <v>146</v>
      </c>
      <c r="BB7" s="68" t="s">
        <v>147</v>
      </c>
      <c r="BC7" s="69" t="s">
        <v>148</v>
      </c>
      <c r="BD7" s="69" t="s">
        <v>149</v>
      </c>
      <c r="BE7" s="69" t="s">
        <v>709</v>
      </c>
      <c r="BF7" s="68" t="s">
        <v>150</v>
      </c>
      <c r="BG7" s="68" t="s">
        <v>151</v>
      </c>
      <c r="BH7" s="69" t="s">
        <v>710</v>
      </c>
      <c r="BI7" s="69" t="s">
        <v>152</v>
      </c>
      <c r="BJ7" s="69" t="s">
        <v>711</v>
      </c>
      <c r="BK7" s="70" t="s">
        <v>153</v>
      </c>
      <c r="BL7" s="69" t="s">
        <v>154</v>
      </c>
      <c r="BM7" s="69" t="s">
        <v>155</v>
      </c>
      <c r="BN7" s="70" t="s">
        <v>156</v>
      </c>
      <c r="BO7" s="70" t="s">
        <v>157</v>
      </c>
      <c r="BP7" s="69" t="s">
        <v>158</v>
      </c>
      <c r="BQ7" s="70" t="s">
        <v>159</v>
      </c>
      <c r="BR7" s="69" t="s">
        <v>160</v>
      </c>
      <c r="BS7" s="65" t="s">
        <v>161</v>
      </c>
      <c r="BT7" s="69" t="s">
        <v>162</v>
      </c>
      <c r="BU7" s="69" t="s">
        <v>163</v>
      </c>
      <c r="BV7" s="69" t="s">
        <v>164</v>
      </c>
      <c r="BW7" s="69" t="s">
        <v>165</v>
      </c>
      <c r="BX7" s="69" t="s">
        <v>166</v>
      </c>
      <c r="BY7" s="68" t="s">
        <v>167</v>
      </c>
      <c r="BZ7" s="68" t="s">
        <v>168</v>
      </c>
      <c r="CA7" s="68" t="s">
        <v>169</v>
      </c>
      <c r="CB7" s="69" t="s">
        <v>170</v>
      </c>
      <c r="CC7" s="69" t="s">
        <v>712</v>
      </c>
      <c r="CD7" s="69" t="s">
        <v>171</v>
      </c>
      <c r="CE7" s="69" t="s">
        <v>713</v>
      </c>
      <c r="CF7" s="69" t="s">
        <v>172</v>
      </c>
      <c r="CG7" s="69" t="s">
        <v>714</v>
      </c>
      <c r="CH7" s="69" t="s">
        <v>173</v>
      </c>
      <c r="CI7" s="69" t="s">
        <v>715</v>
      </c>
      <c r="CJ7" s="65" t="s">
        <v>174</v>
      </c>
      <c r="CK7" s="70" t="s">
        <v>175</v>
      </c>
      <c r="CL7" s="71" t="s">
        <v>176</v>
      </c>
    </row>
    <row r="8" spans="1:90" s="13" customFormat="1" ht="70.5" customHeight="1" x14ac:dyDescent="0.25">
      <c r="A8" s="59" t="s">
        <v>704</v>
      </c>
      <c r="B8" s="12" t="s">
        <v>205</v>
      </c>
      <c r="C8" s="24" t="s">
        <v>177</v>
      </c>
      <c r="D8" s="24" t="s">
        <v>178</v>
      </c>
      <c r="E8" s="24" t="s">
        <v>206</v>
      </c>
      <c r="F8" s="12" t="s">
        <v>207</v>
      </c>
      <c r="G8" s="12" t="s">
        <v>208</v>
      </c>
      <c r="H8" s="12" t="s">
        <v>209</v>
      </c>
      <c r="I8" s="12" t="s">
        <v>210</v>
      </c>
      <c r="J8" s="12" t="s">
        <v>211</v>
      </c>
      <c r="K8" s="12" t="s">
        <v>212</v>
      </c>
      <c r="L8" s="12" t="s">
        <v>213</v>
      </c>
      <c r="M8" s="12" t="s">
        <v>210</v>
      </c>
      <c r="N8" s="24" t="s">
        <v>214</v>
      </c>
      <c r="O8" s="24" t="s">
        <v>180</v>
      </c>
      <c r="P8" s="12" t="s">
        <v>215</v>
      </c>
      <c r="Q8" s="24" t="s">
        <v>186</v>
      </c>
      <c r="R8" s="24" t="s">
        <v>216</v>
      </c>
      <c r="S8" s="24" t="s">
        <v>182</v>
      </c>
      <c r="T8" s="12" t="s">
        <v>217</v>
      </c>
      <c r="U8" s="24" t="s">
        <v>218</v>
      </c>
      <c r="V8" s="12" t="s">
        <v>219</v>
      </c>
      <c r="W8" s="24" t="s">
        <v>220</v>
      </c>
      <c r="X8" s="12" t="s">
        <v>221</v>
      </c>
      <c r="Y8" s="24" t="s">
        <v>222</v>
      </c>
      <c r="Z8" s="12" t="s">
        <v>223</v>
      </c>
      <c r="AA8" s="24" t="s">
        <v>181</v>
      </c>
      <c r="AB8" s="12" t="s">
        <v>224</v>
      </c>
      <c r="AC8" s="24" t="s">
        <v>186</v>
      </c>
      <c r="AD8" s="12" t="s">
        <v>225</v>
      </c>
      <c r="AE8" s="12" t="s">
        <v>226</v>
      </c>
      <c r="AF8" s="24" t="s">
        <v>227</v>
      </c>
      <c r="AG8" s="12" t="s">
        <v>224</v>
      </c>
      <c r="AH8" s="24" t="s">
        <v>228</v>
      </c>
      <c r="AI8" s="12" t="s">
        <v>229</v>
      </c>
      <c r="AJ8" s="24" t="s">
        <v>230</v>
      </c>
      <c r="AK8" s="12" t="s">
        <v>231</v>
      </c>
      <c r="AL8" s="24" t="s">
        <v>189</v>
      </c>
      <c r="AM8" s="24" t="s">
        <v>190</v>
      </c>
      <c r="AN8" s="12" t="s">
        <v>232</v>
      </c>
      <c r="AO8" s="24" t="s">
        <v>191</v>
      </c>
      <c r="AP8" s="12" t="s">
        <v>224</v>
      </c>
      <c r="AQ8" s="24" t="s">
        <v>233</v>
      </c>
      <c r="AR8" s="12" t="s">
        <v>224</v>
      </c>
      <c r="AS8" s="24" t="s">
        <v>234</v>
      </c>
      <c r="AT8" s="12" t="s">
        <v>224</v>
      </c>
      <c r="AU8" s="24" t="s">
        <v>235</v>
      </c>
      <c r="AV8" s="12" t="s">
        <v>236</v>
      </c>
      <c r="AW8" s="24" t="s">
        <v>188</v>
      </c>
      <c r="AX8" s="12" t="s">
        <v>237</v>
      </c>
      <c r="AY8" s="24" t="s">
        <v>238</v>
      </c>
      <c r="AZ8" s="12" t="s">
        <v>224</v>
      </c>
      <c r="BA8" s="24" t="s">
        <v>239</v>
      </c>
      <c r="BB8" s="12" t="s">
        <v>240</v>
      </c>
      <c r="BC8" s="24" t="s">
        <v>196</v>
      </c>
      <c r="BD8" s="24" t="s">
        <v>241</v>
      </c>
      <c r="BE8" s="12" t="s">
        <v>224</v>
      </c>
      <c r="BF8" s="12" t="s">
        <v>242</v>
      </c>
      <c r="BG8" s="24" t="s">
        <v>243</v>
      </c>
      <c r="BH8" s="12" t="s">
        <v>244</v>
      </c>
      <c r="BI8" s="24" t="s">
        <v>198</v>
      </c>
      <c r="BJ8" s="12" t="s">
        <v>244</v>
      </c>
      <c r="BK8" s="12" t="s">
        <v>245</v>
      </c>
      <c r="BL8" s="24" t="s">
        <v>246</v>
      </c>
      <c r="BM8" s="12" t="s">
        <v>224</v>
      </c>
      <c r="BN8" s="24" t="s">
        <v>247</v>
      </c>
      <c r="BO8" s="12" t="s">
        <v>224</v>
      </c>
      <c r="BP8" s="12" t="s">
        <v>248</v>
      </c>
      <c r="BQ8" s="24" t="s">
        <v>249</v>
      </c>
      <c r="BR8" s="12" t="s">
        <v>224</v>
      </c>
      <c r="BS8" s="12" t="s">
        <v>250</v>
      </c>
      <c r="BT8" s="24" t="s">
        <v>193</v>
      </c>
      <c r="BU8" s="12" t="s">
        <v>251</v>
      </c>
      <c r="BV8" s="24" t="s">
        <v>252</v>
      </c>
      <c r="BW8" s="12" t="s">
        <v>224</v>
      </c>
      <c r="BX8" s="12" t="s">
        <v>253</v>
      </c>
      <c r="BY8" s="12" t="s">
        <v>254</v>
      </c>
      <c r="BZ8" s="12" t="s">
        <v>255</v>
      </c>
      <c r="CA8" s="12" t="s">
        <v>256</v>
      </c>
      <c r="CB8" s="24" t="s">
        <v>246</v>
      </c>
      <c r="CC8" s="12" t="s">
        <v>224</v>
      </c>
      <c r="CD8" s="24" t="s">
        <v>257</v>
      </c>
      <c r="CE8" s="12" t="s">
        <v>224</v>
      </c>
      <c r="CF8" s="12" t="s">
        <v>258</v>
      </c>
      <c r="CG8" s="12" t="s">
        <v>224</v>
      </c>
      <c r="CH8" s="24" t="s">
        <v>204</v>
      </c>
      <c r="CI8" s="12" t="s">
        <v>224</v>
      </c>
      <c r="CJ8" s="12" t="s">
        <v>259</v>
      </c>
      <c r="CK8" s="12" t="s">
        <v>224</v>
      </c>
      <c r="CL8" s="60" t="s">
        <v>224</v>
      </c>
    </row>
    <row r="9" spans="1:90" s="13" customFormat="1" ht="57" customHeight="1" x14ac:dyDescent="0.25">
      <c r="A9" s="59" t="s">
        <v>705</v>
      </c>
      <c r="B9" s="12" t="s">
        <v>260</v>
      </c>
      <c r="C9" s="24" t="s">
        <v>177</v>
      </c>
      <c r="D9" s="24" t="s">
        <v>178</v>
      </c>
      <c r="E9" s="24" t="s">
        <v>206</v>
      </c>
      <c r="F9" s="12" t="s">
        <v>207</v>
      </c>
      <c r="G9" s="12" t="s">
        <v>208</v>
      </c>
      <c r="H9" s="12" t="s">
        <v>209</v>
      </c>
      <c r="I9" s="12" t="s">
        <v>210</v>
      </c>
      <c r="J9" s="12" t="s">
        <v>261</v>
      </c>
      <c r="K9" s="12" t="s">
        <v>262</v>
      </c>
      <c r="L9" s="12" t="s">
        <v>263</v>
      </c>
      <c r="M9" s="12" t="s">
        <v>210</v>
      </c>
      <c r="N9" s="24" t="s">
        <v>214</v>
      </c>
      <c r="O9" s="24" t="s">
        <v>180</v>
      </c>
      <c r="P9" s="12" t="s">
        <v>264</v>
      </c>
      <c r="Q9" s="24" t="s">
        <v>186</v>
      </c>
      <c r="R9" s="24" t="s">
        <v>216</v>
      </c>
      <c r="S9" s="24" t="s">
        <v>182</v>
      </c>
      <c r="T9" s="12" t="s">
        <v>265</v>
      </c>
      <c r="U9" s="24" t="s">
        <v>218</v>
      </c>
      <c r="V9" s="12" t="s">
        <v>266</v>
      </c>
      <c r="W9" s="24" t="s">
        <v>220</v>
      </c>
      <c r="X9" s="12" t="s">
        <v>221</v>
      </c>
      <c r="Y9" s="24" t="s">
        <v>222</v>
      </c>
      <c r="Z9" s="12" t="s">
        <v>223</v>
      </c>
      <c r="AA9" s="24" t="s">
        <v>181</v>
      </c>
      <c r="AB9" s="12" t="s">
        <v>224</v>
      </c>
      <c r="AC9" s="24" t="s">
        <v>186</v>
      </c>
      <c r="AD9" s="12" t="s">
        <v>225</v>
      </c>
      <c r="AE9" s="12" t="s">
        <v>226</v>
      </c>
      <c r="AF9" s="24" t="s">
        <v>227</v>
      </c>
      <c r="AG9" s="12" t="s">
        <v>224</v>
      </c>
      <c r="AH9" s="24" t="s">
        <v>228</v>
      </c>
      <c r="AI9" s="12" t="s">
        <v>267</v>
      </c>
      <c r="AJ9" s="24" t="s">
        <v>230</v>
      </c>
      <c r="AK9" s="12" t="s">
        <v>231</v>
      </c>
      <c r="AL9" s="24" t="s">
        <v>189</v>
      </c>
      <c r="AM9" s="24" t="s">
        <v>190</v>
      </c>
      <c r="AN9" s="12" t="s">
        <v>268</v>
      </c>
      <c r="AO9" s="24" t="s">
        <v>191</v>
      </c>
      <c r="AP9" s="12" t="s">
        <v>224</v>
      </c>
      <c r="AQ9" s="24" t="s">
        <v>233</v>
      </c>
      <c r="AR9" s="12" t="s">
        <v>224</v>
      </c>
      <c r="AS9" s="24" t="s">
        <v>234</v>
      </c>
      <c r="AT9" s="12" t="s">
        <v>224</v>
      </c>
      <c r="AU9" s="24" t="s">
        <v>235</v>
      </c>
      <c r="AV9" s="12" t="s">
        <v>269</v>
      </c>
      <c r="AW9" s="24" t="s">
        <v>188</v>
      </c>
      <c r="AX9" s="12" t="s">
        <v>237</v>
      </c>
      <c r="AY9" s="24" t="s">
        <v>238</v>
      </c>
      <c r="AZ9" s="12" t="s">
        <v>224</v>
      </c>
      <c r="BA9" s="24" t="s">
        <v>239</v>
      </c>
      <c r="BB9" s="12" t="s">
        <v>270</v>
      </c>
      <c r="BC9" s="24" t="s">
        <v>196</v>
      </c>
      <c r="BD9" s="24" t="s">
        <v>241</v>
      </c>
      <c r="BE9" s="12" t="s">
        <v>224</v>
      </c>
      <c r="BF9" s="12" t="s">
        <v>271</v>
      </c>
      <c r="BG9" s="24" t="s">
        <v>243</v>
      </c>
      <c r="BH9" s="12" t="s">
        <v>244</v>
      </c>
      <c r="BI9" s="24" t="s">
        <v>198</v>
      </c>
      <c r="BJ9" s="12" t="s">
        <v>244</v>
      </c>
      <c r="BK9" s="12" t="s">
        <v>272</v>
      </c>
      <c r="BL9" s="24" t="s">
        <v>246</v>
      </c>
      <c r="BM9" s="12" t="s">
        <v>224</v>
      </c>
      <c r="BN9" s="24" t="s">
        <v>273</v>
      </c>
      <c r="BO9" s="12" t="s">
        <v>274</v>
      </c>
      <c r="BP9" s="12" t="s">
        <v>275</v>
      </c>
      <c r="BQ9" s="24" t="s">
        <v>249</v>
      </c>
      <c r="BR9" s="12" t="s">
        <v>224</v>
      </c>
      <c r="BS9" s="12" t="s">
        <v>276</v>
      </c>
      <c r="BT9" s="24" t="s">
        <v>193</v>
      </c>
      <c r="BU9" s="12" t="s">
        <v>277</v>
      </c>
      <c r="BV9" s="24" t="s">
        <v>252</v>
      </c>
      <c r="BW9" s="12" t="s">
        <v>224</v>
      </c>
      <c r="BX9" s="12" t="s">
        <v>253</v>
      </c>
      <c r="BY9" s="12" t="s">
        <v>278</v>
      </c>
      <c r="BZ9" s="12" t="s">
        <v>255</v>
      </c>
      <c r="CA9" s="12" t="s">
        <v>279</v>
      </c>
      <c r="CB9" s="24" t="s">
        <v>246</v>
      </c>
      <c r="CC9" s="12" t="s">
        <v>224</v>
      </c>
      <c r="CD9" s="24" t="s">
        <v>257</v>
      </c>
      <c r="CE9" s="12" t="s">
        <v>224</v>
      </c>
      <c r="CF9" s="12" t="s">
        <v>258</v>
      </c>
      <c r="CG9" s="12" t="s">
        <v>224</v>
      </c>
      <c r="CH9" s="24" t="s">
        <v>204</v>
      </c>
      <c r="CI9" s="12" t="s">
        <v>224</v>
      </c>
      <c r="CJ9" s="12" t="s">
        <v>259</v>
      </c>
      <c r="CK9" s="12" t="s">
        <v>224</v>
      </c>
      <c r="CL9" s="60" t="s">
        <v>224</v>
      </c>
    </row>
    <row r="10" spans="1:90" s="13" customFormat="1" ht="46.5" customHeight="1" x14ac:dyDescent="0.25">
      <c r="A10" s="59" t="s">
        <v>697</v>
      </c>
      <c r="B10" s="12" t="s">
        <v>280</v>
      </c>
      <c r="C10" s="24" t="s">
        <v>177</v>
      </c>
      <c r="D10" s="24" t="s">
        <v>214</v>
      </c>
      <c r="E10" s="24" t="s">
        <v>281</v>
      </c>
      <c r="F10" s="12" t="s">
        <v>282</v>
      </c>
      <c r="G10" s="12" t="s">
        <v>283</v>
      </c>
      <c r="H10" s="12" t="s">
        <v>284</v>
      </c>
      <c r="I10" s="12" t="s">
        <v>285</v>
      </c>
      <c r="J10" s="12" t="s">
        <v>286</v>
      </c>
      <c r="K10" s="12" t="s">
        <v>287</v>
      </c>
      <c r="L10" s="12" t="s">
        <v>288</v>
      </c>
      <c r="M10" s="12" t="s">
        <v>285</v>
      </c>
      <c r="N10" s="24" t="s">
        <v>214</v>
      </c>
      <c r="O10" s="24" t="s">
        <v>180</v>
      </c>
      <c r="P10" s="12" t="s">
        <v>289</v>
      </c>
      <c r="Q10" s="24" t="s">
        <v>181</v>
      </c>
      <c r="R10" s="24" t="s">
        <v>224</v>
      </c>
      <c r="S10" s="24" t="s">
        <v>290</v>
      </c>
      <c r="T10" s="12" t="s">
        <v>291</v>
      </c>
      <c r="U10" s="24" t="s">
        <v>292</v>
      </c>
      <c r="V10" s="12" t="s">
        <v>293</v>
      </c>
      <c r="W10" s="24" t="s">
        <v>220</v>
      </c>
      <c r="X10" s="12" t="s">
        <v>224</v>
      </c>
      <c r="Y10" s="24" t="s">
        <v>294</v>
      </c>
      <c r="Z10" s="12" t="s">
        <v>293</v>
      </c>
      <c r="AA10" s="24" t="s">
        <v>181</v>
      </c>
      <c r="AB10" s="12" t="s">
        <v>224</v>
      </c>
      <c r="AC10" s="24" t="s">
        <v>181</v>
      </c>
      <c r="AD10" s="12" t="s">
        <v>224</v>
      </c>
      <c r="AE10" s="12" t="s">
        <v>295</v>
      </c>
      <c r="AF10" s="24" t="s">
        <v>227</v>
      </c>
      <c r="AG10" s="12" t="s">
        <v>224</v>
      </c>
      <c r="AH10" s="24" t="s">
        <v>187</v>
      </c>
      <c r="AI10" s="12" t="s">
        <v>296</v>
      </c>
      <c r="AJ10" s="24" t="s">
        <v>188</v>
      </c>
      <c r="AK10" s="12" t="s">
        <v>297</v>
      </c>
      <c r="AL10" s="24" t="s">
        <v>189</v>
      </c>
      <c r="AM10" s="24" t="s">
        <v>190</v>
      </c>
      <c r="AN10" s="12" t="s">
        <v>298</v>
      </c>
      <c r="AO10" s="24" t="s">
        <v>191</v>
      </c>
      <c r="AP10" s="12" t="s">
        <v>256</v>
      </c>
      <c r="AQ10" s="24" t="s">
        <v>192</v>
      </c>
      <c r="AR10" s="12" t="s">
        <v>256</v>
      </c>
      <c r="AS10" s="24" t="s">
        <v>299</v>
      </c>
      <c r="AT10" s="12" t="s">
        <v>300</v>
      </c>
      <c r="AU10" s="24" t="s">
        <v>294</v>
      </c>
      <c r="AV10" s="12" t="s">
        <v>301</v>
      </c>
      <c r="AW10" s="24" t="s">
        <v>302</v>
      </c>
      <c r="AX10" s="12" t="s">
        <v>303</v>
      </c>
      <c r="AY10" s="24" t="s">
        <v>238</v>
      </c>
      <c r="AZ10" s="12" t="s">
        <v>224</v>
      </c>
      <c r="BA10" s="24" t="s">
        <v>238</v>
      </c>
      <c r="BB10" s="12" t="s">
        <v>224</v>
      </c>
      <c r="BC10" s="24" t="s">
        <v>196</v>
      </c>
      <c r="BD10" s="24" t="s">
        <v>241</v>
      </c>
      <c r="BE10" s="12" t="s">
        <v>256</v>
      </c>
      <c r="BF10" s="12" t="s">
        <v>304</v>
      </c>
      <c r="BG10" s="24" t="s">
        <v>197</v>
      </c>
      <c r="BH10" s="12" t="s">
        <v>256</v>
      </c>
      <c r="BI10" s="24" t="s">
        <v>198</v>
      </c>
      <c r="BJ10" s="12" t="s">
        <v>256</v>
      </c>
      <c r="BK10" s="12" t="s">
        <v>305</v>
      </c>
      <c r="BL10" s="24" t="s">
        <v>306</v>
      </c>
      <c r="BM10" s="12" t="s">
        <v>256</v>
      </c>
      <c r="BN10" s="24" t="s">
        <v>200</v>
      </c>
      <c r="BO10" s="12" t="s">
        <v>256</v>
      </c>
      <c r="BP10" s="12" t="s">
        <v>307</v>
      </c>
      <c r="BQ10" s="24" t="s">
        <v>308</v>
      </c>
      <c r="BR10" s="12" t="s">
        <v>256</v>
      </c>
      <c r="BS10" s="12" t="s">
        <v>309</v>
      </c>
      <c r="BT10" s="24" t="s">
        <v>202</v>
      </c>
      <c r="BU10" s="12" t="s">
        <v>256</v>
      </c>
      <c r="BV10" s="24" t="s">
        <v>310</v>
      </c>
      <c r="BW10" s="12" t="s">
        <v>256</v>
      </c>
      <c r="BX10" s="12" t="s">
        <v>311</v>
      </c>
      <c r="BY10" s="12" t="s">
        <v>312</v>
      </c>
      <c r="BZ10" s="12" t="s">
        <v>313</v>
      </c>
      <c r="CA10" s="12" t="s">
        <v>314</v>
      </c>
      <c r="CB10" s="24" t="s">
        <v>306</v>
      </c>
      <c r="CC10" s="12" t="s">
        <v>256</v>
      </c>
      <c r="CD10" s="24" t="s">
        <v>204</v>
      </c>
      <c r="CE10" s="12" t="s">
        <v>256</v>
      </c>
      <c r="CF10" s="12" t="s">
        <v>315</v>
      </c>
      <c r="CG10" s="12" t="s">
        <v>256</v>
      </c>
      <c r="CH10" s="24" t="s">
        <v>316</v>
      </c>
      <c r="CI10" s="12" t="s">
        <v>256</v>
      </c>
      <c r="CJ10" s="12" t="s">
        <v>317</v>
      </c>
      <c r="CK10" s="12" t="s">
        <v>224</v>
      </c>
      <c r="CL10" s="60" t="s">
        <v>318</v>
      </c>
    </row>
    <row r="11" spans="1:90" s="13" customFormat="1" ht="46.5" customHeight="1" x14ac:dyDescent="0.25">
      <c r="A11" s="59" t="s">
        <v>695</v>
      </c>
      <c r="B11" s="12" t="s">
        <v>319</v>
      </c>
      <c r="C11" s="24" t="s">
        <v>177</v>
      </c>
      <c r="D11" s="24" t="s">
        <v>320</v>
      </c>
      <c r="E11" s="24" t="s">
        <v>281</v>
      </c>
      <c r="F11" s="12" t="s">
        <v>321</v>
      </c>
      <c r="G11" s="12" t="s">
        <v>322</v>
      </c>
      <c r="H11" s="12" t="s">
        <v>323</v>
      </c>
      <c r="I11" s="12" t="s">
        <v>324</v>
      </c>
      <c r="J11" s="12" t="s">
        <v>325</v>
      </c>
      <c r="K11" s="12" t="s">
        <v>326</v>
      </c>
      <c r="L11" s="12" t="s">
        <v>327</v>
      </c>
      <c r="M11" s="12" t="s">
        <v>328</v>
      </c>
      <c r="N11" s="24" t="s">
        <v>320</v>
      </c>
      <c r="O11" s="24" t="s">
        <v>180</v>
      </c>
      <c r="P11" s="12" t="s">
        <v>329</v>
      </c>
      <c r="Q11" s="24" t="s">
        <v>186</v>
      </c>
      <c r="R11" s="24" t="s">
        <v>330</v>
      </c>
      <c r="S11" s="24" t="s">
        <v>290</v>
      </c>
      <c r="T11" s="12" t="s">
        <v>331</v>
      </c>
      <c r="U11" s="24" t="s">
        <v>332</v>
      </c>
      <c r="V11" s="12" t="s">
        <v>333</v>
      </c>
      <c r="W11" s="24" t="s">
        <v>334</v>
      </c>
      <c r="X11" s="12" t="s">
        <v>335</v>
      </c>
      <c r="Y11" s="24" t="s">
        <v>336</v>
      </c>
      <c r="Z11" s="12" t="s">
        <v>337</v>
      </c>
      <c r="AA11" s="24" t="s">
        <v>186</v>
      </c>
      <c r="AB11" s="12" t="s">
        <v>330</v>
      </c>
      <c r="AC11" s="24" t="s">
        <v>186</v>
      </c>
      <c r="AD11" s="12" t="s">
        <v>338</v>
      </c>
      <c r="AE11" s="12" t="s">
        <v>295</v>
      </c>
      <c r="AF11" s="24" t="s">
        <v>339</v>
      </c>
      <c r="AG11" s="12" t="s">
        <v>224</v>
      </c>
      <c r="AH11" s="24" t="s">
        <v>187</v>
      </c>
      <c r="AI11" s="12" t="s">
        <v>340</v>
      </c>
      <c r="AJ11" s="24" t="s">
        <v>341</v>
      </c>
      <c r="AK11" s="12" t="s">
        <v>224</v>
      </c>
      <c r="AL11" s="24" t="s">
        <v>342</v>
      </c>
      <c r="AM11" s="24" t="s">
        <v>190</v>
      </c>
      <c r="AN11" s="12" t="s">
        <v>343</v>
      </c>
      <c r="AO11" s="24" t="s">
        <v>191</v>
      </c>
      <c r="AP11" s="12" t="s">
        <v>224</v>
      </c>
      <c r="AQ11" s="24" t="s">
        <v>192</v>
      </c>
      <c r="AR11" s="12" t="s">
        <v>224</v>
      </c>
      <c r="AS11" s="24" t="s">
        <v>344</v>
      </c>
      <c r="AT11" s="12" t="s">
        <v>224</v>
      </c>
      <c r="AU11" s="24" t="s">
        <v>194</v>
      </c>
      <c r="AV11" s="12" t="s">
        <v>345</v>
      </c>
      <c r="AW11" s="24" t="s">
        <v>188</v>
      </c>
      <c r="AX11" s="12" t="s">
        <v>346</v>
      </c>
      <c r="AY11" s="24" t="s">
        <v>238</v>
      </c>
      <c r="AZ11" s="12" t="s">
        <v>224</v>
      </c>
      <c r="BA11" s="24" t="s">
        <v>238</v>
      </c>
      <c r="BB11" s="12" t="s">
        <v>347</v>
      </c>
      <c r="BC11" s="24" t="s">
        <v>196</v>
      </c>
      <c r="BD11" s="24" t="s">
        <v>241</v>
      </c>
      <c r="BE11" s="12" t="s">
        <v>224</v>
      </c>
      <c r="BF11" s="12" t="s">
        <v>348</v>
      </c>
      <c r="BG11" s="24" t="s">
        <v>243</v>
      </c>
      <c r="BH11" s="12" t="s">
        <v>224</v>
      </c>
      <c r="BI11" s="24" t="s">
        <v>198</v>
      </c>
      <c r="BJ11" s="12" t="s">
        <v>224</v>
      </c>
      <c r="BK11" s="12" t="s">
        <v>349</v>
      </c>
      <c r="BL11" s="24" t="s">
        <v>246</v>
      </c>
      <c r="BM11" s="12" t="s">
        <v>224</v>
      </c>
      <c r="BN11" s="24" t="s">
        <v>273</v>
      </c>
      <c r="BO11" s="12" t="s">
        <v>350</v>
      </c>
      <c r="BP11" s="12" t="s">
        <v>351</v>
      </c>
      <c r="BQ11" s="24" t="s">
        <v>201</v>
      </c>
      <c r="BR11" s="12" t="s">
        <v>352</v>
      </c>
      <c r="BS11" s="12" t="s">
        <v>353</v>
      </c>
      <c r="BT11" s="24" t="s">
        <v>193</v>
      </c>
      <c r="BU11" s="12" t="s">
        <v>354</v>
      </c>
      <c r="BV11" s="24" t="s">
        <v>310</v>
      </c>
      <c r="BW11" s="12" t="s">
        <v>224</v>
      </c>
      <c r="BX11" s="12" t="s">
        <v>355</v>
      </c>
      <c r="BY11" s="12" t="s">
        <v>356</v>
      </c>
      <c r="BZ11" s="12" t="s">
        <v>357</v>
      </c>
      <c r="CA11" s="12" t="s">
        <v>246</v>
      </c>
      <c r="CB11" s="24" t="s">
        <v>246</v>
      </c>
      <c r="CC11" s="12" t="s">
        <v>224</v>
      </c>
      <c r="CD11" s="24" t="s">
        <v>193</v>
      </c>
      <c r="CE11" s="12" t="s">
        <v>358</v>
      </c>
      <c r="CF11" s="12" t="s">
        <v>359</v>
      </c>
      <c r="CG11" s="12" t="s">
        <v>224</v>
      </c>
      <c r="CH11" s="24" t="s">
        <v>360</v>
      </c>
      <c r="CI11" s="12" t="s">
        <v>224</v>
      </c>
      <c r="CJ11" s="12" t="s">
        <v>357</v>
      </c>
      <c r="CK11" s="12" t="s">
        <v>224</v>
      </c>
      <c r="CL11" s="60" t="s">
        <v>361</v>
      </c>
    </row>
    <row r="12" spans="1:90" s="25" customFormat="1" ht="66.75" customHeight="1" x14ac:dyDescent="0.25">
      <c r="A12" s="59" t="s">
        <v>702</v>
      </c>
      <c r="B12" s="24" t="s">
        <v>703</v>
      </c>
      <c r="C12" s="24" t="s">
        <v>177</v>
      </c>
      <c r="D12" s="24" t="s">
        <v>214</v>
      </c>
      <c r="E12" s="24" t="s">
        <v>281</v>
      </c>
      <c r="F12" s="24" t="s">
        <v>321</v>
      </c>
      <c r="G12" s="24" t="s">
        <v>322</v>
      </c>
      <c r="H12" s="24" t="s">
        <v>323</v>
      </c>
      <c r="I12" s="24" t="s">
        <v>362</v>
      </c>
      <c r="J12" s="24" t="s">
        <v>363</v>
      </c>
      <c r="K12" s="24" t="s">
        <v>287</v>
      </c>
      <c r="L12" s="24" t="s">
        <v>364</v>
      </c>
      <c r="M12" s="24">
        <v>3142644587</v>
      </c>
      <c r="N12" s="24" t="s">
        <v>214</v>
      </c>
      <c r="O12" s="24" t="s">
        <v>180</v>
      </c>
      <c r="P12" s="24" t="s">
        <v>365</v>
      </c>
      <c r="Q12" s="24" t="s">
        <v>186</v>
      </c>
      <c r="R12" s="24" t="s">
        <v>366</v>
      </c>
      <c r="S12" s="24" t="s">
        <v>367</v>
      </c>
      <c r="T12" s="24" t="s">
        <v>368</v>
      </c>
      <c r="U12" s="24" t="s">
        <v>369</v>
      </c>
      <c r="V12" s="24" t="s">
        <v>370</v>
      </c>
      <c r="W12" s="24" t="s">
        <v>220</v>
      </c>
      <c r="X12" s="24" t="s">
        <v>371</v>
      </c>
      <c r="Y12" s="24" t="s">
        <v>372</v>
      </c>
      <c r="Z12" s="24" t="s">
        <v>373</v>
      </c>
      <c r="AA12" s="24" t="s">
        <v>186</v>
      </c>
      <c r="AB12" s="24" t="s">
        <v>374</v>
      </c>
      <c r="AC12" s="24" t="s">
        <v>181</v>
      </c>
      <c r="AD12" s="24" t="s">
        <v>224</v>
      </c>
      <c r="AE12" s="24" t="s">
        <v>295</v>
      </c>
      <c r="AF12" s="24" t="s">
        <v>224</v>
      </c>
      <c r="AG12" s="24" t="s">
        <v>224</v>
      </c>
      <c r="AH12" s="24" t="s">
        <v>187</v>
      </c>
      <c r="AI12" s="24" t="s">
        <v>375</v>
      </c>
      <c r="AJ12" s="24" t="s">
        <v>376</v>
      </c>
      <c r="AK12" s="24" t="s">
        <v>377</v>
      </c>
      <c r="AL12" s="24" t="s">
        <v>189</v>
      </c>
      <c r="AM12" s="24" t="s">
        <v>190</v>
      </c>
      <c r="AN12" s="24" t="s">
        <v>378</v>
      </c>
      <c r="AO12" s="24" t="s">
        <v>191</v>
      </c>
      <c r="AP12" s="24" t="s">
        <v>191</v>
      </c>
      <c r="AQ12" s="24" t="s">
        <v>233</v>
      </c>
      <c r="AR12" s="24" t="s">
        <v>224</v>
      </c>
      <c r="AS12" s="24" t="s">
        <v>193</v>
      </c>
      <c r="AT12" s="24" t="s">
        <v>379</v>
      </c>
      <c r="AU12" s="24" t="s">
        <v>380</v>
      </c>
      <c r="AV12" s="24" t="s">
        <v>381</v>
      </c>
      <c r="AW12" s="24" t="s">
        <v>188</v>
      </c>
      <c r="AX12" s="24" t="s">
        <v>382</v>
      </c>
      <c r="AY12" s="24" t="s">
        <v>383</v>
      </c>
      <c r="AZ12" s="24" t="s">
        <v>384</v>
      </c>
      <c r="BA12" s="24" t="s">
        <v>385</v>
      </c>
      <c r="BB12" s="24" t="s">
        <v>386</v>
      </c>
      <c r="BC12" s="24" t="s">
        <v>196</v>
      </c>
      <c r="BD12" s="24" t="s">
        <v>241</v>
      </c>
      <c r="BE12" s="24" t="s">
        <v>241</v>
      </c>
      <c r="BF12" s="24" t="s">
        <v>387</v>
      </c>
      <c r="BG12" s="24" t="s">
        <v>197</v>
      </c>
      <c r="BH12" s="24" t="s">
        <v>224</v>
      </c>
      <c r="BI12" s="24" t="s">
        <v>388</v>
      </c>
      <c r="BJ12" s="24" t="s">
        <v>389</v>
      </c>
      <c r="BK12" s="24" t="s">
        <v>390</v>
      </c>
      <c r="BL12" s="24" t="s">
        <v>306</v>
      </c>
      <c r="BM12" s="24" t="s">
        <v>224</v>
      </c>
      <c r="BN12" s="24" t="s">
        <v>200</v>
      </c>
      <c r="BO12" s="24" t="s">
        <v>224</v>
      </c>
      <c r="BP12" s="24" t="s">
        <v>391</v>
      </c>
      <c r="BQ12" s="24" t="s">
        <v>308</v>
      </c>
      <c r="BR12" s="24" t="s">
        <v>224</v>
      </c>
      <c r="BS12" s="24" t="s">
        <v>392</v>
      </c>
      <c r="BT12" s="24" t="s">
        <v>193</v>
      </c>
      <c r="BU12" s="24" t="s">
        <v>393</v>
      </c>
      <c r="BV12" s="24" t="s">
        <v>394</v>
      </c>
      <c r="BW12" s="24" t="s">
        <v>224</v>
      </c>
      <c r="BX12" s="24" t="s">
        <v>395</v>
      </c>
      <c r="BY12" s="24">
        <v>41061</v>
      </c>
      <c r="BZ12" s="24" t="s">
        <v>396</v>
      </c>
      <c r="CA12" s="24">
        <v>45814</v>
      </c>
      <c r="CB12" s="24" t="s">
        <v>246</v>
      </c>
      <c r="CC12" s="24" t="s">
        <v>397</v>
      </c>
      <c r="CD12" s="24" t="s">
        <v>204</v>
      </c>
      <c r="CE12" s="24" t="s">
        <v>224</v>
      </c>
      <c r="CF12" s="24" t="s">
        <v>224</v>
      </c>
      <c r="CG12" s="24" t="s">
        <v>224</v>
      </c>
      <c r="CH12" s="24" t="s">
        <v>204</v>
      </c>
      <c r="CI12" s="24" t="s">
        <v>224</v>
      </c>
      <c r="CJ12" s="24">
        <v>45643</v>
      </c>
      <c r="CK12" s="24" t="s">
        <v>397</v>
      </c>
      <c r="CL12" s="61" t="s">
        <v>398</v>
      </c>
    </row>
    <row r="13" spans="1:90" s="13" customFormat="1" ht="46.5" customHeight="1" x14ac:dyDescent="0.25">
      <c r="A13" s="59" t="s">
        <v>701</v>
      </c>
      <c r="B13" s="12" t="s">
        <v>700</v>
      </c>
      <c r="C13" s="24" t="s">
        <v>177</v>
      </c>
      <c r="D13" s="24" t="s">
        <v>214</v>
      </c>
      <c r="E13" s="24" t="s">
        <v>399</v>
      </c>
      <c r="F13" s="12" t="s">
        <v>400</v>
      </c>
      <c r="G13" s="12" t="s">
        <v>401</v>
      </c>
      <c r="H13" s="12" t="s">
        <v>402</v>
      </c>
      <c r="I13" s="12" t="s">
        <v>403</v>
      </c>
      <c r="J13" s="12" t="s">
        <v>404</v>
      </c>
      <c r="K13" s="12" t="s">
        <v>405</v>
      </c>
      <c r="L13" s="12" t="s">
        <v>406</v>
      </c>
      <c r="M13" s="12" t="s">
        <v>403</v>
      </c>
      <c r="N13" s="24" t="s">
        <v>224</v>
      </c>
      <c r="O13" s="24" t="s">
        <v>180</v>
      </c>
      <c r="P13" s="12" t="s">
        <v>407</v>
      </c>
      <c r="Q13" s="24" t="s">
        <v>181</v>
      </c>
      <c r="R13" s="24" t="s">
        <v>256</v>
      </c>
      <c r="S13" s="24" t="s">
        <v>182</v>
      </c>
      <c r="T13" s="12" t="s">
        <v>408</v>
      </c>
      <c r="U13" s="24" t="s">
        <v>218</v>
      </c>
      <c r="V13" s="12" t="s">
        <v>409</v>
      </c>
      <c r="W13" s="24" t="s">
        <v>184</v>
      </c>
      <c r="X13" s="12" t="s">
        <v>224</v>
      </c>
      <c r="Y13" s="24" t="s">
        <v>410</v>
      </c>
      <c r="Z13" s="12" t="s">
        <v>411</v>
      </c>
      <c r="AA13" s="24" t="s">
        <v>181</v>
      </c>
      <c r="AB13" s="12" t="s">
        <v>224</v>
      </c>
      <c r="AC13" s="24" t="s">
        <v>186</v>
      </c>
      <c r="AD13" s="12" t="s">
        <v>412</v>
      </c>
      <c r="AE13" s="12" t="s">
        <v>413</v>
      </c>
      <c r="AF13" s="24" t="s">
        <v>227</v>
      </c>
      <c r="AG13" s="12" t="s">
        <v>224</v>
      </c>
      <c r="AH13" s="24" t="s">
        <v>187</v>
      </c>
      <c r="AI13" s="12" t="s">
        <v>414</v>
      </c>
      <c r="AJ13" s="24" t="s">
        <v>230</v>
      </c>
      <c r="AK13" s="12" t="s">
        <v>224</v>
      </c>
      <c r="AL13" s="24" t="s">
        <v>189</v>
      </c>
      <c r="AM13" s="24" t="s">
        <v>190</v>
      </c>
      <c r="AN13" s="12" t="s">
        <v>415</v>
      </c>
      <c r="AO13" s="24" t="s">
        <v>191</v>
      </c>
      <c r="AP13" s="12" t="s">
        <v>191</v>
      </c>
      <c r="AQ13" s="24" t="s">
        <v>192</v>
      </c>
      <c r="AR13" s="12" t="s">
        <v>191</v>
      </c>
      <c r="AS13" s="24" t="s">
        <v>234</v>
      </c>
      <c r="AT13" s="12" t="s">
        <v>224</v>
      </c>
      <c r="AU13" s="24" t="s">
        <v>235</v>
      </c>
      <c r="AV13" s="12" t="s">
        <v>224</v>
      </c>
      <c r="AW13" s="24" t="s">
        <v>195</v>
      </c>
      <c r="AX13" s="12" t="s">
        <v>224</v>
      </c>
      <c r="AY13" s="24" t="s">
        <v>416</v>
      </c>
      <c r="AZ13" s="12" t="s">
        <v>417</v>
      </c>
      <c r="BA13" s="24" t="s">
        <v>416</v>
      </c>
      <c r="BB13" s="12" t="s">
        <v>418</v>
      </c>
      <c r="BC13" s="24" t="s">
        <v>196</v>
      </c>
      <c r="BD13" s="24" t="s">
        <v>241</v>
      </c>
      <c r="BE13" s="12" t="s">
        <v>224</v>
      </c>
      <c r="BF13" s="12" t="s">
        <v>419</v>
      </c>
      <c r="BG13" s="24" t="s">
        <v>197</v>
      </c>
      <c r="BH13" s="12" t="s">
        <v>224</v>
      </c>
      <c r="BI13" s="24" t="s">
        <v>420</v>
      </c>
      <c r="BJ13" s="12" t="s">
        <v>224</v>
      </c>
      <c r="BK13" s="12" t="s">
        <v>421</v>
      </c>
      <c r="BL13" s="24" t="s">
        <v>422</v>
      </c>
      <c r="BM13" s="12" t="s">
        <v>224</v>
      </c>
      <c r="BN13" s="24" t="s">
        <v>423</v>
      </c>
      <c r="BO13" s="12" t="s">
        <v>424</v>
      </c>
      <c r="BP13" s="12" t="s">
        <v>425</v>
      </c>
      <c r="BQ13" s="24" t="s">
        <v>426</v>
      </c>
      <c r="BR13" s="12" t="s">
        <v>224</v>
      </c>
      <c r="BS13" s="12" t="s">
        <v>224</v>
      </c>
      <c r="BT13" s="24" t="s">
        <v>427</v>
      </c>
      <c r="BU13" s="12" t="s">
        <v>224</v>
      </c>
      <c r="BV13" s="24" t="s">
        <v>203</v>
      </c>
      <c r="BW13" s="12" t="s">
        <v>428</v>
      </c>
      <c r="BX13" s="12" t="s">
        <v>429</v>
      </c>
      <c r="BY13" s="12" t="s">
        <v>430</v>
      </c>
      <c r="BZ13" s="12" t="s">
        <v>431</v>
      </c>
      <c r="CA13" s="12" t="s">
        <v>432</v>
      </c>
      <c r="CB13" s="24" t="s">
        <v>422</v>
      </c>
      <c r="CC13" s="12" t="s">
        <v>224</v>
      </c>
      <c r="CD13" s="24" t="s">
        <v>433</v>
      </c>
      <c r="CE13" s="12" t="s">
        <v>224</v>
      </c>
      <c r="CF13" s="12" t="s">
        <v>258</v>
      </c>
      <c r="CG13" s="12" t="s">
        <v>224</v>
      </c>
      <c r="CH13" s="24" t="s">
        <v>239</v>
      </c>
      <c r="CI13" s="12" t="s">
        <v>434</v>
      </c>
      <c r="CJ13" s="12" t="s">
        <v>435</v>
      </c>
      <c r="CK13" s="12" t="s">
        <v>224</v>
      </c>
      <c r="CL13" s="60" t="s">
        <v>224</v>
      </c>
    </row>
    <row r="14" spans="1:90" s="13" customFormat="1" ht="46.5" customHeight="1" x14ac:dyDescent="0.25">
      <c r="A14" s="59" t="s">
        <v>699</v>
      </c>
      <c r="B14" s="12" t="s">
        <v>698</v>
      </c>
      <c r="C14" s="24" t="s">
        <v>177</v>
      </c>
      <c r="D14" s="24" t="s">
        <v>214</v>
      </c>
      <c r="E14" s="24" t="s">
        <v>399</v>
      </c>
      <c r="F14" s="12" t="s">
        <v>400</v>
      </c>
      <c r="G14" s="12" t="s">
        <v>401</v>
      </c>
      <c r="H14" s="12" t="s">
        <v>402</v>
      </c>
      <c r="I14" s="12" t="s">
        <v>403</v>
      </c>
      <c r="J14" s="12" t="s">
        <v>404</v>
      </c>
      <c r="K14" s="12" t="s">
        <v>405</v>
      </c>
      <c r="L14" s="12" t="s">
        <v>406</v>
      </c>
      <c r="M14" s="12" t="s">
        <v>403</v>
      </c>
      <c r="N14" s="24" t="s">
        <v>224</v>
      </c>
      <c r="O14" s="24" t="s">
        <v>180</v>
      </c>
      <c r="P14" s="12" t="s">
        <v>436</v>
      </c>
      <c r="Q14" s="24" t="s">
        <v>181</v>
      </c>
      <c r="R14" s="24" t="s">
        <v>256</v>
      </c>
      <c r="S14" s="24" t="s">
        <v>182</v>
      </c>
      <c r="T14" s="12" t="s">
        <v>437</v>
      </c>
      <c r="U14" s="24" t="s">
        <v>218</v>
      </c>
      <c r="V14" s="12" t="s">
        <v>438</v>
      </c>
      <c r="W14" s="24" t="s">
        <v>184</v>
      </c>
      <c r="X14" s="12" t="s">
        <v>224</v>
      </c>
      <c r="Y14" s="24" t="s">
        <v>439</v>
      </c>
      <c r="Z14" s="12" t="s">
        <v>440</v>
      </c>
      <c r="AA14" s="24" t="s">
        <v>181</v>
      </c>
      <c r="AB14" s="12" t="s">
        <v>224</v>
      </c>
      <c r="AC14" s="24" t="s">
        <v>186</v>
      </c>
      <c r="AD14" s="12" t="s">
        <v>412</v>
      </c>
      <c r="AE14" s="12" t="s">
        <v>413</v>
      </c>
      <c r="AF14" s="24" t="s">
        <v>227</v>
      </c>
      <c r="AG14" s="12" t="s">
        <v>224</v>
      </c>
      <c r="AH14" s="24" t="s">
        <v>187</v>
      </c>
      <c r="AI14" s="12" t="s">
        <v>441</v>
      </c>
      <c r="AJ14" s="24" t="s">
        <v>230</v>
      </c>
      <c r="AK14" s="12" t="s">
        <v>224</v>
      </c>
      <c r="AL14" s="24" t="s">
        <v>189</v>
      </c>
      <c r="AM14" s="24" t="s">
        <v>190</v>
      </c>
      <c r="AN14" s="12" t="s">
        <v>415</v>
      </c>
      <c r="AO14" s="24" t="s">
        <v>191</v>
      </c>
      <c r="AP14" s="12" t="s">
        <v>191</v>
      </c>
      <c r="AQ14" s="24" t="s">
        <v>192</v>
      </c>
      <c r="AR14" s="12" t="s">
        <v>191</v>
      </c>
      <c r="AS14" s="24" t="s">
        <v>234</v>
      </c>
      <c r="AT14" s="12" t="s">
        <v>224</v>
      </c>
      <c r="AU14" s="24" t="s">
        <v>235</v>
      </c>
      <c r="AV14" s="12" t="s">
        <v>224</v>
      </c>
      <c r="AW14" s="24" t="s">
        <v>195</v>
      </c>
      <c r="AX14" s="12" t="s">
        <v>224</v>
      </c>
      <c r="AY14" s="24" t="s">
        <v>416</v>
      </c>
      <c r="AZ14" s="12" t="s">
        <v>417</v>
      </c>
      <c r="BA14" s="24" t="s">
        <v>416</v>
      </c>
      <c r="BB14" s="12" t="s">
        <v>442</v>
      </c>
      <c r="BC14" s="24" t="s">
        <v>196</v>
      </c>
      <c r="BD14" s="24" t="s">
        <v>241</v>
      </c>
      <c r="BE14" s="12" t="s">
        <v>224</v>
      </c>
      <c r="BF14" s="12" t="s">
        <v>443</v>
      </c>
      <c r="BG14" s="24" t="s">
        <v>197</v>
      </c>
      <c r="BH14" s="12" t="s">
        <v>224</v>
      </c>
      <c r="BI14" s="24" t="s">
        <v>420</v>
      </c>
      <c r="BJ14" s="12" t="s">
        <v>224</v>
      </c>
      <c r="BK14" s="12" t="s">
        <v>421</v>
      </c>
      <c r="BL14" s="24" t="s">
        <v>422</v>
      </c>
      <c r="BM14" s="12" t="s">
        <v>224</v>
      </c>
      <c r="BN14" s="24" t="s">
        <v>200</v>
      </c>
      <c r="BO14" s="12" t="s">
        <v>224</v>
      </c>
      <c r="BP14" s="12" t="s">
        <v>444</v>
      </c>
      <c r="BQ14" s="24" t="s">
        <v>426</v>
      </c>
      <c r="BR14" s="12" t="s">
        <v>224</v>
      </c>
      <c r="BS14" s="12" t="s">
        <v>224</v>
      </c>
      <c r="BT14" s="24" t="s">
        <v>427</v>
      </c>
      <c r="BU14" s="12" t="s">
        <v>224</v>
      </c>
      <c r="BV14" s="24" t="s">
        <v>203</v>
      </c>
      <c r="BW14" s="12" t="s">
        <v>445</v>
      </c>
      <c r="BX14" s="12" t="s">
        <v>446</v>
      </c>
      <c r="BY14" s="12" t="s">
        <v>447</v>
      </c>
      <c r="BZ14" s="12" t="s">
        <v>431</v>
      </c>
      <c r="CA14" s="12" t="s">
        <v>432</v>
      </c>
      <c r="CB14" s="24" t="s">
        <v>422</v>
      </c>
      <c r="CC14" s="12" t="s">
        <v>224</v>
      </c>
      <c r="CD14" s="24" t="s">
        <v>433</v>
      </c>
      <c r="CE14" s="12" t="s">
        <v>224</v>
      </c>
      <c r="CF14" s="12" t="s">
        <v>204</v>
      </c>
      <c r="CG14" s="12" t="s">
        <v>224</v>
      </c>
      <c r="CH14" s="24" t="s">
        <v>239</v>
      </c>
      <c r="CI14" s="12" t="s">
        <v>434</v>
      </c>
      <c r="CJ14" s="12" t="s">
        <v>435</v>
      </c>
      <c r="CK14" s="12" t="s">
        <v>224</v>
      </c>
      <c r="CL14" s="60" t="s">
        <v>224</v>
      </c>
    </row>
    <row r="15" spans="1:90" s="13" customFormat="1" x14ac:dyDescent="0.25">
      <c r="A15" s="59"/>
      <c r="B15" s="12"/>
      <c r="C15" s="24"/>
      <c r="D15" s="24"/>
      <c r="E15" s="24"/>
      <c r="F15" s="12"/>
      <c r="G15" s="12"/>
      <c r="H15" s="12"/>
      <c r="I15" s="12"/>
      <c r="J15" s="12"/>
      <c r="K15" s="12"/>
      <c r="L15" s="12"/>
      <c r="M15" s="12"/>
      <c r="N15" s="24"/>
      <c r="O15" s="24"/>
      <c r="P15" s="12"/>
      <c r="Q15" s="24"/>
      <c r="R15" s="24"/>
      <c r="S15" s="24"/>
      <c r="T15" s="12"/>
      <c r="U15" s="24"/>
      <c r="V15" s="12"/>
      <c r="W15" s="24"/>
      <c r="X15" s="12"/>
      <c r="Y15" s="24"/>
      <c r="Z15" s="12"/>
      <c r="AA15" s="24"/>
      <c r="AB15" s="12"/>
      <c r="AC15" s="24"/>
      <c r="AD15" s="12"/>
      <c r="AE15" s="12"/>
      <c r="AF15" s="24"/>
      <c r="AG15" s="12"/>
      <c r="AH15" s="24"/>
      <c r="AI15" s="12"/>
      <c r="AJ15" s="24"/>
      <c r="AK15" s="12"/>
      <c r="AL15" s="24"/>
      <c r="AM15" s="24"/>
      <c r="AN15" s="12"/>
      <c r="AO15" s="24"/>
      <c r="AP15" s="12"/>
      <c r="AQ15" s="24"/>
      <c r="AR15" s="12"/>
      <c r="AS15" s="24"/>
      <c r="AT15" s="12"/>
      <c r="AU15" s="24"/>
      <c r="AV15" s="12"/>
      <c r="AW15" s="24"/>
      <c r="AX15" s="12"/>
      <c r="AY15" s="24"/>
      <c r="AZ15" s="12"/>
      <c r="BA15" s="24"/>
      <c r="BB15" s="12"/>
      <c r="BC15" s="24"/>
      <c r="BD15" s="24"/>
      <c r="BE15" s="12"/>
      <c r="BF15" s="12"/>
      <c r="BG15" s="24"/>
      <c r="BH15" s="12"/>
      <c r="BI15" s="24"/>
      <c r="BJ15" s="12"/>
      <c r="BK15" s="12"/>
      <c r="BL15" s="24"/>
      <c r="BM15" s="12"/>
      <c r="BN15" s="24"/>
      <c r="BO15" s="12"/>
      <c r="BP15" s="12"/>
      <c r="BQ15" s="24"/>
      <c r="BR15" s="12"/>
      <c r="BS15" s="12"/>
      <c r="BT15" s="24"/>
      <c r="BU15" s="12"/>
      <c r="BV15" s="24"/>
      <c r="BW15" s="12"/>
      <c r="BX15" s="12"/>
      <c r="BY15" s="12"/>
      <c r="BZ15" s="12"/>
      <c r="CA15" s="12"/>
      <c r="CB15" s="24"/>
      <c r="CC15" s="12"/>
      <c r="CD15" s="24"/>
      <c r="CE15" s="12"/>
      <c r="CF15" s="12"/>
      <c r="CG15" s="12"/>
      <c r="CH15" s="24"/>
      <c r="CI15" s="12"/>
      <c r="CJ15" s="12"/>
      <c r="CK15" s="12"/>
      <c r="CL15" s="60"/>
    </row>
    <row r="16" spans="1:90" s="13" customFormat="1" x14ac:dyDescent="0.25">
      <c r="A16" s="59"/>
      <c r="B16" s="12"/>
      <c r="C16" s="24"/>
      <c r="D16" s="24"/>
      <c r="E16" s="24"/>
      <c r="F16" s="12"/>
      <c r="G16" s="12"/>
      <c r="H16" s="12"/>
      <c r="I16" s="12"/>
      <c r="J16" s="12"/>
      <c r="K16" s="12"/>
      <c r="L16" s="12"/>
      <c r="M16" s="12"/>
      <c r="N16" s="24"/>
      <c r="O16" s="24"/>
      <c r="P16" s="12"/>
      <c r="Q16" s="24"/>
      <c r="R16" s="24"/>
      <c r="S16" s="24"/>
      <c r="T16" s="12"/>
      <c r="U16" s="24"/>
      <c r="V16" s="12"/>
      <c r="W16" s="24"/>
      <c r="X16" s="12"/>
      <c r="Y16" s="24"/>
      <c r="Z16" s="12"/>
      <c r="AA16" s="24"/>
      <c r="AB16" s="12"/>
      <c r="AC16" s="24"/>
      <c r="AD16" s="12"/>
      <c r="AE16" s="12"/>
      <c r="AF16" s="24"/>
      <c r="AG16" s="12"/>
      <c r="AH16" s="24"/>
      <c r="AI16" s="12"/>
      <c r="AJ16" s="24"/>
      <c r="AK16" s="12"/>
      <c r="AL16" s="24"/>
      <c r="AM16" s="24"/>
      <c r="AN16" s="12"/>
      <c r="AO16" s="24"/>
      <c r="AP16" s="12"/>
      <c r="AQ16" s="24"/>
      <c r="AR16" s="12"/>
      <c r="AS16" s="24"/>
      <c r="AT16" s="12"/>
      <c r="AU16" s="24"/>
      <c r="AV16" s="12"/>
      <c r="AW16" s="24"/>
      <c r="AX16" s="12"/>
      <c r="AY16" s="24"/>
      <c r="AZ16" s="12"/>
      <c r="BA16" s="24"/>
      <c r="BB16" s="12"/>
      <c r="BC16" s="24"/>
      <c r="BD16" s="24"/>
      <c r="BE16" s="12"/>
      <c r="BF16" s="12"/>
      <c r="BG16" s="24"/>
      <c r="BH16" s="12"/>
      <c r="BI16" s="24"/>
      <c r="BJ16" s="12"/>
      <c r="BK16" s="12"/>
      <c r="BL16" s="24"/>
      <c r="BM16" s="12"/>
      <c r="BN16" s="24"/>
      <c r="BO16" s="12"/>
      <c r="BP16" s="12"/>
      <c r="BQ16" s="24"/>
      <c r="BR16" s="12"/>
      <c r="BS16" s="12"/>
      <c r="BT16" s="24"/>
      <c r="BU16" s="12"/>
      <c r="BV16" s="24"/>
      <c r="BW16" s="12"/>
      <c r="BX16" s="12"/>
      <c r="BY16" s="12"/>
      <c r="BZ16" s="12"/>
      <c r="CA16" s="12"/>
      <c r="CB16" s="24"/>
      <c r="CC16" s="12"/>
      <c r="CD16" s="24"/>
      <c r="CE16" s="12"/>
      <c r="CF16" s="12"/>
      <c r="CG16" s="12"/>
      <c r="CH16" s="24"/>
      <c r="CI16" s="12"/>
      <c r="CJ16" s="12"/>
      <c r="CK16" s="12"/>
      <c r="CL16" s="60"/>
    </row>
    <row r="17" spans="1:90" s="13" customFormat="1" ht="16.5" customHeight="1" x14ac:dyDescent="0.25">
      <c r="A17" s="59"/>
      <c r="B17" s="12"/>
      <c r="C17" s="24"/>
      <c r="D17" s="24"/>
      <c r="E17" s="24"/>
      <c r="F17" s="12"/>
      <c r="G17" s="12"/>
      <c r="H17" s="12"/>
      <c r="I17" s="12"/>
      <c r="J17" s="12"/>
      <c r="K17" s="12"/>
      <c r="L17" s="12"/>
      <c r="M17" s="12"/>
      <c r="N17" s="24"/>
      <c r="O17" s="24"/>
      <c r="P17" s="12"/>
      <c r="Q17" s="24"/>
      <c r="R17" s="24"/>
      <c r="S17" s="24"/>
      <c r="T17" s="12"/>
      <c r="U17" s="24"/>
      <c r="V17" s="12"/>
      <c r="W17" s="24"/>
      <c r="X17" s="12"/>
      <c r="Y17" s="24"/>
      <c r="Z17" s="12"/>
      <c r="AA17" s="24"/>
      <c r="AB17" s="12"/>
      <c r="AC17" s="24"/>
      <c r="AD17" s="12"/>
      <c r="AE17" s="12"/>
      <c r="AF17" s="24"/>
      <c r="AG17" s="12"/>
      <c r="AH17" s="24"/>
      <c r="AI17" s="12"/>
      <c r="AJ17" s="24"/>
      <c r="AK17" s="12"/>
      <c r="AL17" s="24"/>
      <c r="AM17" s="24"/>
      <c r="AN17" s="12"/>
      <c r="AO17" s="24"/>
      <c r="AP17" s="12"/>
      <c r="AQ17" s="24"/>
      <c r="AR17" s="12"/>
      <c r="AS17" s="24"/>
      <c r="AT17" s="12"/>
      <c r="AU17" s="24"/>
      <c r="AV17" s="12"/>
      <c r="AW17" s="24"/>
      <c r="AX17" s="12"/>
      <c r="AY17" s="24"/>
      <c r="AZ17" s="12"/>
      <c r="BA17" s="24"/>
      <c r="BB17" s="12"/>
      <c r="BC17" s="24"/>
      <c r="BD17" s="24"/>
      <c r="BE17" s="12"/>
      <c r="BF17" s="12"/>
      <c r="BG17" s="24"/>
      <c r="BH17" s="12"/>
      <c r="BI17" s="24"/>
      <c r="BJ17" s="12"/>
      <c r="BK17" s="12"/>
      <c r="BL17" s="24"/>
      <c r="BM17" s="12"/>
      <c r="BN17" s="24"/>
      <c r="BO17" s="12"/>
      <c r="BP17" s="12"/>
      <c r="BQ17" s="24"/>
      <c r="BR17" s="12"/>
      <c r="BS17" s="12"/>
      <c r="BT17" s="24"/>
      <c r="BU17" s="12"/>
      <c r="BV17" s="24"/>
      <c r="BW17" s="12"/>
      <c r="BX17" s="12"/>
      <c r="BY17" s="12"/>
      <c r="BZ17" s="12"/>
      <c r="CA17" s="12"/>
      <c r="CB17" s="24"/>
      <c r="CC17" s="12"/>
      <c r="CD17" s="24"/>
      <c r="CE17" s="12"/>
      <c r="CF17" s="12"/>
      <c r="CG17" s="12"/>
      <c r="CH17" s="24"/>
      <c r="CI17" s="12"/>
      <c r="CJ17" s="12"/>
      <c r="CK17" s="12"/>
      <c r="CL17" s="60"/>
    </row>
    <row r="18" spans="1:90" s="13" customFormat="1" ht="16.5" customHeight="1" x14ac:dyDescent="0.25">
      <c r="A18" s="59"/>
      <c r="B18" s="12"/>
      <c r="C18" s="24"/>
      <c r="D18" s="24"/>
      <c r="E18" s="24"/>
      <c r="F18" s="12"/>
      <c r="G18" s="12"/>
      <c r="H18" s="12"/>
      <c r="I18" s="12"/>
      <c r="J18" s="12"/>
      <c r="K18" s="12"/>
      <c r="L18" s="12"/>
      <c r="M18" s="12"/>
      <c r="N18" s="24"/>
      <c r="O18" s="24"/>
      <c r="P18" s="12"/>
      <c r="Q18" s="24"/>
      <c r="R18" s="24"/>
      <c r="S18" s="24"/>
      <c r="T18" s="12"/>
      <c r="U18" s="24"/>
      <c r="V18" s="12"/>
      <c r="W18" s="24"/>
      <c r="X18" s="12"/>
      <c r="Y18" s="24"/>
      <c r="Z18" s="12"/>
      <c r="AA18" s="24"/>
      <c r="AB18" s="12"/>
      <c r="AC18" s="24"/>
      <c r="AD18" s="12"/>
      <c r="AE18" s="12"/>
      <c r="AF18" s="24"/>
      <c r="AG18" s="12"/>
      <c r="AH18" s="24"/>
      <c r="AI18" s="12"/>
      <c r="AJ18" s="24"/>
      <c r="AK18" s="12"/>
      <c r="AL18" s="24"/>
      <c r="AM18" s="24"/>
      <c r="AN18" s="12"/>
      <c r="AO18" s="24"/>
      <c r="AP18" s="12"/>
      <c r="AQ18" s="24"/>
      <c r="AR18" s="12"/>
      <c r="AS18" s="24"/>
      <c r="AT18" s="12"/>
      <c r="AU18" s="24"/>
      <c r="AV18" s="12"/>
      <c r="AW18" s="24"/>
      <c r="AX18" s="12"/>
      <c r="AY18" s="24"/>
      <c r="AZ18" s="12"/>
      <c r="BA18" s="24"/>
      <c r="BB18" s="12"/>
      <c r="BC18" s="24"/>
      <c r="BD18" s="24"/>
      <c r="BE18" s="12"/>
      <c r="BF18" s="12"/>
      <c r="BG18" s="24"/>
      <c r="BH18" s="12"/>
      <c r="BI18" s="24"/>
      <c r="BJ18" s="12"/>
      <c r="BK18" s="12"/>
      <c r="BL18" s="24"/>
      <c r="BM18" s="12"/>
      <c r="BN18" s="24"/>
      <c r="BO18" s="12"/>
      <c r="BP18" s="12"/>
      <c r="BQ18" s="24"/>
      <c r="BR18" s="12"/>
      <c r="BS18" s="12"/>
      <c r="BT18" s="24"/>
      <c r="BU18" s="12"/>
      <c r="BV18" s="24"/>
      <c r="BW18" s="12"/>
      <c r="BX18" s="12"/>
      <c r="BY18" s="12"/>
      <c r="BZ18" s="12"/>
      <c r="CA18" s="12"/>
      <c r="CB18" s="24"/>
      <c r="CC18" s="12"/>
      <c r="CD18" s="24"/>
      <c r="CE18" s="12"/>
      <c r="CF18" s="12"/>
      <c r="CG18" s="12"/>
      <c r="CH18" s="24"/>
      <c r="CI18" s="12"/>
      <c r="CJ18" s="12"/>
      <c r="CK18" s="12"/>
      <c r="CL18" s="60"/>
    </row>
    <row r="19" spans="1:90" s="13" customFormat="1" ht="16.5" customHeight="1" x14ac:dyDescent="0.25">
      <c r="A19" s="59"/>
      <c r="B19" s="12"/>
      <c r="C19" s="24"/>
      <c r="D19" s="24"/>
      <c r="E19" s="24"/>
      <c r="F19" s="12"/>
      <c r="G19" s="12"/>
      <c r="H19" s="12"/>
      <c r="I19" s="12"/>
      <c r="J19" s="12"/>
      <c r="K19" s="12"/>
      <c r="L19" s="12"/>
      <c r="M19" s="12"/>
      <c r="N19" s="24"/>
      <c r="O19" s="24"/>
      <c r="P19" s="12"/>
      <c r="Q19" s="24"/>
      <c r="R19" s="24"/>
      <c r="S19" s="24"/>
      <c r="T19" s="12"/>
      <c r="U19" s="24"/>
      <c r="V19" s="12"/>
      <c r="W19" s="24"/>
      <c r="X19" s="12"/>
      <c r="Y19" s="24"/>
      <c r="Z19" s="12"/>
      <c r="AA19" s="24"/>
      <c r="AB19" s="12"/>
      <c r="AC19" s="24"/>
      <c r="AD19" s="12"/>
      <c r="AE19" s="12"/>
      <c r="AF19" s="24"/>
      <c r="AG19" s="12"/>
      <c r="AH19" s="24"/>
      <c r="AI19" s="12"/>
      <c r="AJ19" s="24"/>
      <c r="AK19" s="12"/>
      <c r="AL19" s="24"/>
      <c r="AM19" s="24"/>
      <c r="AN19" s="12"/>
      <c r="AO19" s="24"/>
      <c r="AP19" s="12"/>
      <c r="AQ19" s="24"/>
      <c r="AR19" s="12"/>
      <c r="AS19" s="24"/>
      <c r="AT19" s="12"/>
      <c r="AU19" s="24"/>
      <c r="AV19" s="12"/>
      <c r="AW19" s="24"/>
      <c r="AX19" s="12"/>
      <c r="AY19" s="24"/>
      <c r="AZ19" s="12"/>
      <c r="BA19" s="24"/>
      <c r="BB19" s="12"/>
      <c r="BC19" s="24"/>
      <c r="BD19" s="24"/>
      <c r="BE19" s="12"/>
      <c r="BF19" s="12"/>
      <c r="BG19" s="24"/>
      <c r="BH19" s="12"/>
      <c r="BI19" s="24"/>
      <c r="BJ19" s="12"/>
      <c r="BK19" s="12"/>
      <c r="BL19" s="24"/>
      <c r="BM19" s="12"/>
      <c r="BN19" s="24"/>
      <c r="BO19" s="12"/>
      <c r="BP19" s="12"/>
      <c r="BQ19" s="24"/>
      <c r="BR19" s="12"/>
      <c r="BS19" s="12"/>
      <c r="BT19" s="24"/>
      <c r="BU19" s="12"/>
      <c r="BV19" s="24"/>
      <c r="BW19" s="12"/>
      <c r="BX19" s="12"/>
      <c r="BY19" s="12"/>
      <c r="BZ19" s="12"/>
      <c r="CA19" s="12"/>
      <c r="CB19" s="24"/>
      <c r="CC19" s="12"/>
      <c r="CD19" s="24"/>
      <c r="CE19" s="12"/>
      <c r="CF19" s="12"/>
      <c r="CG19" s="12"/>
      <c r="CH19" s="24"/>
      <c r="CI19" s="12"/>
      <c r="CJ19" s="12"/>
      <c r="CK19" s="12"/>
      <c r="CL19" s="60"/>
    </row>
    <row r="20" spans="1:90" s="13" customFormat="1" ht="16.5" customHeight="1" x14ac:dyDescent="0.25">
      <c r="A20" s="59"/>
      <c r="B20" s="12"/>
      <c r="C20" s="24"/>
      <c r="D20" s="24"/>
      <c r="E20" s="24"/>
      <c r="F20" s="12"/>
      <c r="G20" s="12"/>
      <c r="H20" s="12"/>
      <c r="I20" s="12"/>
      <c r="J20" s="12"/>
      <c r="K20" s="12"/>
      <c r="L20" s="12"/>
      <c r="M20" s="12"/>
      <c r="N20" s="24"/>
      <c r="O20" s="24"/>
      <c r="P20" s="12"/>
      <c r="Q20" s="24"/>
      <c r="R20" s="24"/>
      <c r="S20" s="24"/>
      <c r="T20" s="12"/>
      <c r="U20" s="24"/>
      <c r="V20" s="12"/>
      <c r="W20" s="24"/>
      <c r="X20" s="12"/>
      <c r="Y20" s="24"/>
      <c r="Z20" s="12"/>
      <c r="AA20" s="24"/>
      <c r="AB20" s="12"/>
      <c r="AC20" s="24"/>
      <c r="AD20" s="12"/>
      <c r="AE20" s="12"/>
      <c r="AF20" s="24"/>
      <c r="AG20" s="12"/>
      <c r="AH20" s="24"/>
      <c r="AI20" s="12"/>
      <c r="AJ20" s="24"/>
      <c r="AK20" s="12"/>
      <c r="AL20" s="24"/>
      <c r="AM20" s="24"/>
      <c r="AN20" s="12"/>
      <c r="AO20" s="24"/>
      <c r="AP20" s="12"/>
      <c r="AQ20" s="24"/>
      <c r="AR20" s="12"/>
      <c r="AS20" s="24"/>
      <c r="AT20" s="12"/>
      <c r="AU20" s="24"/>
      <c r="AV20" s="12"/>
      <c r="AW20" s="24"/>
      <c r="AX20" s="12"/>
      <c r="AY20" s="24"/>
      <c r="AZ20" s="12"/>
      <c r="BA20" s="24"/>
      <c r="BB20" s="12"/>
      <c r="BC20" s="24"/>
      <c r="BD20" s="24"/>
      <c r="BE20" s="12"/>
      <c r="BF20" s="12"/>
      <c r="BG20" s="24"/>
      <c r="BH20" s="12"/>
      <c r="BI20" s="24"/>
      <c r="BJ20" s="12"/>
      <c r="BK20" s="12"/>
      <c r="BL20" s="24"/>
      <c r="BM20" s="12"/>
      <c r="BN20" s="24"/>
      <c r="BO20" s="12"/>
      <c r="BP20" s="12"/>
      <c r="BQ20" s="24"/>
      <c r="BR20" s="12"/>
      <c r="BS20" s="12"/>
      <c r="BT20" s="24"/>
      <c r="BU20" s="12"/>
      <c r="BV20" s="24"/>
      <c r="BW20" s="12"/>
      <c r="BX20" s="12"/>
      <c r="BY20" s="12"/>
      <c r="BZ20" s="12"/>
      <c r="CA20" s="12"/>
      <c r="CB20" s="24"/>
      <c r="CC20" s="12"/>
      <c r="CD20" s="24"/>
      <c r="CE20" s="12"/>
      <c r="CF20" s="12"/>
      <c r="CG20" s="12"/>
      <c r="CH20" s="24"/>
      <c r="CI20" s="12"/>
      <c r="CJ20" s="12"/>
      <c r="CK20" s="12"/>
      <c r="CL20" s="60"/>
    </row>
    <row r="21" spans="1:90" s="13" customFormat="1" ht="16.5" customHeight="1" x14ac:dyDescent="0.25">
      <c r="A21" s="59"/>
      <c r="B21" s="12"/>
      <c r="C21" s="24"/>
      <c r="D21" s="24"/>
      <c r="E21" s="24"/>
      <c r="F21" s="12"/>
      <c r="G21" s="12"/>
      <c r="H21" s="12"/>
      <c r="I21" s="12"/>
      <c r="J21" s="12"/>
      <c r="K21" s="12"/>
      <c r="L21" s="12"/>
      <c r="M21" s="12"/>
      <c r="N21" s="24"/>
      <c r="O21" s="24"/>
      <c r="P21" s="12"/>
      <c r="Q21" s="24"/>
      <c r="R21" s="24"/>
      <c r="S21" s="24"/>
      <c r="T21" s="12"/>
      <c r="U21" s="24"/>
      <c r="V21" s="12"/>
      <c r="W21" s="24"/>
      <c r="X21" s="12"/>
      <c r="Y21" s="24"/>
      <c r="Z21" s="12"/>
      <c r="AA21" s="24"/>
      <c r="AB21" s="12"/>
      <c r="AC21" s="24"/>
      <c r="AD21" s="12"/>
      <c r="AE21" s="12"/>
      <c r="AF21" s="24"/>
      <c r="AG21" s="12"/>
      <c r="AH21" s="24"/>
      <c r="AI21" s="12"/>
      <c r="AJ21" s="24"/>
      <c r="AK21" s="12"/>
      <c r="AL21" s="24"/>
      <c r="AM21" s="24"/>
      <c r="AN21" s="12"/>
      <c r="AO21" s="24"/>
      <c r="AP21" s="12"/>
      <c r="AQ21" s="24"/>
      <c r="AR21" s="12"/>
      <c r="AS21" s="24"/>
      <c r="AT21" s="12"/>
      <c r="AU21" s="24"/>
      <c r="AV21" s="12"/>
      <c r="AW21" s="24"/>
      <c r="AX21" s="12"/>
      <c r="AY21" s="24"/>
      <c r="AZ21" s="12"/>
      <c r="BA21" s="24"/>
      <c r="BB21" s="12"/>
      <c r="BC21" s="24"/>
      <c r="BD21" s="24"/>
      <c r="BE21" s="12"/>
      <c r="BF21" s="12"/>
      <c r="BG21" s="24"/>
      <c r="BH21" s="12"/>
      <c r="BI21" s="24"/>
      <c r="BJ21" s="12"/>
      <c r="BK21" s="12"/>
      <c r="BL21" s="24"/>
      <c r="BM21" s="12"/>
      <c r="BN21" s="24"/>
      <c r="BO21" s="12"/>
      <c r="BP21" s="12"/>
      <c r="BQ21" s="24"/>
      <c r="BR21" s="12"/>
      <c r="BS21" s="12"/>
      <c r="BT21" s="24"/>
      <c r="BU21" s="12"/>
      <c r="BV21" s="24"/>
      <c r="BW21" s="12"/>
      <c r="BX21" s="12"/>
      <c r="BY21" s="12"/>
      <c r="BZ21" s="12"/>
      <c r="CA21" s="12"/>
      <c r="CB21" s="24"/>
      <c r="CC21" s="12"/>
      <c r="CD21" s="24"/>
      <c r="CE21" s="12"/>
      <c r="CF21" s="12"/>
      <c r="CG21" s="12"/>
      <c r="CH21" s="24"/>
      <c r="CI21" s="12"/>
      <c r="CJ21" s="12"/>
      <c r="CK21" s="12"/>
      <c r="CL21" s="60"/>
    </row>
    <row r="22" spans="1:90" s="13" customFormat="1" ht="16.5" customHeight="1" x14ac:dyDescent="0.25">
      <c r="A22" s="59"/>
      <c r="B22" s="12"/>
      <c r="C22" s="24"/>
      <c r="D22" s="24"/>
      <c r="E22" s="24"/>
      <c r="F22" s="12"/>
      <c r="G22" s="12"/>
      <c r="H22" s="12"/>
      <c r="I22" s="12"/>
      <c r="J22" s="12"/>
      <c r="K22" s="12"/>
      <c r="L22" s="12"/>
      <c r="M22" s="12"/>
      <c r="N22" s="24"/>
      <c r="O22" s="24"/>
      <c r="P22" s="12"/>
      <c r="Q22" s="24"/>
      <c r="R22" s="24"/>
      <c r="S22" s="24"/>
      <c r="T22" s="12"/>
      <c r="U22" s="24"/>
      <c r="V22" s="12"/>
      <c r="W22" s="24"/>
      <c r="X22" s="12"/>
      <c r="Y22" s="24"/>
      <c r="Z22" s="12"/>
      <c r="AA22" s="24"/>
      <c r="AB22" s="12"/>
      <c r="AC22" s="24"/>
      <c r="AD22" s="12"/>
      <c r="AE22" s="12"/>
      <c r="AF22" s="24"/>
      <c r="AG22" s="12"/>
      <c r="AH22" s="24"/>
      <c r="AI22" s="12"/>
      <c r="AJ22" s="24"/>
      <c r="AK22" s="12"/>
      <c r="AL22" s="24"/>
      <c r="AM22" s="24"/>
      <c r="AN22" s="12"/>
      <c r="AO22" s="24"/>
      <c r="AP22" s="12"/>
      <c r="AQ22" s="24"/>
      <c r="AR22" s="12"/>
      <c r="AS22" s="24"/>
      <c r="AT22" s="12"/>
      <c r="AU22" s="24"/>
      <c r="AV22" s="12"/>
      <c r="AW22" s="24"/>
      <c r="AX22" s="12"/>
      <c r="AY22" s="24"/>
      <c r="AZ22" s="12"/>
      <c r="BA22" s="24"/>
      <c r="BB22" s="12"/>
      <c r="BC22" s="24"/>
      <c r="BD22" s="24"/>
      <c r="BE22" s="12"/>
      <c r="BF22" s="12"/>
      <c r="BG22" s="24"/>
      <c r="BH22" s="12"/>
      <c r="BI22" s="24"/>
      <c r="BJ22" s="12"/>
      <c r="BK22" s="12"/>
      <c r="BL22" s="24"/>
      <c r="BM22" s="12"/>
      <c r="BN22" s="24"/>
      <c r="BO22" s="12"/>
      <c r="BP22" s="12"/>
      <c r="BQ22" s="24"/>
      <c r="BR22" s="12"/>
      <c r="BS22" s="12"/>
      <c r="BT22" s="24"/>
      <c r="BU22" s="12"/>
      <c r="BV22" s="24"/>
      <c r="BW22" s="12"/>
      <c r="BX22" s="12"/>
      <c r="BY22" s="12"/>
      <c r="BZ22" s="12"/>
      <c r="CA22" s="12"/>
      <c r="CB22" s="24"/>
      <c r="CC22" s="12"/>
      <c r="CD22" s="24"/>
      <c r="CE22" s="12"/>
      <c r="CF22" s="12"/>
      <c r="CG22" s="12"/>
      <c r="CH22" s="24"/>
      <c r="CI22" s="12"/>
      <c r="CJ22" s="12"/>
      <c r="CK22" s="12"/>
      <c r="CL22" s="60"/>
    </row>
    <row r="23" spans="1:90" s="13" customFormat="1" ht="16.5" customHeight="1" x14ac:dyDescent="0.25">
      <c r="A23" s="59"/>
      <c r="B23" s="12"/>
      <c r="C23" s="24"/>
      <c r="D23" s="24"/>
      <c r="E23" s="24"/>
      <c r="F23" s="12"/>
      <c r="G23" s="12"/>
      <c r="H23" s="12"/>
      <c r="I23" s="12"/>
      <c r="J23" s="12"/>
      <c r="K23" s="12"/>
      <c r="L23" s="12"/>
      <c r="M23" s="12"/>
      <c r="N23" s="24"/>
      <c r="O23" s="24"/>
      <c r="P23" s="12"/>
      <c r="Q23" s="24"/>
      <c r="R23" s="24"/>
      <c r="S23" s="24"/>
      <c r="T23" s="12"/>
      <c r="U23" s="24"/>
      <c r="V23" s="12"/>
      <c r="W23" s="24"/>
      <c r="X23" s="12"/>
      <c r="Y23" s="24"/>
      <c r="Z23" s="12"/>
      <c r="AA23" s="24"/>
      <c r="AB23" s="12"/>
      <c r="AC23" s="24"/>
      <c r="AD23" s="12"/>
      <c r="AE23" s="12"/>
      <c r="AF23" s="24"/>
      <c r="AG23" s="12"/>
      <c r="AH23" s="24"/>
      <c r="AI23" s="12"/>
      <c r="AJ23" s="24"/>
      <c r="AK23" s="12"/>
      <c r="AL23" s="24"/>
      <c r="AM23" s="24"/>
      <c r="AN23" s="12"/>
      <c r="AO23" s="24"/>
      <c r="AP23" s="12"/>
      <c r="AQ23" s="24"/>
      <c r="AR23" s="12"/>
      <c r="AS23" s="24"/>
      <c r="AT23" s="12"/>
      <c r="AU23" s="24"/>
      <c r="AV23" s="12"/>
      <c r="AW23" s="24"/>
      <c r="AX23" s="12"/>
      <c r="AY23" s="24"/>
      <c r="AZ23" s="12"/>
      <c r="BA23" s="24"/>
      <c r="BB23" s="12"/>
      <c r="BC23" s="24"/>
      <c r="BD23" s="24"/>
      <c r="BE23" s="12"/>
      <c r="BF23" s="12"/>
      <c r="BG23" s="24"/>
      <c r="BH23" s="12"/>
      <c r="BI23" s="24"/>
      <c r="BJ23" s="12"/>
      <c r="BK23" s="12"/>
      <c r="BL23" s="24"/>
      <c r="BM23" s="12"/>
      <c r="BN23" s="24"/>
      <c r="BO23" s="12"/>
      <c r="BP23" s="12"/>
      <c r="BQ23" s="24"/>
      <c r="BR23" s="12"/>
      <c r="BS23" s="12"/>
      <c r="BT23" s="24"/>
      <c r="BU23" s="12"/>
      <c r="BV23" s="24"/>
      <c r="BW23" s="12"/>
      <c r="BX23" s="12"/>
      <c r="BY23" s="12"/>
      <c r="BZ23" s="12"/>
      <c r="CA23" s="12"/>
      <c r="CB23" s="24"/>
      <c r="CC23" s="12"/>
      <c r="CD23" s="24"/>
      <c r="CE23" s="12"/>
      <c r="CF23" s="12"/>
      <c r="CG23" s="12"/>
      <c r="CH23" s="24"/>
      <c r="CI23" s="12"/>
      <c r="CJ23" s="12"/>
      <c r="CK23" s="12"/>
      <c r="CL23" s="60"/>
    </row>
    <row r="24" spans="1:90" s="13" customFormat="1" ht="16.5" customHeight="1" x14ac:dyDescent="0.25">
      <c r="A24" s="59"/>
      <c r="B24" s="12"/>
      <c r="C24" s="24"/>
      <c r="D24" s="24"/>
      <c r="E24" s="24"/>
      <c r="F24" s="12"/>
      <c r="G24" s="12"/>
      <c r="H24" s="12"/>
      <c r="I24" s="12"/>
      <c r="J24" s="12"/>
      <c r="K24" s="12"/>
      <c r="L24" s="12"/>
      <c r="M24" s="12"/>
      <c r="N24" s="24"/>
      <c r="O24" s="24"/>
      <c r="P24" s="12"/>
      <c r="Q24" s="24"/>
      <c r="R24" s="24"/>
      <c r="S24" s="24"/>
      <c r="T24" s="12"/>
      <c r="U24" s="24"/>
      <c r="V24" s="12"/>
      <c r="W24" s="24"/>
      <c r="X24" s="12"/>
      <c r="Y24" s="24"/>
      <c r="Z24" s="12"/>
      <c r="AA24" s="24"/>
      <c r="AB24" s="12"/>
      <c r="AC24" s="24"/>
      <c r="AD24" s="12"/>
      <c r="AE24" s="12"/>
      <c r="AF24" s="24"/>
      <c r="AG24" s="12"/>
      <c r="AH24" s="24"/>
      <c r="AI24" s="12"/>
      <c r="AJ24" s="24"/>
      <c r="AK24" s="12"/>
      <c r="AL24" s="24"/>
      <c r="AM24" s="24"/>
      <c r="AN24" s="12"/>
      <c r="AO24" s="24"/>
      <c r="AP24" s="12"/>
      <c r="AQ24" s="24"/>
      <c r="AR24" s="12"/>
      <c r="AS24" s="24"/>
      <c r="AT24" s="12"/>
      <c r="AU24" s="24"/>
      <c r="AV24" s="12"/>
      <c r="AW24" s="24"/>
      <c r="AX24" s="12"/>
      <c r="AY24" s="24"/>
      <c r="AZ24" s="12"/>
      <c r="BA24" s="24"/>
      <c r="BB24" s="12"/>
      <c r="BC24" s="24"/>
      <c r="BD24" s="24"/>
      <c r="BE24" s="12"/>
      <c r="BF24" s="12"/>
      <c r="BG24" s="24"/>
      <c r="BH24" s="12"/>
      <c r="BI24" s="24"/>
      <c r="BJ24" s="12"/>
      <c r="BK24" s="12"/>
      <c r="BL24" s="24"/>
      <c r="BM24" s="12"/>
      <c r="BN24" s="24"/>
      <c r="BO24" s="12"/>
      <c r="BP24" s="12"/>
      <c r="BQ24" s="24"/>
      <c r="BR24" s="12"/>
      <c r="BS24" s="12"/>
      <c r="BT24" s="24"/>
      <c r="BU24" s="12"/>
      <c r="BV24" s="24"/>
      <c r="BW24" s="12"/>
      <c r="BX24" s="12"/>
      <c r="BY24" s="12"/>
      <c r="BZ24" s="12"/>
      <c r="CA24" s="12"/>
      <c r="CB24" s="24"/>
      <c r="CC24" s="12"/>
      <c r="CD24" s="24"/>
      <c r="CE24" s="12"/>
      <c r="CF24" s="12"/>
      <c r="CG24" s="12"/>
      <c r="CH24" s="24"/>
      <c r="CI24" s="12"/>
      <c r="CJ24" s="12"/>
      <c r="CK24" s="12"/>
      <c r="CL24" s="60"/>
    </row>
    <row r="25" spans="1:90" s="13" customFormat="1" ht="16.5" customHeight="1" x14ac:dyDescent="0.25">
      <c r="A25" s="59"/>
      <c r="B25" s="12"/>
      <c r="C25" s="24"/>
      <c r="D25" s="24"/>
      <c r="E25" s="24"/>
      <c r="F25" s="12"/>
      <c r="G25" s="12"/>
      <c r="H25" s="12"/>
      <c r="I25" s="12"/>
      <c r="J25" s="12"/>
      <c r="K25" s="12"/>
      <c r="L25" s="12"/>
      <c r="M25" s="12"/>
      <c r="N25" s="24"/>
      <c r="O25" s="24"/>
      <c r="P25" s="12"/>
      <c r="Q25" s="24"/>
      <c r="R25" s="24"/>
      <c r="S25" s="24"/>
      <c r="T25" s="12"/>
      <c r="U25" s="24"/>
      <c r="V25" s="12"/>
      <c r="W25" s="24"/>
      <c r="X25" s="12"/>
      <c r="Y25" s="24"/>
      <c r="Z25" s="12"/>
      <c r="AA25" s="24"/>
      <c r="AB25" s="12"/>
      <c r="AC25" s="24"/>
      <c r="AD25" s="12"/>
      <c r="AE25" s="12"/>
      <c r="AF25" s="24"/>
      <c r="AG25" s="12"/>
      <c r="AH25" s="24"/>
      <c r="AI25" s="12"/>
      <c r="AJ25" s="24"/>
      <c r="AK25" s="12"/>
      <c r="AL25" s="24"/>
      <c r="AM25" s="24"/>
      <c r="AN25" s="12"/>
      <c r="AO25" s="24"/>
      <c r="AP25" s="12"/>
      <c r="AQ25" s="24"/>
      <c r="AR25" s="12"/>
      <c r="AS25" s="24"/>
      <c r="AT25" s="12"/>
      <c r="AU25" s="24"/>
      <c r="AV25" s="12"/>
      <c r="AW25" s="24"/>
      <c r="AX25" s="12"/>
      <c r="AY25" s="24"/>
      <c r="AZ25" s="12"/>
      <c r="BA25" s="24"/>
      <c r="BB25" s="12"/>
      <c r="BC25" s="24"/>
      <c r="BD25" s="24"/>
      <c r="BE25" s="12"/>
      <c r="BF25" s="12"/>
      <c r="BG25" s="24"/>
      <c r="BH25" s="12"/>
      <c r="BI25" s="24"/>
      <c r="BJ25" s="12"/>
      <c r="BK25" s="12"/>
      <c r="BL25" s="24"/>
      <c r="BM25" s="12"/>
      <c r="BN25" s="24"/>
      <c r="BO25" s="12"/>
      <c r="BP25" s="12"/>
      <c r="BQ25" s="24"/>
      <c r="BR25" s="12"/>
      <c r="BS25" s="12"/>
      <c r="BT25" s="24"/>
      <c r="BU25" s="12"/>
      <c r="BV25" s="24"/>
      <c r="BW25" s="12"/>
      <c r="BX25" s="12"/>
      <c r="BY25" s="12"/>
      <c r="BZ25" s="12"/>
      <c r="CA25" s="12"/>
      <c r="CB25" s="24"/>
      <c r="CC25" s="12"/>
      <c r="CD25" s="24"/>
      <c r="CE25" s="12"/>
      <c r="CF25" s="12"/>
      <c r="CG25" s="12"/>
      <c r="CH25" s="24"/>
      <c r="CI25" s="12"/>
      <c r="CJ25" s="12"/>
      <c r="CK25" s="12"/>
      <c r="CL25" s="60"/>
    </row>
    <row r="26" spans="1:90" s="13" customFormat="1" ht="16.5" customHeight="1" x14ac:dyDescent="0.25">
      <c r="A26" s="59"/>
      <c r="B26" s="12"/>
      <c r="C26" s="24"/>
      <c r="D26" s="24"/>
      <c r="E26" s="24"/>
      <c r="F26" s="12"/>
      <c r="G26" s="12"/>
      <c r="H26" s="12"/>
      <c r="I26" s="12"/>
      <c r="J26" s="12"/>
      <c r="K26" s="12"/>
      <c r="L26" s="12"/>
      <c r="M26" s="12"/>
      <c r="N26" s="24"/>
      <c r="O26" s="24"/>
      <c r="P26" s="12"/>
      <c r="Q26" s="24"/>
      <c r="R26" s="24"/>
      <c r="S26" s="24"/>
      <c r="T26" s="12"/>
      <c r="U26" s="24"/>
      <c r="V26" s="12"/>
      <c r="W26" s="24"/>
      <c r="X26" s="12"/>
      <c r="Y26" s="24"/>
      <c r="Z26" s="12"/>
      <c r="AA26" s="24"/>
      <c r="AB26" s="12"/>
      <c r="AC26" s="24"/>
      <c r="AD26" s="12"/>
      <c r="AE26" s="12"/>
      <c r="AF26" s="24"/>
      <c r="AG26" s="12"/>
      <c r="AH26" s="24"/>
      <c r="AI26" s="12"/>
      <c r="AJ26" s="24"/>
      <c r="AK26" s="12"/>
      <c r="AL26" s="24"/>
      <c r="AM26" s="24"/>
      <c r="AN26" s="12"/>
      <c r="AO26" s="24"/>
      <c r="AP26" s="12"/>
      <c r="AQ26" s="24"/>
      <c r="AR26" s="12"/>
      <c r="AS26" s="24"/>
      <c r="AT26" s="12"/>
      <c r="AU26" s="24"/>
      <c r="AV26" s="12"/>
      <c r="AW26" s="24"/>
      <c r="AX26" s="12"/>
      <c r="AY26" s="24"/>
      <c r="AZ26" s="12"/>
      <c r="BA26" s="24"/>
      <c r="BB26" s="12"/>
      <c r="BC26" s="24"/>
      <c r="BD26" s="24"/>
      <c r="BE26" s="12"/>
      <c r="BF26" s="12"/>
      <c r="BG26" s="24"/>
      <c r="BH26" s="12"/>
      <c r="BI26" s="24"/>
      <c r="BJ26" s="12"/>
      <c r="BK26" s="12"/>
      <c r="BL26" s="24"/>
      <c r="BM26" s="12"/>
      <c r="BN26" s="24"/>
      <c r="BO26" s="12"/>
      <c r="BP26" s="12"/>
      <c r="BQ26" s="24"/>
      <c r="BR26" s="12"/>
      <c r="BS26" s="12"/>
      <c r="BT26" s="24"/>
      <c r="BU26" s="12"/>
      <c r="BV26" s="24"/>
      <c r="BW26" s="12"/>
      <c r="BX26" s="12"/>
      <c r="BY26" s="12"/>
      <c r="BZ26" s="12"/>
      <c r="CA26" s="12"/>
      <c r="CB26" s="24"/>
      <c r="CC26" s="12"/>
      <c r="CD26" s="24"/>
      <c r="CE26" s="12"/>
      <c r="CF26" s="12"/>
      <c r="CG26" s="12"/>
      <c r="CH26" s="24"/>
      <c r="CI26" s="12"/>
      <c r="CJ26" s="12"/>
      <c r="CK26" s="12"/>
      <c r="CL26" s="60"/>
    </row>
    <row r="27" spans="1:90" s="13" customFormat="1" ht="16.5" customHeight="1" x14ac:dyDescent="0.25">
      <c r="A27" s="59"/>
      <c r="B27" s="12"/>
      <c r="C27" s="24"/>
      <c r="D27" s="24"/>
      <c r="E27" s="24"/>
      <c r="F27" s="12"/>
      <c r="G27" s="12"/>
      <c r="H27" s="12"/>
      <c r="I27" s="12"/>
      <c r="J27" s="12"/>
      <c r="K27" s="12"/>
      <c r="L27" s="12"/>
      <c r="M27" s="12"/>
      <c r="N27" s="24"/>
      <c r="O27" s="24"/>
      <c r="P27" s="12"/>
      <c r="Q27" s="24"/>
      <c r="R27" s="24"/>
      <c r="S27" s="24"/>
      <c r="T27" s="12"/>
      <c r="U27" s="24"/>
      <c r="V27" s="12"/>
      <c r="W27" s="24"/>
      <c r="X27" s="12"/>
      <c r="Y27" s="24"/>
      <c r="Z27" s="12"/>
      <c r="AA27" s="24"/>
      <c r="AB27" s="12"/>
      <c r="AC27" s="24"/>
      <c r="AD27" s="12"/>
      <c r="AE27" s="12"/>
      <c r="AF27" s="24"/>
      <c r="AG27" s="12"/>
      <c r="AH27" s="24"/>
      <c r="AI27" s="12"/>
      <c r="AJ27" s="24"/>
      <c r="AK27" s="12"/>
      <c r="AL27" s="24"/>
      <c r="AM27" s="24"/>
      <c r="AN27" s="12"/>
      <c r="AO27" s="24"/>
      <c r="AP27" s="12"/>
      <c r="AQ27" s="24"/>
      <c r="AR27" s="12"/>
      <c r="AS27" s="24"/>
      <c r="AT27" s="12"/>
      <c r="AU27" s="24"/>
      <c r="AV27" s="12"/>
      <c r="AW27" s="24"/>
      <c r="AX27" s="12"/>
      <c r="AY27" s="24"/>
      <c r="AZ27" s="12"/>
      <c r="BA27" s="24"/>
      <c r="BB27" s="12"/>
      <c r="BC27" s="24"/>
      <c r="BD27" s="24"/>
      <c r="BE27" s="12"/>
      <c r="BF27" s="12"/>
      <c r="BG27" s="24"/>
      <c r="BH27" s="12"/>
      <c r="BI27" s="24"/>
      <c r="BJ27" s="12"/>
      <c r="BK27" s="12"/>
      <c r="BL27" s="24"/>
      <c r="BM27" s="12"/>
      <c r="BN27" s="24"/>
      <c r="BO27" s="12"/>
      <c r="BP27" s="12"/>
      <c r="BQ27" s="24"/>
      <c r="BR27" s="12"/>
      <c r="BS27" s="12"/>
      <c r="BT27" s="24"/>
      <c r="BU27" s="12"/>
      <c r="BV27" s="24"/>
      <c r="BW27" s="12"/>
      <c r="BX27" s="12"/>
      <c r="BY27" s="12"/>
      <c r="BZ27" s="12"/>
      <c r="CA27" s="12"/>
      <c r="CB27" s="24"/>
      <c r="CC27" s="12"/>
      <c r="CD27" s="24"/>
      <c r="CE27" s="12"/>
      <c r="CF27" s="12"/>
      <c r="CG27" s="12"/>
      <c r="CH27" s="24"/>
      <c r="CI27" s="12"/>
      <c r="CJ27" s="12"/>
      <c r="CK27" s="12"/>
      <c r="CL27" s="60"/>
    </row>
    <row r="28" spans="1:90" s="13" customFormat="1" ht="16.5" customHeight="1" x14ac:dyDescent="0.25">
      <c r="A28" s="59"/>
      <c r="B28" s="12"/>
      <c r="C28" s="24"/>
      <c r="D28" s="24"/>
      <c r="E28" s="24"/>
      <c r="F28" s="12"/>
      <c r="G28" s="12"/>
      <c r="H28" s="12"/>
      <c r="I28" s="12"/>
      <c r="J28" s="12"/>
      <c r="K28" s="12"/>
      <c r="L28" s="12"/>
      <c r="M28" s="12"/>
      <c r="N28" s="24"/>
      <c r="O28" s="24"/>
      <c r="P28" s="12"/>
      <c r="Q28" s="24"/>
      <c r="R28" s="24"/>
      <c r="S28" s="24"/>
      <c r="T28" s="12"/>
      <c r="U28" s="24"/>
      <c r="V28" s="12"/>
      <c r="W28" s="24"/>
      <c r="X28" s="12"/>
      <c r="Y28" s="24"/>
      <c r="Z28" s="12"/>
      <c r="AA28" s="24"/>
      <c r="AB28" s="12"/>
      <c r="AC28" s="24"/>
      <c r="AD28" s="12"/>
      <c r="AE28" s="12"/>
      <c r="AF28" s="24"/>
      <c r="AG28" s="12"/>
      <c r="AH28" s="24"/>
      <c r="AI28" s="12"/>
      <c r="AJ28" s="24"/>
      <c r="AK28" s="12"/>
      <c r="AL28" s="24"/>
      <c r="AM28" s="24"/>
      <c r="AN28" s="12"/>
      <c r="AO28" s="24"/>
      <c r="AP28" s="12"/>
      <c r="AQ28" s="24"/>
      <c r="AR28" s="12"/>
      <c r="AS28" s="24"/>
      <c r="AT28" s="12"/>
      <c r="AU28" s="24"/>
      <c r="AV28" s="12"/>
      <c r="AW28" s="24"/>
      <c r="AX28" s="12"/>
      <c r="AY28" s="24"/>
      <c r="AZ28" s="12"/>
      <c r="BA28" s="24"/>
      <c r="BB28" s="12"/>
      <c r="BC28" s="24"/>
      <c r="BD28" s="24"/>
      <c r="BE28" s="12"/>
      <c r="BF28" s="12"/>
      <c r="BG28" s="24"/>
      <c r="BH28" s="12"/>
      <c r="BI28" s="24"/>
      <c r="BJ28" s="12"/>
      <c r="BK28" s="12"/>
      <c r="BL28" s="24"/>
      <c r="BM28" s="12"/>
      <c r="BN28" s="24"/>
      <c r="BO28" s="12"/>
      <c r="BP28" s="12"/>
      <c r="BQ28" s="24"/>
      <c r="BR28" s="12"/>
      <c r="BS28" s="12"/>
      <c r="BT28" s="24"/>
      <c r="BU28" s="12"/>
      <c r="BV28" s="24"/>
      <c r="BW28" s="12"/>
      <c r="BX28" s="12"/>
      <c r="BY28" s="12"/>
      <c r="BZ28" s="12"/>
      <c r="CA28" s="12"/>
      <c r="CB28" s="24"/>
      <c r="CC28" s="12"/>
      <c r="CD28" s="24"/>
      <c r="CE28" s="12"/>
      <c r="CF28" s="12"/>
      <c r="CG28" s="12"/>
      <c r="CH28" s="24"/>
      <c r="CI28" s="12"/>
      <c r="CJ28" s="12"/>
      <c r="CK28" s="12"/>
      <c r="CL28" s="60"/>
    </row>
    <row r="29" spans="1:90" s="13" customFormat="1" ht="16.5" customHeight="1" x14ac:dyDescent="0.25">
      <c r="A29" s="59"/>
      <c r="B29" s="12"/>
      <c r="C29" s="24"/>
      <c r="D29" s="24"/>
      <c r="E29" s="24"/>
      <c r="F29" s="12"/>
      <c r="G29" s="12"/>
      <c r="H29" s="12"/>
      <c r="I29" s="12"/>
      <c r="J29" s="12"/>
      <c r="K29" s="12"/>
      <c r="L29" s="12"/>
      <c r="M29" s="12"/>
      <c r="N29" s="24"/>
      <c r="O29" s="24"/>
      <c r="P29" s="12"/>
      <c r="Q29" s="24"/>
      <c r="R29" s="24"/>
      <c r="S29" s="24"/>
      <c r="T29" s="12"/>
      <c r="U29" s="24"/>
      <c r="V29" s="12"/>
      <c r="W29" s="24"/>
      <c r="X29" s="12"/>
      <c r="Y29" s="24"/>
      <c r="Z29" s="12"/>
      <c r="AA29" s="24"/>
      <c r="AB29" s="12"/>
      <c r="AC29" s="24"/>
      <c r="AD29" s="12"/>
      <c r="AE29" s="12"/>
      <c r="AF29" s="24"/>
      <c r="AG29" s="12"/>
      <c r="AH29" s="24"/>
      <c r="AI29" s="12"/>
      <c r="AJ29" s="24"/>
      <c r="AK29" s="12"/>
      <c r="AL29" s="24"/>
      <c r="AM29" s="24"/>
      <c r="AN29" s="12"/>
      <c r="AO29" s="24"/>
      <c r="AP29" s="12"/>
      <c r="AQ29" s="24"/>
      <c r="AR29" s="12"/>
      <c r="AS29" s="24"/>
      <c r="AT29" s="12"/>
      <c r="AU29" s="24"/>
      <c r="AV29" s="12"/>
      <c r="AW29" s="24"/>
      <c r="AX29" s="12"/>
      <c r="AY29" s="24"/>
      <c r="AZ29" s="12"/>
      <c r="BA29" s="24"/>
      <c r="BB29" s="12"/>
      <c r="BC29" s="24"/>
      <c r="BD29" s="24"/>
      <c r="BE29" s="12"/>
      <c r="BF29" s="12"/>
      <c r="BG29" s="24"/>
      <c r="BH29" s="12"/>
      <c r="BI29" s="24"/>
      <c r="BJ29" s="12"/>
      <c r="BK29" s="12"/>
      <c r="BL29" s="24"/>
      <c r="BM29" s="12"/>
      <c r="BN29" s="24"/>
      <c r="BO29" s="12"/>
      <c r="BP29" s="12"/>
      <c r="BQ29" s="24"/>
      <c r="BR29" s="12"/>
      <c r="BS29" s="12"/>
      <c r="BT29" s="24"/>
      <c r="BU29" s="12"/>
      <c r="BV29" s="24"/>
      <c r="BW29" s="12"/>
      <c r="BX29" s="12"/>
      <c r="BY29" s="12"/>
      <c r="BZ29" s="12"/>
      <c r="CA29" s="12"/>
      <c r="CB29" s="24"/>
      <c r="CC29" s="12"/>
      <c r="CD29" s="24"/>
      <c r="CE29" s="12"/>
      <c r="CF29" s="12"/>
      <c r="CG29" s="12"/>
      <c r="CH29" s="24"/>
      <c r="CI29" s="12"/>
      <c r="CJ29" s="12"/>
      <c r="CK29" s="12"/>
      <c r="CL29" s="60"/>
    </row>
    <row r="30" spans="1:90" s="13" customFormat="1" ht="16.5" customHeight="1" x14ac:dyDescent="0.25">
      <c r="A30" s="59"/>
      <c r="B30" s="12"/>
      <c r="C30" s="24"/>
      <c r="D30" s="24"/>
      <c r="E30" s="24"/>
      <c r="F30" s="12"/>
      <c r="G30" s="12"/>
      <c r="H30" s="12"/>
      <c r="I30" s="12"/>
      <c r="J30" s="12"/>
      <c r="K30" s="12"/>
      <c r="L30" s="12"/>
      <c r="M30" s="12"/>
      <c r="N30" s="24"/>
      <c r="O30" s="24"/>
      <c r="P30" s="12"/>
      <c r="Q30" s="24"/>
      <c r="R30" s="24"/>
      <c r="S30" s="24"/>
      <c r="T30" s="12"/>
      <c r="U30" s="24"/>
      <c r="V30" s="12"/>
      <c r="W30" s="24"/>
      <c r="X30" s="12"/>
      <c r="Y30" s="24"/>
      <c r="Z30" s="12"/>
      <c r="AA30" s="24"/>
      <c r="AB30" s="12"/>
      <c r="AC30" s="24"/>
      <c r="AD30" s="12"/>
      <c r="AE30" s="12"/>
      <c r="AF30" s="24"/>
      <c r="AG30" s="12"/>
      <c r="AH30" s="24"/>
      <c r="AI30" s="12"/>
      <c r="AJ30" s="24"/>
      <c r="AK30" s="12"/>
      <c r="AL30" s="24"/>
      <c r="AM30" s="24"/>
      <c r="AN30" s="12"/>
      <c r="AO30" s="24"/>
      <c r="AP30" s="12"/>
      <c r="AQ30" s="24"/>
      <c r="AR30" s="12"/>
      <c r="AS30" s="24"/>
      <c r="AT30" s="12"/>
      <c r="AU30" s="24"/>
      <c r="AV30" s="12"/>
      <c r="AW30" s="24"/>
      <c r="AX30" s="12"/>
      <c r="AY30" s="24"/>
      <c r="AZ30" s="12"/>
      <c r="BA30" s="24"/>
      <c r="BB30" s="12"/>
      <c r="BC30" s="24"/>
      <c r="BD30" s="24"/>
      <c r="BE30" s="12"/>
      <c r="BF30" s="12"/>
      <c r="BG30" s="24"/>
      <c r="BH30" s="12"/>
      <c r="BI30" s="24"/>
      <c r="BJ30" s="12"/>
      <c r="BK30" s="12"/>
      <c r="BL30" s="24"/>
      <c r="BM30" s="12"/>
      <c r="BN30" s="24"/>
      <c r="BO30" s="12"/>
      <c r="BP30" s="12"/>
      <c r="BQ30" s="24"/>
      <c r="BR30" s="12"/>
      <c r="BS30" s="12"/>
      <c r="BT30" s="24"/>
      <c r="BU30" s="12"/>
      <c r="BV30" s="24"/>
      <c r="BW30" s="12"/>
      <c r="BX30" s="12"/>
      <c r="BY30" s="12"/>
      <c r="BZ30" s="12"/>
      <c r="CA30" s="12"/>
      <c r="CB30" s="24"/>
      <c r="CC30" s="12"/>
      <c r="CD30" s="24"/>
      <c r="CE30" s="12"/>
      <c r="CF30" s="12"/>
      <c r="CG30" s="12"/>
      <c r="CH30" s="24"/>
      <c r="CI30" s="12"/>
      <c r="CJ30" s="12"/>
      <c r="CK30" s="12"/>
      <c r="CL30" s="60"/>
    </row>
    <row r="31" spans="1:90" s="13" customFormat="1" ht="16.5" customHeight="1" x14ac:dyDescent="0.25">
      <c r="A31" s="59"/>
      <c r="B31" s="12"/>
      <c r="C31" s="24"/>
      <c r="D31" s="24"/>
      <c r="E31" s="24"/>
      <c r="F31" s="12"/>
      <c r="G31" s="12"/>
      <c r="H31" s="12"/>
      <c r="I31" s="12"/>
      <c r="J31" s="12"/>
      <c r="K31" s="12"/>
      <c r="L31" s="12"/>
      <c r="M31" s="12"/>
      <c r="N31" s="24"/>
      <c r="O31" s="24"/>
      <c r="P31" s="12"/>
      <c r="Q31" s="24"/>
      <c r="R31" s="24"/>
      <c r="S31" s="24"/>
      <c r="T31" s="12"/>
      <c r="U31" s="24"/>
      <c r="V31" s="12"/>
      <c r="W31" s="24"/>
      <c r="X31" s="12"/>
      <c r="Y31" s="24"/>
      <c r="Z31" s="12"/>
      <c r="AA31" s="24"/>
      <c r="AB31" s="12"/>
      <c r="AC31" s="24"/>
      <c r="AD31" s="12"/>
      <c r="AE31" s="12"/>
      <c r="AF31" s="24"/>
      <c r="AG31" s="12"/>
      <c r="AH31" s="24"/>
      <c r="AI31" s="12"/>
      <c r="AJ31" s="24"/>
      <c r="AK31" s="12"/>
      <c r="AL31" s="24"/>
      <c r="AM31" s="24"/>
      <c r="AN31" s="12"/>
      <c r="AO31" s="24"/>
      <c r="AP31" s="12"/>
      <c r="AQ31" s="24"/>
      <c r="AR31" s="12"/>
      <c r="AS31" s="24"/>
      <c r="AT31" s="12"/>
      <c r="AU31" s="24"/>
      <c r="AV31" s="12"/>
      <c r="AW31" s="24"/>
      <c r="AX31" s="12"/>
      <c r="AY31" s="24"/>
      <c r="AZ31" s="12"/>
      <c r="BA31" s="24"/>
      <c r="BB31" s="12"/>
      <c r="BC31" s="24"/>
      <c r="BD31" s="24"/>
      <c r="BE31" s="12"/>
      <c r="BF31" s="12"/>
      <c r="BG31" s="24"/>
      <c r="BH31" s="12"/>
      <c r="BI31" s="24"/>
      <c r="BJ31" s="12"/>
      <c r="BK31" s="12"/>
      <c r="BL31" s="24"/>
      <c r="BM31" s="12"/>
      <c r="BN31" s="24"/>
      <c r="BO31" s="12"/>
      <c r="BP31" s="12"/>
      <c r="BQ31" s="24"/>
      <c r="BR31" s="12"/>
      <c r="BS31" s="12"/>
      <c r="BT31" s="24"/>
      <c r="BU31" s="12"/>
      <c r="BV31" s="24"/>
      <c r="BW31" s="12"/>
      <c r="BX31" s="12"/>
      <c r="BY31" s="12"/>
      <c r="BZ31" s="12"/>
      <c r="CA31" s="12"/>
      <c r="CB31" s="24"/>
      <c r="CC31" s="12"/>
      <c r="CD31" s="24"/>
      <c r="CE31" s="12"/>
      <c r="CF31" s="12"/>
      <c r="CG31" s="12"/>
      <c r="CH31" s="24"/>
      <c r="CI31" s="12"/>
      <c r="CJ31" s="12"/>
      <c r="CK31" s="12"/>
      <c r="CL31" s="60"/>
    </row>
    <row r="32" spans="1:90" s="13" customFormat="1" ht="16.5" customHeight="1" x14ac:dyDescent="0.25">
      <c r="A32" s="59"/>
      <c r="B32" s="12"/>
      <c r="C32" s="24"/>
      <c r="D32" s="24"/>
      <c r="E32" s="24"/>
      <c r="F32" s="12"/>
      <c r="G32" s="12"/>
      <c r="H32" s="12"/>
      <c r="I32" s="12"/>
      <c r="J32" s="12"/>
      <c r="K32" s="12"/>
      <c r="L32" s="12"/>
      <c r="M32" s="12"/>
      <c r="N32" s="24"/>
      <c r="O32" s="24"/>
      <c r="P32" s="12"/>
      <c r="Q32" s="24"/>
      <c r="R32" s="24"/>
      <c r="S32" s="24"/>
      <c r="T32" s="12"/>
      <c r="U32" s="24"/>
      <c r="V32" s="12"/>
      <c r="W32" s="24"/>
      <c r="X32" s="12"/>
      <c r="Y32" s="24"/>
      <c r="Z32" s="12"/>
      <c r="AA32" s="24"/>
      <c r="AB32" s="12"/>
      <c r="AC32" s="24"/>
      <c r="AD32" s="12"/>
      <c r="AE32" s="12"/>
      <c r="AF32" s="24"/>
      <c r="AG32" s="12"/>
      <c r="AH32" s="24"/>
      <c r="AI32" s="12"/>
      <c r="AJ32" s="24"/>
      <c r="AK32" s="12"/>
      <c r="AL32" s="24"/>
      <c r="AM32" s="24"/>
      <c r="AN32" s="12"/>
      <c r="AO32" s="24"/>
      <c r="AP32" s="12"/>
      <c r="AQ32" s="24"/>
      <c r="AR32" s="12"/>
      <c r="AS32" s="24"/>
      <c r="AT32" s="12"/>
      <c r="AU32" s="24"/>
      <c r="AV32" s="12"/>
      <c r="AW32" s="24"/>
      <c r="AX32" s="12"/>
      <c r="AY32" s="24"/>
      <c r="AZ32" s="12"/>
      <c r="BA32" s="24"/>
      <c r="BB32" s="12"/>
      <c r="BC32" s="24"/>
      <c r="BD32" s="24"/>
      <c r="BE32" s="12"/>
      <c r="BF32" s="12"/>
      <c r="BG32" s="24"/>
      <c r="BH32" s="12"/>
      <c r="BI32" s="24"/>
      <c r="BJ32" s="12"/>
      <c r="BK32" s="12"/>
      <c r="BL32" s="24"/>
      <c r="BM32" s="12"/>
      <c r="BN32" s="24"/>
      <c r="BO32" s="12"/>
      <c r="BP32" s="12"/>
      <c r="BQ32" s="24"/>
      <c r="BR32" s="12"/>
      <c r="BS32" s="12"/>
      <c r="BT32" s="24"/>
      <c r="BU32" s="12"/>
      <c r="BV32" s="24"/>
      <c r="BW32" s="12"/>
      <c r="BX32" s="12"/>
      <c r="BY32" s="12"/>
      <c r="BZ32" s="12"/>
      <c r="CA32" s="12"/>
      <c r="CB32" s="24"/>
      <c r="CC32" s="12"/>
      <c r="CD32" s="24"/>
      <c r="CE32" s="12"/>
      <c r="CF32" s="12"/>
      <c r="CG32" s="12"/>
      <c r="CH32" s="24"/>
      <c r="CI32" s="12"/>
      <c r="CJ32" s="12"/>
      <c r="CK32" s="12"/>
      <c r="CL32" s="60"/>
    </row>
    <row r="33" spans="1:90" s="13" customFormat="1" ht="16.5" customHeight="1" x14ac:dyDescent="0.25">
      <c r="A33" s="59"/>
      <c r="B33" s="12"/>
      <c r="C33" s="24"/>
      <c r="D33" s="24"/>
      <c r="E33" s="24"/>
      <c r="F33" s="12"/>
      <c r="G33" s="12"/>
      <c r="H33" s="12"/>
      <c r="I33" s="12"/>
      <c r="J33" s="12"/>
      <c r="K33" s="12"/>
      <c r="L33" s="12"/>
      <c r="M33" s="12"/>
      <c r="N33" s="24"/>
      <c r="O33" s="24"/>
      <c r="P33" s="12"/>
      <c r="Q33" s="24"/>
      <c r="R33" s="24"/>
      <c r="S33" s="24"/>
      <c r="T33" s="12"/>
      <c r="U33" s="24"/>
      <c r="V33" s="12"/>
      <c r="W33" s="24"/>
      <c r="X33" s="12"/>
      <c r="Y33" s="24"/>
      <c r="Z33" s="12"/>
      <c r="AA33" s="24"/>
      <c r="AB33" s="12"/>
      <c r="AC33" s="24"/>
      <c r="AD33" s="12"/>
      <c r="AE33" s="12"/>
      <c r="AF33" s="24"/>
      <c r="AG33" s="12"/>
      <c r="AH33" s="24"/>
      <c r="AI33" s="12"/>
      <c r="AJ33" s="24"/>
      <c r="AK33" s="12"/>
      <c r="AL33" s="24"/>
      <c r="AM33" s="24"/>
      <c r="AN33" s="12"/>
      <c r="AO33" s="24"/>
      <c r="AP33" s="12"/>
      <c r="AQ33" s="24"/>
      <c r="AR33" s="12"/>
      <c r="AS33" s="24"/>
      <c r="AT33" s="12"/>
      <c r="AU33" s="24"/>
      <c r="AV33" s="12"/>
      <c r="AW33" s="24"/>
      <c r="AX33" s="12"/>
      <c r="AY33" s="24"/>
      <c r="AZ33" s="12"/>
      <c r="BA33" s="24"/>
      <c r="BB33" s="12"/>
      <c r="BC33" s="24"/>
      <c r="BD33" s="24"/>
      <c r="BE33" s="12"/>
      <c r="BF33" s="12"/>
      <c r="BG33" s="24"/>
      <c r="BH33" s="12"/>
      <c r="BI33" s="24"/>
      <c r="BJ33" s="12"/>
      <c r="BK33" s="12"/>
      <c r="BL33" s="24"/>
      <c r="BM33" s="12"/>
      <c r="BN33" s="24"/>
      <c r="BO33" s="12"/>
      <c r="BP33" s="12"/>
      <c r="BQ33" s="24"/>
      <c r="BR33" s="12"/>
      <c r="BS33" s="12"/>
      <c r="BT33" s="24"/>
      <c r="BU33" s="12"/>
      <c r="BV33" s="24"/>
      <c r="BW33" s="12"/>
      <c r="BX33" s="12"/>
      <c r="BY33" s="12"/>
      <c r="BZ33" s="12"/>
      <c r="CA33" s="12"/>
      <c r="CB33" s="24"/>
      <c r="CC33" s="12"/>
      <c r="CD33" s="24"/>
      <c r="CE33" s="12"/>
      <c r="CF33" s="12"/>
      <c r="CG33" s="12"/>
      <c r="CH33" s="24"/>
      <c r="CI33" s="12"/>
      <c r="CJ33" s="12"/>
      <c r="CK33" s="12"/>
      <c r="CL33" s="60"/>
    </row>
    <row r="34" spans="1:90" s="13" customFormat="1" ht="16.5" customHeight="1" x14ac:dyDescent="0.25">
      <c r="A34" s="59"/>
      <c r="B34" s="12"/>
      <c r="C34" s="24"/>
      <c r="D34" s="24"/>
      <c r="E34" s="24"/>
      <c r="F34" s="12"/>
      <c r="G34" s="12"/>
      <c r="H34" s="12"/>
      <c r="I34" s="12"/>
      <c r="J34" s="12"/>
      <c r="K34" s="12"/>
      <c r="L34" s="12"/>
      <c r="M34" s="12"/>
      <c r="N34" s="24"/>
      <c r="O34" s="24"/>
      <c r="P34" s="12"/>
      <c r="Q34" s="24"/>
      <c r="R34" s="24"/>
      <c r="S34" s="24"/>
      <c r="T34" s="12"/>
      <c r="U34" s="24"/>
      <c r="V34" s="12"/>
      <c r="W34" s="24"/>
      <c r="X34" s="12"/>
      <c r="Y34" s="24"/>
      <c r="Z34" s="12"/>
      <c r="AA34" s="24"/>
      <c r="AB34" s="12"/>
      <c r="AC34" s="24"/>
      <c r="AD34" s="12"/>
      <c r="AE34" s="12"/>
      <c r="AF34" s="24"/>
      <c r="AG34" s="12"/>
      <c r="AH34" s="24"/>
      <c r="AI34" s="12"/>
      <c r="AJ34" s="24"/>
      <c r="AK34" s="12"/>
      <c r="AL34" s="24"/>
      <c r="AM34" s="24"/>
      <c r="AN34" s="12"/>
      <c r="AO34" s="24"/>
      <c r="AP34" s="12"/>
      <c r="AQ34" s="24"/>
      <c r="AR34" s="12"/>
      <c r="AS34" s="24"/>
      <c r="AT34" s="12"/>
      <c r="AU34" s="24"/>
      <c r="AV34" s="12"/>
      <c r="AW34" s="24"/>
      <c r="AX34" s="12"/>
      <c r="AY34" s="24"/>
      <c r="AZ34" s="12"/>
      <c r="BA34" s="24"/>
      <c r="BB34" s="12"/>
      <c r="BC34" s="24"/>
      <c r="BD34" s="24"/>
      <c r="BE34" s="12"/>
      <c r="BF34" s="12"/>
      <c r="BG34" s="24"/>
      <c r="BH34" s="12"/>
      <c r="BI34" s="24"/>
      <c r="BJ34" s="12"/>
      <c r="BK34" s="12"/>
      <c r="BL34" s="24"/>
      <c r="BM34" s="12"/>
      <c r="BN34" s="24"/>
      <c r="BO34" s="12"/>
      <c r="BP34" s="12"/>
      <c r="BQ34" s="24"/>
      <c r="BR34" s="12"/>
      <c r="BS34" s="12"/>
      <c r="BT34" s="24"/>
      <c r="BU34" s="12"/>
      <c r="BV34" s="24"/>
      <c r="BW34" s="12"/>
      <c r="BX34" s="12"/>
      <c r="BY34" s="12"/>
      <c r="BZ34" s="12"/>
      <c r="CA34" s="12"/>
      <c r="CB34" s="24"/>
      <c r="CC34" s="12"/>
      <c r="CD34" s="24"/>
      <c r="CE34" s="12"/>
      <c r="CF34" s="12"/>
      <c r="CG34" s="12"/>
      <c r="CH34" s="24"/>
      <c r="CI34" s="12"/>
      <c r="CJ34" s="12"/>
      <c r="CK34" s="12"/>
      <c r="CL34" s="60"/>
    </row>
    <row r="35" spans="1:90" s="13" customFormat="1" ht="16.5" customHeight="1" x14ac:dyDescent="0.25">
      <c r="A35" s="59"/>
      <c r="B35" s="12"/>
      <c r="C35" s="24"/>
      <c r="D35" s="24"/>
      <c r="E35" s="24"/>
      <c r="F35" s="12"/>
      <c r="G35" s="12"/>
      <c r="H35" s="12"/>
      <c r="I35" s="12"/>
      <c r="J35" s="12"/>
      <c r="K35" s="12"/>
      <c r="L35" s="12"/>
      <c r="M35" s="12"/>
      <c r="N35" s="24"/>
      <c r="O35" s="24"/>
      <c r="P35" s="12"/>
      <c r="Q35" s="24"/>
      <c r="R35" s="24"/>
      <c r="S35" s="24"/>
      <c r="T35" s="12"/>
      <c r="U35" s="24"/>
      <c r="V35" s="12"/>
      <c r="W35" s="24"/>
      <c r="X35" s="12"/>
      <c r="Y35" s="24"/>
      <c r="Z35" s="12"/>
      <c r="AA35" s="24"/>
      <c r="AB35" s="12"/>
      <c r="AC35" s="24"/>
      <c r="AD35" s="12"/>
      <c r="AE35" s="12"/>
      <c r="AF35" s="24"/>
      <c r="AG35" s="12"/>
      <c r="AH35" s="24"/>
      <c r="AI35" s="12"/>
      <c r="AJ35" s="24"/>
      <c r="AK35" s="12"/>
      <c r="AL35" s="24"/>
      <c r="AM35" s="24"/>
      <c r="AN35" s="12"/>
      <c r="AO35" s="24"/>
      <c r="AP35" s="12"/>
      <c r="AQ35" s="24"/>
      <c r="AR35" s="12"/>
      <c r="AS35" s="24"/>
      <c r="AT35" s="12"/>
      <c r="AU35" s="24"/>
      <c r="AV35" s="12"/>
      <c r="AW35" s="24"/>
      <c r="AX35" s="12"/>
      <c r="AY35" s="24"/>
      <c r="AZ35" s="12"/>
      <c r="BA35" s="24"/>
      <c r="BB35" s="12"/>
      <c r="BC35" s="24"/>
      <c r="BD35" s="24"/>
      <c r="BE35" s="12"/>
      <c r="BF35" s="12"/>
      <c r="BG35" s="24"/>
      <c r="BH35" s="12"/>
      <c r="BI35" s="24"/>
      <c r="BJ35" s="12"/>
      <c r="BK35" s="12"/>
      <c r="BL35" s="24"/>
      <c r="BM35" s="12"/>
      <c r="BN35" s="24"/>
      <c r="BO35" s="12"/>
      <c r="BP35" s="12"/>
      <c r="BQ35" s="24"/>
      <c r="BR35" s="12"/>
      <c r="BS35" s="12"/>
      <c r="BT35" s="24"/>
      <c r="BU35" s="12"/>
      <c r="BV35" s="24"/>
      <c r="BW35" s="12"/>
      <c r="BX35" s="12"/>
      <c r="BY35" s="12"/>
      <c r="BZ35" s="12"/>
      <c r="CA35" s="12"/>
      <c r="CB35" s="24"/>
      <c r="CC35" s="12"/>
      <c r="CD35" s="24"/>
      <c r="CE35" s="12"/>
      <c r="CF35" s="12"/>
      <c r="CG35" s="12"/>
      <c r="CH35" s="24"/>
      <c r="CI35" s="12"/>
      <c r="CJ35" s="12"/>
      <c r="CK35" s="12"/>
      <c r="CL35" s="60"/>
    </row>
    <row r="36" spans="1:90" s="13" customFormat="1" ht="16.5" customHeight="1" x14ac:dyDescent="0.25">
      <c r="A36" s="59"/>
      <c r="B36" s="12"/>
      <c r="C36" s="24"/>
      <c r="D36" s="24"/>
      <c r="E36" s="24"/>
      <c r="F36" s="12"/>
      <c r="G36" s="12"/>
      <c r="H36" s="12"/>
      <c r="I36" s="12"/>
      <c r="J36" s="12"/>
      <c r="K36" s="12"/>
      <c r="L36" s="12"/>
      <c r="M36" s="12"/>
      <c r="N36" s="24"/>
      <c r="O36" s="24"/>
      <c r="P36" s="12"/>
      <c r="Q36" s="24"/>
      <c r="R36" s="24"/>
      <c r="S36" s="24"/>
      <c r="T36" s="12"/>
      <c r="U36" s="24"/>
      <c r="V36" s="12"/>
      <c r="W36" s="24"/>
      <c r="X36" s="12"/>
      <c r="Y36" s="24"/>
      <c r="Z36" s="12"/>
      <c r="AA36" s="24"/>
      <c r="AB36" s="12"/>
      <c r="AC36" s="24"/>
      <c r="AD36" s="12"/>
      <c r="AE36" s="12"/>
      <c r="AF36" s="24"/>
      <c r="AG36" s="12"/>
      <c r="AH36" s="24"/>
      <c r="AI36" s="12"/>
      <c r="AJ36" s="24"/>
      <c r="AK36" s="12"/>
      <c r="AL36" s="24"/>
      <c r="AM36" s="24"/>
      <c r="AN36" s="12"/>
      <c r="AO36" s="24"/>
      <c r="AP36" s="12"/>
      <c r="AQ36" s="24"/>
      <c r="AR36" s="12"/>
      <c r="AS36" s="24"/>
      <c r="AT36" s="12"/>
      <c r="AU36" s="24"/>
      <c r="AV36" s="12"/>
      <c r="AW36" s="24"/>
      <c r="AX36" s="12"/>
      <c r="AY36" s="24"/>
      <c r="AZ36" s="12"/>
      <c r="BA36" s="24"/>
      <c r="BB36" s="12"/>
      <c r="BC36" s="24"/>
      <c r="BD36" s="24"/>
      <c r="BE36" s="12"/>
      <c r="BF36" s="12"/>
      <c r="BG36" s="24"/>
      <c r="BH36" s="12"/>
      <c r="BI36" s="24"/>
      <c r="BJ36" s="12"/>
      <c r="BK36" s="12"/>
      <c r="BL36" s="24"/>
      <c r="BM36" s="12"/>
      <c r="BN36" s="24"/>
      <c r="BO36" s="12"/>
      <c r="BP36" s="12"/>
      <c r="BQ36" s="24"/>
      <c r="BR36" s="12"/>
      <c r="BS36" s="12"/>
      <c r="BT36" s="24"/>
      <c r="BU36" s="12"/>
      <c r="BV36" s="24"/>
      <c r="BW36" s="12"/>
      <c r="BX36" s="12"/>
      <c r="BY36" s="12"/>
      <c r="BZ36" s="12"/>
      <c r="CA36" s="12"/>
      <c r="CB36" s="24"/>
      <c r="CC36" s="12"/>
      <c r="CD36" s="24"/>
      <c r="CE36" s="12"/>
      <c r="CF36" s="12"/>
      <c r="CG36" s="12"/>
      <c r="CH36" s="24"/>
      <c r="CI36" s="12"/>
      <c r="CJ36" s="12"/>
      <c r="CK36" s="12"/>
      <c r="CL36" s="60"/>
    </row>
    <row r="37" spans="1:90" s="13" customFormat="1" ht="16.5" customHeight="1" x14ac:dyDescent="0.25">
      <c r="A37" s="59"/>
      <c r="B37" s="12"/>
      <c r="C37" s="24"/>
      <c r="D37" s="24"/>
      <c r="E37" s="24"/>
      <c r="F37" s="12"/>
      <c r="G37" s="12"/>
      <c r="H37" s="12"/>
      <c r="I37" s="12"/>
      <c r="J37" s="12"/>
      <c r="K37" s="12"/>
      <c r="L37" s="12"/>
      <c r="M37" s="12"/>
      <c r="N37" s="24"/>
      <c r="O37" s="24"/>
      <c r="P37" s="12"/>
      <c r="Q37" s="24"/>
      <c r="R37" s="24"/>
      <c r="S37" s="24"/>
      <c r="T37" s="12"/>
      <c r="U37" s="24"/>
      <c r="V37" s="12"/>
      <c r="W37" s="24"/>
      <c r="X37" s="12"/>
      <c r="Y37" s="24"/>
      <c r="Z37" s="12"/>
      <c r="AA37" s="24"/>
      <c r="AB37" s="12"/>
      <c r="AC37" s="24"/>
      <c r="AD37" s="12"/>
      <c r="AE37" s="12"/>
      <c r="AF37" s="24"/>
      <c r="AG37" s="12"/>
      <c r="AH37" s="24"/>
      <c r="AI37" s="12"/>
      <c r="AJ37" s="24"/>
      <c r="AK37" s="12"/>
      <c r="AL37" s="24"/>
      <c r="AM37" s="24"/>
      <c r="AN37" s="12"/>
      <c r="AO37" s="24"/>
      <c r="AP37" s="12"/>
      <c r="AQ37" s="24"/>
      <c r="AR37" s="12"/>
      <c r="AS37" s="24"/>
      <c r="AT37" s="12"/>
      <c r="AU37" s="24"/>
      <c r="AV37" s="12"/>
      <c r="AW37" s="24"/>
      <c r="AX37" s="12"/>
      <c r="AY37" s="24"/>
      <c r="AZ37" s="12"/>
      <c r="BA37" s="24"/>
      <c r="BB37" s="12"/>
      <c r="BC37" s="24"/>
      <c r="BD37" s="24"/>
      <c r="BE37" s="12"/>
      <c r="BF37" s="12"/>
      <c r="BG37" s="24"/>
      <c r="BH37" s="12"/>
      <c r="BI37" s="24"/>
      <c r="BJ37" s="12"/>
      <c r="BK37" s="12"/>
      <c r="BL37" s="24"/>
      <c r="BM37" s="12"/>
      <c r="BN37" s="24"/>
      <c r="BO37" s="12"/>
      <c r="BP37" s="12"/>
      <c r="BQ37" s="24"/>
      <c r="BR37" s="12"/>
      <c r="BS37" s="12"/>
      <c r="BT37" s="24"/>
      <c r="BU37" s="12"/>
      <c r="BV37" s="24"/>
      <c r="BW37" s="12"/>
      <c r="BX37" s="12"/>
      <c r="BY37" s="12"/>
      <c r="BZ37" s="12"/>
      <c r="CA37" s="12"/>
      <c r="CB37" s="24"/>
      <c r="CC37" s="12"/>
      <c r="CD37" s="24"/>
      <c r="CE37" s="12"/>
      <c r="CF37" s="12"/>
      <c r="CG37" s="12"/>
      <c r="CH37" s="24"/>
      <c r="CI37" s="12"/>
      <c r="CJ37" s="12"/>
      <c r="CK37" s="12"/>
      <c r="CL37" s="60"/>
    </row>
    <row r="38" spans="1:90" s="13" customFormat="1" ht="16.5" customHeight="1" x14ac:dyDescent="0.25">
      <c r="A38" s="59"/>
      <c r="B38" s="12"/>
      <c r="C38" s="24"/>
      <c r="D38" s="24"/>
      <c r="E38" s="24"/>
      <c r="F38" s="12"/>
      <c r="G38" s="12"/>
      <c r="H38" s="12"/>
      <c r="I38" s="12"/>
      <c r="J38" s="12"/>
      <c r="K38" s="12"/>
      <c r="L38" s="12"/>
      <c r="M38" s="12"/>
      <c r="N38" s="24"/>
      <c r="O38" s="24"/>
      <c r="P38" s="12"/>
      <c r="Q38" s="24"/>
      <c r="R38" s="24"/>
      <c r="S38" s="24"/>
      <c r="T38" s="12"/>
      <c r="U38" s="24"/>
      <c r="V38" s="12"/>
      <c r="W38" s="24"/>
      <c r="X38" s="12"/>
      <c r="Y38" s="24"/>
      <c r="Z38" s="12"/>
      <c r="AA38" s="24"/>
      <c r="AB38" s="12"/>
      <c r="AC38" s="24"/>
      <c r="AD38" s="12"/>
      <c r="AE38" s="12"/>
      <c r="AF38" s="24"/>
      <c r="AG38" s="12"/>
      <c r="AH38" s="24"/>
      <c r="AI38" s="12"/>
      <c r="AJ38" s="24"/>
      <c r="AK38" s="12"/>
      <c r="AL38" s="24"/>
      <c r="AM38" s="24"/>
      <c r="AN38" s="12"/>
      <c r="AO38" s="24"/>
      <c r="AP38" s="12"/>
      <c r="AQ38" s="24"/>
      <c r="AR38" s="12"/>
      <c r="AS38" s="24"/>
      <c r="AT38" s="12"/>
      <c r="AU38" s="24"/>
      <c r="AV38" s="12"/>
      <c r="AW38" s="24"/>
      <c r="AX38" s="12"/>
      <c r="AY38" s="24"/>
      <c r="AZ38" s="12"/>
      <c r="BA38" s="24"/>
      <c r="BB38" s="12"/>
      <c r="BC38" s="24"/>
      <c r="BD38" s="24"/>
      <c r="BE38" s="12"/>
      <c r="BF38" s="12"/>
      <c r="BG38" s="24"/>
      <c r="BH38" s="12"/>
      <c r="BI38" s="24"/>
      <c r="BJ38" s="12"/>
      <c r="BK38" s="12"/>
      <c r="BL38" s="24"/>
      <c r="BM38" s="12"/>
      <c r="BN38" s="24"/>
      <c r="BO38" s="12"/>
      <c r="BP38" s="12"/>
      <c r="BQ38" s="24"/>
      <c r="BR38" s="12"/>
      <c r="BS38" s="12"/>
      <c r="BT38" s="24"/>
      <c r="BU38" s="12"/>
      <c r="BV38" s="24"/>
      <c r="BW38" s="12"/>
      <c r="BX38" s="12"/>
      <c r="BY38" s="12"/>
      <c r="BZ38" s="12"/>
      <c r="CA38" s="12"/>
      <c r="CB38" s="24"/>
      <c r="CC38" s="12"/>
      <c r="CD38" s="24"/>
      <c r="CE38" s="12"/>
      <c r="CF38" s="12"/>
      <c r="CG38" s="12"/>
      <c r="CH38" s="24"/>
      <c r="CI38" s="12"/>
      <c r="CJ38" s="12"/>
      <c r="CK38" s="12"/>
      <c r="CL38" s="60"/>
    </row>
    <row r="39" spans="1:90" s="13" customFormat="1" ht="16.5" customHeight="1" x14ac:dyDescent="0.25">
      <c r="A39" s="59"/>
      <c r="B39" s="12"/>
      <c r="C39" s="24"/>
      <c r="D39" s="24"/>
      <c r="E39" s="24"/>
      <c r="F39" s="12"/>
      <c r="G39" s="12"/>
      <c r="H39" s="12"/>
      <c r="I39" s="12"/>
      <c r="J39" s="12"/>
      <c r="K39" s="12"/>
      <c r="L39" s="12"/>
      <c r="M39" s="12"/>
      <c r="N39" s="24"/>
      <c r="O39" s="24"/>
      <c r="P39" s="12"/>
      <c r="Q39" s="24"/>
      <c r="R39" s="24"/>
      <c r="S39" s="24"/>
      <c r="T39" s="12"/>
      <c r="U39" s="24"/>
      <c r="V39" s="12"/>
      <c r="W39" s="24"/>
      <c r="X39" s="12"/>
      <c r="Y39" s="24"/>
      <c r="Z39" s="12"/>
      <c r="AA39" s="24"/>
      <c r="AB39" s="12"/>
      <c r="AC39" s="24"/>
      <c r="AD39" s="12"/>
      <c r="AE39" s="12"/>
      <c r="AF39" s="24"/>
      <c r="AG39" s="12"/>
      <c r="AH39" s="24"/>
      <c r="AI39" s="12"/>
      <c r="AJ39" s="24"/>
      <c r="AK39" s="12"/>
      <c r="AL39" s="24"/>
      <c r="AM39" s="24"/>
      <c r="AN39" s="12"/>
      <c r="AO39" s="24"/>
      <c r="AP39" s="12"/>
      <c r="AQ39" s="24"/>
      <c r="AR39" s="12"/>
      <c r="AS39" s="24"/>
      <c r="AT39" s="12"/>
      <c r="AU39" s="24"/>
      <c r="AV39" s="12"/>
      <c r="AW39" s="24"/>
      <c r="AX39" s="12"/>
      <c r="AY39" s="24"/>
      <c r="AZ39" s="12"/>
      <c r="BA39" s="24"/>
      <c r="BB39" s="12"/>
      <c r="BC39" s="24"/>
      <c r="BD39" s="24"/>
      <c r="BE39" s="12"/>
      <c r="BF39" s="12"/>
      <c r="BG39" s="24"/>
      <c r="BH39" s="12"/>
      <c r="BI39" s="24"/>
      <c r="BJ39" s="12"/>
      <c r="BK39" s="12"/>
      <c r="BL39" s="24"/>
      <c r="BM39" s="12"/>
      <c r="BN39" s="24"/>
      <c r="BO39" s="12"/>
      <c r="BP39" s="12"/>
      <c r="BQ39" s="24"/>
      <c r="BR39" s="12"/>
      <c r="BS39" s="12"/>
      <c r="BT39" s="24"/>
      <c r="BU39" s="12"/>
      <c r="BV39" s="24"/>
      <c r="BW39" s="12"/>
      <c r="BX39" s="12"/>
      <c r="BY39" s="12"/>
      <c r="BZ39" s="12"/>
      <c r="CA39" s="12"/>
      <c r="CB39" s="24"/>
      <c r="CC39" s="12"/>
      <c r="CD39" s="24"/>
      <c r="CE39" s="12"/>
      <c r="CF39" s="12"/>
      <c r="CG39" s="12"/>
      <c r="CH39" s="24"/>
      <c r="CI39" s="12"/>
      <c r="CJ39" s="12"/>
      <c r="CK39" s="12"/>
      <c r="CL39" s="60"/>
    </row>
    <row r="40" spans="1:90" s="13" customFormat="1" ht="16.5" customHeight="1" x14ac:dyDescent="0.25">
      <c r="A40" s="59"/>
      <c r="B40" s="12"/>
      <c r="C40" s="24"/>
      <c r="D40" s="24"/>
      <c r="E40" s="24"/>
      <c r="F40" s="12"/>
      <c r="G40" s="12"/>
      <c r="H40" s="12"/>
      <c r="I40" s="12"/>
      <c r="J40" s="12"/>
      <c r="K40" s="12"/>
      <c r="L40" s="12"/>
      <c r="M40" s="12"/>
      <c r="N40" s="24"/>
      <c r="O40" s="24"/>
      <c r="P40" s="12"/>
      <c r="Q40" s="24"/>
      <c r="R40" s="24"/>
      <c r="S40" s="24"/>
      <c r="T40" s="12"/>
      <c r="U40" s="24"/>
      <c r="V40" s="12"/>
      <c r="W40" s="24"/>
      <c r="X40" s="12"/>
      <c r="Y40" s="24"/>
      <c r="Z40" s="12"/>
      <c r="AA40" s="24"/>
      <c r="AB40" s="12"/>
      <c r="AC40" s="24"/>
      <c r="AD40" s="12"/>
      <c r="AE40" s="12"/>
      <c r="AF40" s="24"/>
      <c r="AG40" s="12"/>
      <c r="AH40" s="24"/>
      <c r="AI40" s="12"/>
      <c r="AJ40" s="24"/>
      <c r="AK40" s="12"/>
      <c r="AL40" s="24"/>
      <c r="AM40" s="24"/>
      <c r="AN40" s="12"/>
      <c r="AO40" s="24"/>
      <c r="AP40" s="12"/>
      <c r="AQ40" s="24"/>
      <c r="AR40" s="12"/>
      <c r="AS40" s="24"/>
      <c r="AT40" s="12"/>
      <c r="AU40" s="24"/>
      <c r="AV40" s="12"/>
      <c r="AW40" s="24"/>
      <c r="AX40" s="12"/>
      <c r="AY40" s="24"/>
      <c r="AZ40" s="12"/>
      <c r="BA40" s="24"/>
      <c r="BB40" s="12"/>
      <c r="BC40" s="24"/>
      <c r="BD40" s="24"/>
      <c r="BE40" s="12"/>
      <c r="BF40" s="12"/>
      <c r="BG40" s="24"/>
      <c r="BH40" s="12"/>
      <c r="BI40" s="24"/>
      <c r="BJ40" s="12"/>
      <c r="BK40" s="12"/>
      <c r="BL40" s="24"/>
      <c r="BM40" s="12"/>
      <c r="BN40" s="24"/>
      <c r="BO40" s="12"/>
      <c r="BP40" s="12"/>
      <c r="BQ40" s="24"/>
      <c r="BR40" s="12"/>
      <c r="BS40" s="12"/>
      <c r="BT40" s="24"/>
      <c r="BU40" s="12"/>
      <c r="BV40" s="24"/>
      <c r="BW40" s="12"/>
      <c r="BX40" s="12"/>
      <c r="BY40" s="12"/>
      <c r="BZ40" s="12"/>
      <c r="CA40" s="12"/>
      <c r="CB40" s="24"/>
      <c r="CC40" s="12"/>
      <c r="CD40" s="24"/>
      <c r="CE40" s="12"/>
      <c r="CF40" s="12"/>
      <c r="CG40" s="12"/>
      <c r="CH40" s="24"/>
      <c r="CI40" s="12"/>
      <c r="CJ40" s="12"/>
      <c r="CK40" s="12"/>
      <c r="CL40" s="60"/>
    </row>
    <row r="41" spans="1:90" s="13" customFormat="1" ht="16.5" customHeight="1" x14ac:dyDescent="0.25">
      <c r="A41" s="59"/>
      <c r="B41" s="12"/>
      <c r="C41" s="24"/>
      <c r="D41" s="24"/>
      <c r="E41" s="24"/>
      <c r="F41" s="12"/>
      <c r="G41" s="12"/>
      <c r="H41" s="12"/>
      <c r="I41" s="12"/>
      <c r="J41" s="12"/>
      <c r="K41" s="12"/>
      <c r="L41" s="12"/>
      <c r="M41" s="12"/>
      <c r="N41" s="24"/>
      <c r="O41" s="24"/>
      <c r="P41" s="12"/>
      <c r="Q41" s="24"/>
      <c r="R41" s="24"/>
      <c r="S41" s="24"/>
      <c r="T41" s="12"/>
      <c r="U41" s="24"/>
      <c r="V41" s="12"/>
      <c r="W41" s="24"/>
      <c r="X41" s="12"/>
      <c r="Y41" s="24"/>
      <c r="Z41" s="12"/>
      <c r="AA41" s="24"/>
      <c r="AB41" s="12"/>
      <c r="AC41" s="24"/>
      <c r="AD41" s="12"/>
      <c r="AE41" s="12"/>
      <c r="AF41" s="24"/>
      <c r="AG41" s="12"/>
      <c r="AH41" s="24"/>
      <c r="AI41" s="12"/>
      <c r="AJ41" s="24"/>
      <c r="AK41" s="12"/>
      <c r="AL41" s="24"/>
      <c r="AM41" s="24"/>
      <c r="AN41" s="12"/>
      <c r="AO41" s="24"/>
      <c r="AP41" s="12"/>
      <c r="AQ41" s="24"/>
      <c r="AR41" s="12"/>
      <c r="AS41" s="24"/>
      <c r="AT41" s="12"/>
      <c r="AU41" s="24"/>
      <c r="AV41" s="12"/>
      <c r="AW41" s="24"/>
      <c r="AX41" s="12"/>
      <c r="AY41" s="24"/>
      <c r="AZ41" s="12"/>
      <c r="BA41" s="24"/>
      <c r="BB41" s="12"/>
      <c r="BC41" s="24"/>
      <c r="BD41" s="24"/>
      <c r="BE41" s="12"/>
      <c r="BF41" s="12"/>
      <c r="BG41" s="24"/>
      <c r="BH41" s="12"/>
      <c r="BI41" s="24"/>
      <c r="BJ41" s="12"/>
      <c r="BK41" s="12"/>
      <c r="BL41" s="24"/>
      <c r="BM41" s="12"/>
      <c r="BN41" s="24"/>
      <c r="BO41" s="12"/>
      <c r="BP41" s="12"/>
      <c r="BQ41" s="24"/>
      <c r="BR41" s="12"/>
      <c r="BS41" s="12"/>
      <c r="BT41" s="24"/>
      <c r="BU41" s="12"/>
      <c r="BV41" s="24"/>
      <c r="BW41" s="12"/>
      <c r="BX41" s="12"/>
      <c r="BY41" s="12"/>
      <c r="BZ41" s="12"/>
      <c r="CA41" s="12"/>
      <c r="CB41" s="24"/>
      <c r="CC41" s="12"/>
      <c r="CD41" s="24"/>
      <c r="CE41" s="12"/>
      <c r="CF41" s="12"/>
      <c r="CG41" s="12"/>
      <c r="CH41" s="24"/>
      <c r="CI41" s="12"/>
      <c r="CJ41" s="12"/>
      <c r="CK41" s="12"/>
      <c r="CL41" s="60"/>
    </row>
    <row r="42" spans="1:90" s="13" customFormat="1" ht="16.5" customHeight="1" x14ac:dyDescent="0.25">
      <c r="A42" s="59"/>
      <c r="B42" s="12"/>
      <c r="C42" s="24"/>
      <c r="D42" s="24"/>
      <c r="E42" s="24"/>
      <c r="F42" s="12"/>
      <c r="G42" s="12"/>
      <c r="H42" s="12"/>
      <c r="I42" s="12"/>
      <c r="J42" s="12"/>
      <c r="K42" s="12"/>
      <c r="L42" s="12"/>
      <c r="M42" s="12"/>
      <c r="N42" s="24"/>
      <c r="O42" s="24"/>
      <c r="P42" s="12"/>
      <c r="Q42" s="24"/>
      <c r="R42" s="24"/>
      <c r="S42" s="24"/>
      <c r="T42" s="12"/>
      <c r="U42" s="24"/>
      <c r="V42" s="12"/>
      <c r="W42" s="24"/>
      <c r="X42" s="12"/>
      <c r="Y42" s="24"/>
      <c r="Z42" s="12"/>
      <c r="AA42" s="24"/>
      <c r="AB42" s="12"/>
      <c r="AC42" s="24"/>
      <c r="AD42" s="12"/>
      <c r="AE42" s="12"/>
      <c r="AF42" s="24"/>
      <c r="AG42" s="12"/>
      <c r="AH42" s="24"/>
      <c r="AI42" s="12"/>
      <c r="AJ42" s="24"/>
      <c r="AK42" s="12"/>
      <c r="AL42" s="24"/>
      <c r="AM42" s="24"/>
      <c r="AN42" s="12"/>
      <c r="AO42" s="24"/>
      <c r="AP42" s="12"/>
      <c r="AQ42" s="24"/>
      <c r="AR42" s="12"/>
      <c r="AS42" s="24"/>
      <c r="AT42" s="12"/>
      <c r="AU42" s="24"/>
      <c r="AV42" s="12"/>
      <c r="AW42" s="24"/>
      <c r="AX42" s="12"/>
      <c r="AY42" s="24"/>
      <c r="AZ42" s="12"/>
      <c r="BA42" s="24"/>
      <c r="BB42" s="12"/>
      <c r="BC42" s="24"/>
      <c r="BD42" s="24"/>
      <c r="BE42" s="12"/>
      <c r="BF42" s="12"/>
      <c r="BG42" s="24"/>
      <c r="BH42" s="12"/>
      <c r="BI42" s="24"/>
      <c r="BJ42" s="12"/>
      <c r="BK42" s="12"/>
      <c r="BL42" s="24"/>
      <c r="BM42" s="12"/>
      <c r="BN42" s="24"/>
      <c r="BO42" s="12"/>
      <c r="BP42" s="12"/>
      <c r="BQ42" s="24"/>
      <c r="BR42" s="12"/>
      <c r="BS42" s="12"/>
      <c r="BT42" s="24"/>
      <c r="BU42" s="12"/>
      <c r="BV42" s="24"/>
      <c r="BW42" s="12"/>
      <c r="BX42" s="12"/>
      <c r="BY42" s="12"/>
      <c r="BZ42" s="12"/>
      <c r="CA42" s="12"/>
      <c r="CB42" s="24"/>
      <c r="CC42" s="12"/>
      <c r="CD42" s="24"/>
      <c r="CE42" s="12"/>
      <c r="CF42" s="12"/>
      <c r="CG42" s="12"/>
      <c r="CH42" s="24"/>
      <c r="CI42" s="12"/>
      <c r="CJ42" s="12"/>
      <c r="CK42" s="12"/>
      <c r="CL42" s="60"/>
    </row>
    <row r="43" spans="1:90" s="13" customFormat="1" ht="16.5" customHeight="1" x14ac:dyDescent="0.25">
      <c r="A43" s="59"/>
      <c r="B43" s="12"/>
      <c r="C43" s="24"/>
      <c r="D43" s="24"/>
      <c r="E43" s="24"/>
      <c r="F43" s="12"/>
      <c r="G43" s="12"/>
      <c r="H43" s="12"/>
      <c r="I43" s="12"/>
      <c r="J43" s="12"/>
      <c r="K43" s="12"/>
      <c r="L43" s="12"/>
      <c r="M43" s="12"/>
      <c r="N43" s="24"/>
      <c r="O43" s="24"/>
      <c r="P43" s="12"/>
      <c r="Q43" s="24"/>
      <c r="R43" s="24"/>
      <c r="S43" s="24"/>
      <c r="T43" s="12"/>
      <c r="U43" s="24"/>
      <c r="V43" s="12"/>
      <c r="W43" s="24"/>
      <c r="X43" s="12"/>
      <c r="Y43" s="24"/>
      <c r="Z43" s="12"/>
      <c r="AA43" s="24"/>
      <c r="AB43" s="12"/>
      <c r="AC43" s="24"/>
      <c r="AD43" s="12"/>
      <c r="AE43" s="12"/>
      <c r="AF43" s="24"/>
      <c r="AG43" s="12"/>
      <c r="AH43" s="24"/>
      <c r="AI43" s="12"/>
      <c r="AJ43" s="24"/>
      <c r="AK43" s="12"/>
      <c r="AL43" s="24"/>
      <c r="AM43" s="24"/>
      <c r="AN43" s="12"/>
      <c r="AO43" s="24"/>
      <c r="AP43" s="12"/>
      <c r="AQ43" s="24"/>
      <c r="AR43" s="12"/>
      <c r="AS43" s="24"/>
      <c r="AT43" s="12"/>
      <c r="AU43" s="24"/>
      <c r="AV43" s="12"/>
      <c r="AW43" s="24"/>
      <c r="AX43" s="12"/>
      <c r="AY43" s="24"/>
      <c r="AZ43" s="12"/>
      <c r="BA43" s="24"/>
      <c r="BB43" s="12"/>
      <c r="BC43" s="24"/>
      <c r="BD43" s="24"/>
      <c r="BE43" s="12"/>
      <c r="BF43" s="12"/>
      <c r="BG43" s="24"/>
      <c r="BH43" s="12"/>
      <c r="BI43" s="24"/>
      <c r="BJ43" s="12"/>
      <c r="BK43" s="12"/>
      <c r="BL43" s="24"/>
      <c r="BM43" s="12"/>
      <c r="BN43" s="24"/>
      <c r="BO43" s="12"/>
      <c r="BP43" s="12"/>
      <c r="BQ43" s="24"/>
      <c r="BR43" s="12"/>
      <c r="BS43" s="12"/>
      <c r="BT43" s="24"/>
      <c r="BU43" s="12"/>
      <c r="BV43" s="24"/>
      <c r="BW43" s="12"/>
      <c r="BX43" s="12"/>
      <c r="BY43" s="12"/>
      <c r="BZ43" s="12"/>
      <c r="CA43" s="12"/>
      <c r="CB43" s="24"/>
      <c r="CC43" s="12"/>
      <c r="CD43" s="24"/>
      <c r="CE43" s="12"/>
      <c r="CF43" s="12"/>
      <c r="CG43" s="12"/>
      <c r="CH43" s="24"/>
      <c r="CI43" s="12"/>
      <c r="CJ43" s="12"/>
      <c r="CK43" s="12"/>
      <c r="CL43" s="60"/>
    </row>
    <row r="44" spans="1:90" s="13" customFormat="1" x14ac:dyDescent="0.25">
      <c r="A44" s="59"/>
      <c r="B44" s="12"/>
      <c r="C44" s="24"/>
      <c r="D44" s="24"/>
      <c r="E44" s="24"/>
      <c r="F44" s="12"/>
      <c r="G44" s="12"/>
      <c r="H44" s="12"/>
      <c r="I44" s="12"/>
      <c r="J44" s="12"/>
      <c r="K44" s="12"/>
      <c r="L44" s="12"/>
      <c r="M44" s="12"/>
      <c r="N44" s="24"/>
      <c r="O44" s="24"/>
      <c r="P44" s="12"/>
      <c r="Q44" s="24"/>
      <c r="R44" s="24"/>
      <c r="S44" s="24"/>
      <c r="T44" s="12"/>
      <c r="U44" s="24"/>
      <c r="V44" s="12"/>
      <c r="W44" s="24"/>
      <c r="X44" s="12"/>
      <c r="Y44" s="24"/>
      <c r="Z44" s="12"/>
      <c r="AA44" s="24"/>
      <c r="AB44" s="12"/>
      <c r="AC44" s="24"/>
      <c r="AD44" s="12"/>
      <c r="AE44" s="12"/>
      <c r="AF44" s="24"/>
      <c r="AG44" s="12"/>
      <c r="AH44" s="24"/>
      <c r="AI44" s="12"/>
      <c r="AJ44" s="24"/>
      <c r="AK44" s="12"/>
      <c r="AL44" s="24"/>
      <c r="AM44" s="24"/>
      <c r="AN44" s="12"/>
      <c r="AO44" s="24"/>
      <c r="AP44" s="12"/>
      <c r="AQ44" s="24"/>
      <c r="AR44" s="12"/>
      <c r="AS44" s="24"/>
      <c r="AT44" s="12"/>
      <c r="AU44" s="24"/>
      <c r="AV44" s="12"/>
      <c r="AW44" s="24"/>
      <c r="AX44" s="12"/>
      <c r="AY44" s="24"/>
      <c r="AZ44" s="12"/>
      <c r="BA44" s="24"/>
      <c r="BB44" s="12"/>
      <c r="BC44" s="24"/>
      <c r="BD44" s="24"/>
      <c r="BE44" s="12"/>
      <c r="BF44" s="12"/>
      <c r="BG44" s="24"/>
      <c r="BH44" s="12"/>
      <c r="BI44" s="24"/>
      <c r="BJ44" s="12"/>
      <c r="BK44" s="12"/>
      <c r="BL44" s="24"/>
      <c r="BM44" s="12"/>
      <c r="BN44" s="24"/>
      <c r="BO44" s="12"/>
      <c r="BP44" s="12"/>
      <c r="BQ44" s="24"/>
      <c r="BR44" s="12"/>
      <c r="BS44" s="12"/>
      <c r="BT44" s="24"/>
      <c r="BU44" s="12"/>
      <c r="BV44" s="24"/>
      <c r="BW44" s="12"/>
      <c r="BX44" s="12"/>
      <c r="BY44" s="12"/>
      <c r="BZ44" s="12"/>
      <c r="CA44" s="12"/>
      <c r="CB44" s="24"/>
      <c r="CC44" s="12"/>
      <c r="CD44" s="24"/>
      <c r="CE44" s="12"/>
      <c r="CF44" s="12"/>
      <c r="CG44" s="12"/>
      <c r="CH44" s="24"/>
      <c r="CI44" s="12"/>
      <c r="CJ44" s="12"/>
      <c r="CK44" s="12"/>
      <c r="CL44" s="60"/>
    </row>
    <row r="45" spans="1:90" s="13" customFormat="1" x14ac:dyDescent="0.25">
      <c r="A45" s="59"/>
      <c r="B45" s="12"/>
      <c r="C45" s="24"/>
      <c r="D45" s="24"/>
      <c r="E45" s="24"/>
      <c r="F45" s="12"/>
      <c r="G45" s="12"/>
      <c r="H45" s="12"/>
      <c r="I45" s="12"/>
      <c r="J45" s="12"/>
      <c r="K45" s="12"/>
      <c r="L45" s="12"/>
      <c r="M45" s="12"/>
      <c r="N45" s="24"/>
      <c r="O45" s="24"/>
      <c r="P45" s="12"/>
      <c r="Q45" s="24"/>
      <c r="R45" s="24"/>
      <c r="S45" s="24"/>
      <c r="T45" s="12"/>
      <c r="U45" s="24"/>
      <c r="V45" s="12"/>
      <c r="W45" s="24"/>
      <c r="X45" s="12"/>
      <c r="Y45" s="24"/>
      <c r="Z45" s="12"/>
      <c r="AA45" s="24"/>
      <c r="AB45" s="12"/>
      <c r="AC45" s="24"/>
      <c r="AD45" s="12"/>
      <c r="AE45" s="12"/>
      <c r="AF45" s="24"/>
      <c r="AG45" s="12"/>
      <c r="AH45" s="24"/>
      <c r="AI45" s="12"/>
      <c r="AJ45" s="24"/>
      <c r="AK45" s="12"/>
      <c r="AL45" s="24"/>
      <c r="AM45" s="24"/>
      <c r="AN45" s="12"/>
      <c r="AO45" s="24"/>
      <c r="AP45" s="12"/>
      <c r="AQ45" s="24"/>
      <c r="AR45" s="12"/>
      <c r="AS45" s="24"/>
      <c r="AT45" s="12"/>
      <c r="AU45" s="24"/>
      <c r="AV45" s="12"/>
      <c r="AW45" s="24"/>
      <c r="AX45" s="12"/>
      <c r="AY45" s="24"/>
      <c r="AZ45" s="12"/>
      <c r="BA45" s="24"/>
      <c r="BB45" s="12"/>
      <c r="BC45" s="24"/>
      <c r="BD45" s="24"/>
      <c r="BE45" s="12"/>
      <c r="BF45" s="12"/>
      <c r="BG45" s="24"/>
      <c r="BH45" s="12"/>
      <c r="BI45" s="24"/>
      <c r="BJ45" s="12"/>
      <c r="BK45" s="12"/>
      <c r="BL45" s="24"/>
      <c r="BM45" s="12"/>
      <c r="BN45" s="24"/>
      <c r="BO45" s="12"/>
      <c r="BP45" s="12"/>
      <c r="BQ45" s="24"/>
      <c r="BR45" s="12"/>
      <c r="BS45" s="12"/>
      <c r="BT45" s="24"/>
      <c r="BU45" s="12"/>
      <c r="BV45" s="24"/>
      <c r="BW45" s="12"/>
      <c r="BX45" s="12"/>
      <c r="BY45" s="12"/>
      <c r="BZ45" s="12"/>
      <c r="CA45" s="12"/>
      <c r="CB45" s="24"/>
      <c r="CC45" s="12"/>
      <c r="CD45" s="24"/>
      <c r="CE45" s="12"/>
      <c r="CF45" s="12"/>
      <c r="CG45" s="12"/>
      <c r="CH45" s="24"/>
      <c r="CI45" s="12"/>
      <c r="CJ45" s="12"/>
      <c r="CK45" s="12"/>
      <c r="CL45" s="60"/>
    </row>
    <row r="46" spans="1:90" s="13" customFormat="1" ht="15" customHeight="1" x14ac:dyDescent="0.25">
      <c r="A46" s="59"/>
      <c r="B46" s="12"/>
      <c r="C46" s="24"/>
      <c r="D46" s="24"/>
      <c r="E46" s="24"/>
      <c r="F46" s="12"/>
      <c r="G46" s="12"/>
      <c r="H46" s="12"/>
      <c r="I46" s="12"/>
      <c r="J46" s="12"/>
      <c r="K46" s="12"/>
      <c r="L46" s="12"/>
      <c r="M46" s="12"/>
      <c r="N46" s="24"/>
      <c r="O46" s="24"/>
      <c r="P46" s="12"/>
      <c r="Q46" s="24"/>
      <c r="R46" s="24"/>
      <c r="S46" s="24"/>
      <c r="T46" s="12"/>
      <c r="U46" s="24"/>
      <c r="V46" s="12"/>
      <c r="W46" s="24"/>
      <c r="X46" s="12"/>
      <c r="Y46" s="24"/>
      <c r="Z46" s="12"/>
      <c r="AA46" s="24"/>
      <c r="AB46" s="12"/>
      <c r="AC46" s="24"/>
      <c r="AD46" s="12"/>
      <c r="AE46" s="12"/>
      <c r="AF46" s="24"/>
      <c r="AG46" s="12"/>
      <c r="AH46" s="24"/>
      <c r="AI46" s="12"/>
      <c r="AJ46" s="24"/>
      <c r="AK46" s="12"/>
      <c r="AL46" s="24"/>
      <c r="AM46" s="24"/>
      <c r="AN46" s="12"/>
      <c r="AO46" s="24"/>
      <c r="AP46" s="12"/>
      <c r="AQ46" s="24"/>
      <c r="AR46" s="12"/>
      <c r="AS46" s="24"/>
      <c r="AT46" s="12"/>
      <c r="AU46" s="24"/>
      <c r="AV46" s="12"/>
      <c r="AW46" s="24"/>
      <c r="AX46" s="12"/>
      <c r="AY46" s="24"/>
      <c r="AZ46" s="12"/>
      <c r="BA46" s="24"/>
      <c r="BB46" s="12"/>
      <c r="BC46" s="24"/>
      <c r="BD46" s="24"/>
      <c r="BE46" s="12"/>
      <c r="BF46" s="12"/>
      <c r="BG46" s="24"/>
      <c r="BH46" s="12"/>
      <c r="BI46" s="24"/>
      <c r="BJ46" s="12"/>
      <c r="BK46" s="12"/>
      <c r="BL46" s="24"/>
      <c r="BM46" s="12"/>
      <c r="BN46" s="24"/>
      <c r="BO46" s="12"/>
      <c r="BP46" s="12"/>
      <c r="BQ46" s="24"/>
      <c r="BR46" s="12"/>
      <c r="BS46" s="12"/>
      <c r="BT46" s="24"/>
      <c r="BU46" s="12"/>
      <c r="BV46" s="24"/>
      <c r="BW46" s="12"/>
      <c r="BX46" s="12"/>
      <c r="BY46" s="12"/>
      <c r="BZ46" s="12"/>
      <c r="CA46" s="12"/>
      <c r="CB46" s="24"/>
      <c r="CC46" s="12"/>
      <c r="CD46" s="24"/>
      <c r="CE46" s="12"/>
      <c r="CF46" s="12"/>
      <c r="CG46" s="12"/>
      <c r="CH46" s="24"/>
      <c r="CI46" s="12"/>
      <c r="CJ46" s="12"/>
      <c r="CK46" s="12"/>
      <c r="CL46" s="60"/>
    </row>
    <row r="47" spans="1:90" s="13" customFormat="1" x14ac:dyDescent="0.25">
      <c r="A47" s="59"/>
      <c r="B47" s="12"/>
      <c r="C47" s="24"/>
      <c r="D47" s="24"/>
      <c r="E47" s="24"/>
      <c r="F47" s="12"/>
      <c r="G47" s="12"/>
      <c r="H47" s="12"/>
      <c r="I47" s="12"/>
      <c r="J47" s="12"/>
      <c r="K47" s="12"/>
      <c r="L47" s="12"/>
      <c r="M47" s="12"/>
      <c r="N47" s="24"/>
      <c r="O47" s="24"/>
      <c r="P47" s="12"/>
      <c r="Q47" s="24"/>
      <c r="R47" s="24"/>
      <c r="S47" s="24"/>
      <c r="T47" s="12"/>
      <c r="U47" s="24"/>
      <c r="V47" s="12"/>
      <c r="W47" s="24"/>
      <c r="X47" s="12"/>
      <c r="Y47" s="24"/>
      <c r="Z47" s="12"/>
      <c r="AA47" s="24"/>
      <c r="AB47" s="12"/>
      <c r="AC47" s="24"/>
      <c r="AD47" s="12"/>
      <c r="AE47" s="12"/>
      <c r="AF47" s="24"/>
      <c r="AG47" s="12"/>
      <c r="AH47" s="24"/>
      <c r="AI47" s="12"/>
      <c r="AJ47" s="24"/>
      <c r="AK47" s="12"/>
      <c r="AL47" s="24"/>
      <c r="AM47" s="24"/>
      <c r="AN47" s="12"/>
      <c r="AO47" s="24"/>
      <c r="AP47" s="12"/>
      <c r="AQ47" s="24"/>
      <c r="AR47" s="12"/>
      <c r="AS47" s="24"/>
      <c r="AT47" s="12"/>
      <c r="AU47" s="24"/>
      <c r="AV47" s="12"/>
      <c r="AW47" s="24"/>
      <c r="AX47" s="12"/>
      <c r="AY47" s="24"/>
      <c r="AZ47" s="12"/>
      <c r="BA47" s="24"/>
      <c r="BB47" s="12"/>
      <c r="BC47" s="24"/>
      <c r="BD47" s="24"/>
      <c r="BE47" s="12"/>
      <c r="BF47" s="12"/>
      <c r="BG47" s="24"/>
      <c r="BH47" s="12"/>
      <c r="BI47" s="24"/>
      <c r="BJ47" s="12"/>
      <c r="BK47" s="12"/>
      <c r="BL47" s="24"/>
      <c r="BM47" s="12"/>
      <c r="BN47" s="24"/>
      <c r="BO47" s="12"/>
      <c r="BP47" s="12"/>
      <c r="BQ47" s="24"/>
      <c r="BR47" s="12"/>
      <c r="BS47" s="12"/>
      <c r="BT47" s="24"/>
      <c r="BU47" s="12"/>
      <c r="BV47" s="24"/>
      <c r="BW47" s="12"/>
      <c r="BX47" s="12"/>
      <c r="BY47" s="12"/>
      <c r="BZ47" s="12"/>
      <c r="CA47" s="12"/>
      <c r="CB47" s="24"/>
      <c r="CC47" s="12"/>
      <c r="CD47" s="24"/>
      <c r="CE47" s="12"/>
      <c r="CF47" s="12"/>
      <c r="CG47" s="12"/>
      <c r="CH47" s="24"/>
      <c r="CI47" s="12"/>
      <c r="CJ47" s="12"/>
      <c r="CK47" s="12"/>
      <c r="CL47" s="60"/>
    </row>
    <row r="48" spans="1:90" s="13" customFormat="1" x14ac:dyDescent="0.25">
      <c r="A48" s="59"/>
      <c r="B48" s="12"/>
      <c r="C48" s="24"/>
      <c r="D48" s="24"/>
      <c r="E48" s="24"/>
      <c r="F48" s="12"/>
      <c r="G48" s="12"/>
      <c r="H48" s="12"/>
      <c r="I48" s="12"/>
      <c r="J48" s="12"/>
      <c r="K48" s="12"/>
      <c r="L48" s="12"/>
      <c r="M48" s="12"/>
      <c r="N48" s="24"/>
      <c r="O48" s="24"/>
      <c r="P48" s="12"/>
      <c r="Q48" s="24"/>
      <c r="R48" s="24"/>
      <c r="S48" s="24"/>
      <c r="T48" s="12"/>
      <c r="U48" s="24"/>
      <c r="V48" s="12"/>
      <c r="W48" s="24"/>
      <c r="X48" s="12"/>
      <c r="Y48" s="24"/>
      <c r="Z48" s="12"/>
      <c r="AA48" s="24"/>
      <c r="AB48" s="12"/>
      <c r="AC48" s="24"/>
      <c r="AD48" s="12"/>
      <c r="AE48" s="12"/>
      <c r="AF48" s="24"/>
      <c r="AG48" s="12"/>
      <c r="AH48" s="24"/>
      <c r="AI48" s="12"/>
      <c r="AJ48" s="24"/>
      <c r="AK48" s="12"/>
      <c r="AL48" s="24"/>
      <c r="AM48" s="24"/>
      <c r="AN48" s="12"/>
      <c r="AO48" s="24"/>
      <c r="AP48" s="12"/>
      <c r="AQ48" s="24"/>
      <c r="AR48" s="12"/>
      <c r="AS48" s="24"/>
      <c r="AT48" s="12"/>
      <c r="AU48" s="24"/>
      <c r="AV48" s="12"/>
      <c r="AW48" s="24"/>
      <c r="AX48" s="12"/>
      <c r="AY48" s="24"/>
      <c r="AZ48" s="12"/>
      <c r="BA48" s="24"/>
      <c r="BB48" s="12"/>
      <c r="BC48" s="24"/>
      <c r="BD48" s="24"/>
      <c r="BE48" s="12"/>
      <c r="BF48" s="12"/>
      <c r="BG48" s="24"/>
      <c r="BH48" s="12"/>
      <c r="BI48" s="24"/>
      <c r="BJ48" s="12"/>
      <c r="BK48" s="12"/>
      <c r="BL48" s="24"/>
      <c r="BM48" s="12"/>
      <c r="BN48" s="24"/>
      <c r="BO48" s="12"/>
      <c r="BP48" s="12"/>
      <c r="BQ48" s="24"/>
      <c r="BR48" s="12"/>
      <c r="BS48" s="12"/>
      <c r="BT48" s="24"/>
      <c r="BU48" s="12"/>
      <c r="BV48" s="24"/>
      <c r="BW48" s="12"/>
      <c r="BX48" s="12"/>
      <c r="BY48" s="12"/>
      <c r="BZ48" s="12"/>
      <c r="CA48" s="12"/>
      <c r="CB48" s="24"/>
      <c r="CC48" s="12"/>
      <c r="CD48" s="24"/>
      <c r="CE48" s="12"/>
      <c r="CF48" s="12"/>
      <c r="CG48" s="12"/>
      <c r="CH48" s="24"/>
      <c r="CI48" s="12"/>
      <c r="CJ48" s="12"/>
      <c r="CK48" s="12"/>
      <c r="CL48" s="60"/>
    </row>
    <row r="49" spans="1:90" s="13" customFormat="1" x14ac:dyDescent="0.25">
      <c r="A49" s="59"/>
      <c r="B49" s="12"/>
      <c r="C49" s="24"/>
      <c r="D49" s="24"/>
      <c r="E49" s="24"/>
      <c r="F49" s="12"/>
      <c r="G49" s="12"/>
      <c r="H49" s="12"/>
      <c r="I49" s="12"/>
      <c r="J49" s="12"/>
      <c r="K49" s="12"/>
      <c r="L49" s="12"/>
      <c r="M49" s="12"/>
      <c r="N49" s="24"/>
      <c r="O49" s="24"/>
      <c r="P49" s="12"/>
      <c r="Q49" s="24"/>
      <c r="R49" s="24"/>
      <c r="S49" s="24"/>
      <c r="T49" s="12"/>
      <c r="U49" s="24"/>
      <c r="V49" s="12"/>
      <c r="W49" s="24"/>
      <c r="X49" s="12"/>
      <c r="Y49" s="24"/>
      <c r="Z49" s="12"/>
      <c r="AA49" s="24"/>
      <c r="AB49" s="12"/>
      <c r="AC49" s="24"/>
      <c r="AD49" s="12"/>
      <c r="AE49" s="12"/>
      <c r="AF49" s="24"/>
      <c r="AG49" s="12"/>
      <c r="AH49" s="24"/>
      <c r="AI49" s="12"/>
      <c r="AJ49" s="24"/>
      <c r="AK49" s="12"/>
      <c r="AL49" s="24"/>
      <c r="AM49" s="24"/>
      <c r="AN49" s="12"/>
      <c r="AO49" s="24"/>
      <c r="AP49" s="12"/>
      <c r="AQ49" s="24"/>
      <c r="AR49" s="12"/>
      <c r="AS49" s="24"/>
      <c r="AT49" s="12"/>
      <c r="AU49" s="24"/>
      <c r="AV49" s="12"/>
      <c r="AW49" s="24"/>
      <c r="AX49" s="12"/>
      <c r="AY49" s="24"/>
      <c r="AZ49" s="12"/>
      <c r="BA49" s="24"/>
      <c r="BB49" s="12"/>
      <c r="BC49" s="24"/>
      <c r="BD49" s="24"/>
      <c r="BE49" s="12"/>
      <c r="BF49" s="12"/>
      <c r="BG49" s="24"/>
      <c r="BH49" s="12"/>
      <c r="BI49" s="24"/>
      <c r="BJ49" s="12"/>
      <c r="BK49" s="12"/>
      <c r="BL49" s="24"/>
      <c r="BM49" s="12"/>
      <c r="BN49" s="24"/>
      <c r="BO49" s="12"/>
      <c r="BP49" s="12"/>
      <c r="BQ49" s="24"/>
      <c r="BR49" s="12"/>
      <c r="BS49" s="12"/>
      <c r="BT49" s="24"/>
      <c r="BU49" s="12"/>
      <c r="BV49" s="24"/>
      <c r="BW49" s="12"/>
      <c r="BX49" s="12"/>
      <c r="BY49" s="12"/>
      <c r="BZ49" s="12"/>
      <c r="CA49" s="12"/>
      <c r="CB49" s="24"/>
      <c r="CC49" s="12"/>
      <c r="CD49" s="24"/>
      <c r="CE49" s="12"/>
      <c r="CF49" s="12"/>
      <c r="CG49" s="12"/>
      <c r="CH49" s="24"/>
      <c r="CI49" s="12"/>
      <c r="CJ49" s="12"/>
      <c r="CK49" s="12"/>
      <c r="CL49" s="60"/>
    </row>
    <row r="50" spans="1:90" s="13" customFormat="1" x14ac:dyDescent="0.25">
      <c r="A50" s="72"/>
      <c r="B50" s="73"/>
      <c r="C50" s="74"/>
      <c r="D50" s="74"/>
      <c r="E50" s="74"/>
      <c r="F50" s="73"/>
      <c r="G50" s="73"/>
      <c r="H50" s="73"/>
      <c r="I50" s="73"/>
      <c r="J50" s="73"/>
      <c r="K50" s="73"/>
      <c r="L50" s="73"/>
      <c r="M50" s="73"/>
      <c r="N50" s="74"/>
      <c r="O50" s="74"/>
      <c r="P50" s="73"/>
      <c r="Q50" s="74"/>
      <c r="R50" s="74"/>
      <c r="S50" s="74"/>
      <c r="T50" s="73"/>
      <c r="U50" s="74"/>
      <c r="V50" s="73"/>
      <c r="W50" s="74"/>
      <c r="X50" s="73"/>
      <c r="Y50" s="74"/>
      <c r="Z50" s="73"/>
      <c r="AA50" s="74"/>
      <c r="AB50" s="73"/>
      <c r="AC50" s="74"/>
      <c r="AD50" s="73"/>
      <c r="AE50" s="73"/>
      <c r="AF50" s="74"/>
      <c r="AG50" s="73"/>
      <c r="AH50" s="74"/>
      <c r="AI50" s="73"/>
      <c r="AJ50" s="74"/>
      <c r="AK50" s="73"/>
      <c r="AL50" s="74"/>
      <c r="AM50" s="74"/>
      <c r="AN50" s="73"/>
      <c r="AO50" s="74"/>
      <c r="AP50" s="73"/>
      <c r="AQ50" s="74"/>
      <c r="AR50" s="73"/>
      <c r="AS50" s="74"/>
      <c r="AT50" s="73"/>
      <c r="AU50" s="74"/>
      <c r="AV50" s="73"/>
      <c r="AW50" s="74"/>
      <c r="AX50" s="73"/>
      <c r="AY50" s="74"/>
      <c r="AZ50" s="73"/>
      <c r="BA50" s="74"/>
      <c r="BB50" s="73"/>
      <c r="BC50" s="74"/>
      <c r="BD50" s="74"/>
      <c r="BE50" s="73"/>
      <c r="BF50" s="73"/>
      <c r="BG50" s="74"/>
      <c r="BH50" s="73"/>
      <c r="BI50" s="74"/>
      <c r="BJ50" s="73"/>
      <c r="BK50" s="73"/>
      <c r="BL50" s="74"/>
      <c r="BM50" s="73"/>
      <c r="BN50" s="74"/>
      <c r="BO50" s="73"/>
      <c r="BP50" s="73"/>
      <c r="BQ50" s="74"/>
      <c r="BR50" s="73"/>
      <c r="BS50" s="73"/>
      <c r="BT50" s="74"/>
      <c r="BU50" s="73"/>
      <c r="BV50" s="74"/>
      <c r="BW50" s="73"/>
      <c r="BX50" s="73"/>
      <c r="BY50" s="73"/>
      <c r="BZ50" s="73"/>
      <c r="CA50" s="73"/>
      <c r="CB50" s="74"/>
      <c r="CC50" s="73"/>
      <c r="CD50" s="74"/>
      <c r="CE50" s="73"/>
      <c r="CF50" s="73"/>
      <c r="CG50" s="73"/>
      <c r="CH50" s="74"/>
      <c r="CI50" s="73"/>
      <c r="CJ50" s="73"/>
      <c r="CK50" s="73"/>
      <c r="CL50" s="75"/>
    </row>
    <row r="51" spans="1:90" s="18" customFormat="1" ht="16.5" x14ac:dyDescent="0.25">
      <c r="A51" s="14"/>
      <c r="B51" s="15"/>
      <c r="C51" s="15"/>
      <c r="D51" s="15"/>
      <c r="E51" s="15"/>
      <c r="F51" s="15"/>
      <c r="G51" s="15"/>
      <c r="H51" s="15"/>
      <c r="I51" s="15"/>
      <c r="J51" s="15"/>
      <c r="K51" s="15"/>
      <c r="L51" s="15"/>
      <c r="M51" s="15"/>
      <c r="N51" s="15"/>
      <c r="O51" s="15"/>
      <c r="P51" s="15"/>
      <c r="Q51" s="15"/>
      <c r="R51" s="15"/>
      <c r="S51" s="15"/>
      <c r="T51" s="15"/>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7"/>
      <c r="CH51" s="17"/>
      <c r="CI51" s="17"/>
      <c r="CJ51" s="17"/>
      <c r="CK51" s="17"/>
      <c r="CL51" s="17"/>
    </row>
    <row r="52" spans="1:90" ht="16.5" x14ac:dyDescent="0.3">
      <c r="A52" s="57"/>
      <c r="B52" s="19"/>
      <c r="C52" s="19"/>
      <c r="D52" s="19"/>
      <c r="E52" s="19"/>
      <c r="F52" s="19"/>
      <c r="G52" s="19"/>
      <c r="H52" s="19"/>
      <c r="I52" s="19"/>
      <c r="J52" s="19"/>
      <c r="K52" s="19"/>
      <c r="L52" s="19"/>
      <c r="M52" s="19"/>
      <c r="N52" s="19"/>
      <c r="O52" s="19"/>
      <c r="P52" s="19"/>
      <c r="Q52" s="19"/>
      <c r="R52" s="19"/>
      <c r="S52" s="19"/>
      <c r="T52" s="19"/>
      <c r="U52" s="19"/>
      <c r="V52" s="19"/>
      <c r="W52" s="19"/>
      <c r="X52" s="19"/>
      <c r="Y52" s="19"/>
      <c r="Z52" s="20"/>
      <c r="AA52" s="20"/>
      <c r="AB52" s="20"/>
      <c r="AC52" s="20"/>
      <c r="AD52" s="20"/>
      <c r="AE52" s="20"/>
      <c r="AF52" s="20"/>
      <c r="AG52" s="20"/>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row>
    <row r="53" spans="1:90" ht="16.5" x14ac:dyDescent="0.3">
      <c r="A53" s="57"/>
      <c r="B53" s="19"/>
      <c r="C53" s="19"/>
      <c r="D53" s="19"/>
      <c r="E53" s="19"/>
      <c r="F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row>
    <row r="54" spans="1:90" ht="16.5" x14ac:dyDescent="0.3">
      <c r="A54" s="57"/>
      <c r="B54" s="19"/>
      <c r="C54" s="19"/>
      <c r="D54" s="19"/>
      <c r="E54" s="19"/>
      <c r="F54" s="19"/>
      <c r="G54" s="19"/>
      <c r="H54" s="19"/>
      <c r="I54" s="19"/>
      <c r="J54" s="19"/>
      <c r="K54" s="19"/>
      <c r="L54" s="19"/>
      <c r="M54" s="19"/>
      <c r="N54" s="19"/>
      <c r="O54" s="19"/>
      <c r="P54" s="19"/>
      <c r="Q54" s="19"/>
      <c r="R54" s="19"/>
      <c r="S54" s="19"/>
      <c r="T54" s="19"/>
      <c r="U54" s="19"/>
      <c r="V54" s="19"/>
      <c r="W54" s="19"/>
      <c r="X54" s="19"/>
      <c r="Y54" s="19"/>
      <c r="Z54" s="20"/>
      <c r="AA54" s="20"/>
      <c r="AB54" s="20"/>
      <c r="AC54" s="20"/>
      <c r="AD54" s="20"/>
      <c r="AE54" s="20"/>
      <c r="AF54" s="20"/>
      <c r="AG54" s="20"/>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row>
    <row r="55" spans="1:90" ht="16.5" x14ac:dyDescent="0.3">
      <c r="A55" s="57"/>
      <c r="B55" s="19"/>
      <c r="C55" s="19"/>
      <c r="D55" s="19"/>
      <c r="E55" s="19"/>
      <c r="F55" s="19"/>
      <c r="G55" s="19"/>
      <c r="H55" s="19"/>
      <c r="I55" s="19"/>
      <c r="J55" s="19"/>
      <c r="K55" s="19"/>
      <c r="L55" s="19"/>
      <c r="M55" s="19"/>
      <c r="N55" s="19"/>
      <c r="O55" s="19"/>
      <c r="P55" s="19"/>
      <c r="Q55" s="19"/>
      <c r="R55" s="19"/>
      <c r="S55" s="19"/>
      <c r="T55" s="19"/>
      <c r="U55" s="19"/>
      <c r="V55" s="19"/>
      <c r="W55" s="19"/>
      <c r="X55" s="19"/>
      <c r="Y55" s="19"/>
      <c r="Z55" s="20"/>
      <c r="AA55" s="20"/>
      <c r="AB55" s="20"/>
      <c r="AC55" s="20"/>
      <c r="AD55" s="20"/>
      <c r="AE55" s="20"/>
      <c r="AF55" s="20"/>
      <c r="AG55" s="20"/>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row>
    <row r="56" spans="1:90" ht="16.5" x14ac:dyDescent="0.3">
      <c r="A56" s="57"/>
      <c r="B56" s="19"/>
      <c r="C56" s="19"/>
      <c r="D56" s="19"/>
      <c r="E56" s="19"/>
      <c r="F56" s="19"/>
      <c r="G56" s="19"/>
      <c r="H56" s="19"/>
      <c r="I56" s="19"/>
      <c r="J56" s="19"/>
      <c r="K56" s="19"/>
      <c r="L56" s="19"/>
      <c r="M56" s="19"/>
      <c r="N56" s="19"/>
      <c r="O56" s="19"/>
      <c r="P56" s="19"/>
      <c r="Q56" s="19"/>
      <c r="R56" s="19"/>
      <c r="S56" s="19"/>
      <c r="T56" s="19"/>
      <c r="U56" s="19"/>
      <c r="V56" s="19"/>
      <c r="W56" s="19"/>
      <c r="X56" s="19"/>
      <c r="Y56" s="19"/>
      <c r="Z56" s="20"/>
      <c r="AA56" s="20"/>
      <c r="AB56" s="20"/>
      <c r="AC56" s="20"/>
      <c r="AD56" s="20"/>
      <c r="AE56" s="20"/>
      <c r="AF56" s="20"/>
      <c r="AG56" s="20"/>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row>
    <row r="57" spans="1:90" ht="16.5" x14ac:dyDescent="0.3">
      <c r="A57" s="57"/>
      <c r="B57" s="19"/>
      <c r="C57" s="19"/>
      <c r="D57" s="19"/>
      <c r="E57" s="19"/>
      <c r="F57" s="19"/>
      <c r="G57" s="19"/>
      <c r="H57" s="19"/>
      <c r="I57" s="19"/>
      <c r="J57" s="19"/>
      <c r="K57" s="19"/>
      <c r="L57" s="19"/>
      <c r="M57" s="19"/>
      <c r="N57" s="19"/>
      <c r="O57" s="19"/>
      <c r="P57" s="19"/>
      <c r="Q57" s="19"/>
      <c r="R57" s="19"/>
      <c r="S57" s="19"/>
      <c r="T57" s="19"/>
      <c r="U57" s="19"/>
      <c r="V57" s="19"/>
      <c r="W57" s="19"/>
      <c r="X57" s="19"/>
      <c r="Y57" s="19"/>
      <c r="Z57" s="20"/>
      <c r="AA57" s="20"/>
      <c r="AB57" s="20"/>
      <c r="AC57" s="20"/>
      <c r="AD57" s="20"/>
      <c r="AE57" s="20"/>
      <c r="AF57" s="20"/>
      <c r="AG57" s="20"/>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row>
    <row r="58" spans="1:90" ht="16.5" x14ac:dyDescent="0.3">
      <c r="A58" s="57"/>
      <c r="B58" s="19"/>
      <c r="C58" s="19"/>
      <c r="D58" s="19"/>
      <c r="E58" s="19"/>
      <c r="F58" s="19"/>
      <c r="G58" s="19"/>
      <c r="H58" s="19"/>
      <c r="I58" s="19"/>
      <c r="J58" s="19"/>
      <c r="K58" s="19"/>
      <c r="L58" s="19"/>
      <c r="M58" s="19"/>
      <c r="N58" s="19"/>
      <c r="O58" s="19"/>
      <c r="P58" s="19"/>
      <c r="Q58" s="19"/>
      <c r="R58" s="19"/>
      <c r="S58" s="19"/>
      <c r="T58" s="19"/>
      <c r="U58" s="19"/>
      <c r="V58" s="19"/>
      <c r="W58" s="19"/>
      <c r="X58" s="19"/>
      <c r="Y58" s="19"/>
      <c r="Z58" s="20"/>
      <c r="AA58" s="20"/>
      <c r="AB58" s="20"/>
      <c r="AC58" s="20"/>
      <c r="AD58" s="20"/>
      <c r="AE58" s="20"/>
      <c r="AF58" s="20"/>
      <c r="AG58" s="20"/>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row>
    <row r="59" spans="1:90" ht="16.5" x14ac:dyDescent="0.3">
      <c r="A59" s="57"/>
      <c r="B59" s="19"/>
      <c r="C59" s="19"/>
      <c r="D59" s="19"/>
      <c r="E59" s="19"/>
      <c r="F59" s="19"/>
      <c r="G59" s="19"/>
      <c r="H59" s="19"/>
      <c r="I59" s="19"/>
      <c r="J59" s="19"/>
      <c r="K59" s="19"/>
      <c r="L59" s="19"/>
      <c r="M59" s="19"/>
      <c r="N59" s="19"/>
      <c r="O59" s="19"/>
      <c r="P59" s="19"/>
      <c r="Q59" s="19"/>
      <c r="R59" s="19"/>
      <c r="S59" s="19"/>
      <c r="T59" s="19"/>
      <c r="U59" s="19"/>
      <c r="V59" s="19"/>
      <c r="W59" s="19"/>
      <c r="X59" s="19"/>
      <c r="Y59" s="19"/>
      <c r="Z59" s="20"/>
      <c r="AA59" s="20"/>
      <c r="AB59" s="20"/>
      <c r="AC59" s="20"/>
      <c r="AD59" s="20"/>
      <c r="AE59" s="20"/>
      <c r="AF59" s="20"/>
      <c r="AG59" s="20"/>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row>
    <row r="60" spans="1:90" ht="16.5" x14ac:dyDescent="0.3">
      <c r="A60" s="57"/>
      <c r="B60" s="19"/>
      <c r="C60" s="19"/>
      <c r="D60" s="19"/>
      <c r="E60" s="19"/>
      <c r="F60" s="19"/>
      <c r="G60" s="19"/>
      <c r="H60" s="19"/>
      <c r="I60" s="19"/>
      <c r="J60" s="19"/>
      <c r="K60" s="19"/>
      <c r="L60" s="19"/>
      <c r="M60" s="19"/>
      <c r="N60" s="19"/>
      <c r="O60" s="19"/>
      <c r="P60" s="19"/>
      <c r="Q60" s="19"/>
      <c r="R60" s="19"/>
      <c r="S60" s="19"/>
      <c r="T60" s="19"/>
      <c r="U60" s="19"/>
      <c r="V60" s="19"/>
      <c r="W60" s="19"/>
      <c r="X60" s="19"/>
      <c r="Y60" s="19"/>
      <c r="Z60" s="20"/>
      <c r="AA60" s="20"/>
      <c r="AB60" s="20"/>
      <c r="AC60" s="20"/>
      <c r="AD60" s="20"/>
      <c r="AE60" s="20"/>
      <c r="AF60" s="20"/>
      <c r="AG60" s="20"/>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row>
    <row r="61" spans="1:90" ht="16.5" x14ac:dyDescent="0.3">
      <c r="A61" s="57"/>
      <c r="B61" s="19"/>
      <c r="C61" s="19"/>
      <c r="D61" s="19"/>
      <c r="E61" s="19"/>
      <c r="F61" s="19"/>
      <c r="G61" s="19"/>
      <c r="H61" s="19"/>
      <c r="I61" s="19"/>
      <c r="J61" s="19"/>
      <c r="K61" s="19"/>
      <c r="L61" s="19"/>
      <c r="M61" s="19"/>
      <c r="N61" s="19"/>
      <c r="O61" s="19"/>
      <c r="P61" s="19"/>
      <c r="Q61" s="19"/>
      <c r="R61" s="19"/>
      <c r="S61" s="19"/>
      <c r="T61" s="19"/>
      <c r="U61" s="19"/>
      <c r="V61" s="19"/>
      <c r="W61" s="19"/>
      <c r="X61" s="19"/>
      <c r="Y61" s="19"/>
      <c r="Z61" s="20"/>
      <c r="AA61" s="20"/>
      <c r="AB61" s="20"/>
      <c r="AC61" s="20"/>
      <c r="AD61" s="20"/>
      <c r="AE61" s="20"/>
      <c r="AF61" s="20"/>
      <c r="AG61" s="20"/>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row>
    <row r="62" spans="1:90" ht="16.5" x14ac:dyDescent="0.3">
      <c r="A62" s="57"/>
      <c r="B62" s="19"/>
      <c r="C62" s="19"/>
      <c r="D62" s="19"/>
      <c r="E62" s="19"/>
      <c r="F62" s="19"/>
      <c r="G62" s="19"/>
      <c r="H62" s="19"/>
      <c r="I62" s="19"/>
      <c r="J62" s="19"/>
      <c r="K62" s="19"/>
      <c r="L62" s="19"/>
      <c r="M62" s="19"/>
      <c r="N62" s="19"/>
      <c r="O62" s="19"/>
      <c r="P62" s="19"/>
      <c r="Q62" s="19"/>
      <c r="R62" s="19"/>
      <c r="S62" s="19"/>
      <c r="T62" s="19"/>
      <c r="U62" s="19"/>
      <c r="V62" s="19"/>
      <c r="W62" s="19"/>
      <c r="X62" s="19"/>
      <c r="Y62" s="19"/>
      <c r="Z62" s="20"/>
      <c r="AA62" s="20"/>
      <c r="AB62" s="20"/>
      <c r="AC62" s="20"/>
      <c r="AD62" s="20"/>
      <c r="AE62" s="20"/>
      <c r="AF62" s="20"/>
      <c r="AG62" s="20"/>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row>
    <row r="63" spans="1:90" ht="16.5" x14ac:dyDescent="0.3">
      <c r="A63" s="57"/>
      <c r="B63" s="19"/>
      <c r="C63" s="19"/>
      <c r="D63" s="19"/>
      <c r="E63" s="19"/>
      <c r="F63" s="19"/>
      <c r="G63" s="19"/>
      <c r="H63" s="19"/>
      <c r="I63" s="19"/>
      <c r="J63" s="19"/>
      <c r="K63" s="19"/>
      <c r="L63" s="19"/>
      <c r="M63" s="19"/>
      <c r="N63" s="19"/>
      <c r="O63" s="19"/>
      <c r="P63" s="19"/>
      <c r="Q63" s="19"/>
      <c r="R63" s="19"/>
      <c r="S63" s="19"/>
      <c r="T63" s="19"/>
      <c r="U63" s="19"/>
      <c r="V63" s="19"/>
      <c r="W63" s="19"/>
      <c r="X63" s="19"/>
      <c r="Y63" s="19"/>
      <c r="Z63" s="20"/>
      <c r="AA63" s="20"/>
      <c r="AB63" s="20"/>
      <c r="AC63" s="20"/>
      <c r="AD63" s="20"/>
      <c r="AE63" s="20"/>
      <c r="AF63" s="20"/>
      <c r="AG63" s="20"/>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row>
    <row r="64" spans="1:90" ht="16.5" x14ac:dyDescent="0.3">
      <c r="A64" s="57"/>
      <c r="B64" s="19"/>
      <c r="C64" s="19"/>
      <c r="D64" s="19"/>
      <c r="E64" s="19"/>
      <c r="F64" s="19"/>
      <c r="G64" s="19"/>
      <c r="H64" s="19"/>
      <c r="I64" s="19"/>
      <c r="J64" s="19"/>
      <c r="K64" s="19"/>
      <c r="L64" s="19"/>
      <c r="M64" s="19"/>
      <c r="N64" s="19"/>
      <c r="O64" s="19"/>
      <c r="P64" s="19"/>
      <c r="Q64" s="19"/>
      <c r="R64" s="19"/>
      <c r="S64" s="19"/>
      <c r="T64" s="19"/>
      <c r="U64" s="19"/>
      <c r="V64" s="19"/>
      <c r="W64" s="19"/>
      <c r="X64" s="19"/>
      <c r="Y64" s="19"/>
      <c r="Z64" s="20"/>
      <c r="AA64" s="20"/>
      <c r="AB64" s="20"/>
      <c r="AC64" s="20"/>
      <c r="AD64" s="20"/>
      <c r="AE64" s="20"/>
      <c r="AF64" s="20"/>
      <c r="AG64" s="20"/>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row>
    <row r="65" spans="1:90" ht="16.5" x14ac:dyDescent="0.3">
      <c r="A65" s="57"/>
      <c r="B65" s="19"/>
      <c r="C65" s="19"/>
      <c r="D65" s="19"/>
      <c r="E65" s="19"/>
      <c r="F65" s="19"/>
      <c r="G65" s="19"/>
      <c r="H65" s="19"/>
      <c r="I65" s="19"/>
      <c r="J65" s="19"/>
      <c r="K65" s="19"/>
      <c r="L65" s="19"/>
      <c r="M65" s="19"/>
      <c r="N65" s="19"/>
      <c r="O65" s="19"/>
      <c r="P65" s="19"/>
      <c r="Q65" s="19"/>
      <c r="R65" s="19"/>
      <c r="S65" s="19"/>
      <c r="T65" s="19"/>
      <c r="U65" s="19"/>
      <c r="V65" s="19"/>
      <c r="W65" s="19"/>
      <c r="X65" s="19"/>
      <c r="Y65" s="19"/>
      <c r="Z65" s="20"/>
      <c r="AA65" s="20"/>
      <c r="AB65" s="20"/>
      <c r="AC65" s="20"/>
      <c r="AD65" s="20"/>
      <c r="AE65" s="20"/>
      <c r="AF65" s="20"/>
      <c r="AG65" s="20"/>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row>
    <row r="66" spans="1:90" ht="16.5" x14ac:dyDescent="0.3">
      <c r="A66" s="57"/>
      <c r="B66" s="19"/>
      <c r="C66" s="19"/>
      <c r="D66" s="19"/>
      <c r="E66" s="19"/>
      <c r="F66" s="19"/>
      <c r="G66" s="19"/>
      <c r="H66" s="19"/>
      <c r="I66" s="19"/>
      <c r="J66" s="19"/>
      <c r="K66" s="19"/>
      <c r="L66" s="19"/>
      <c r="M66" s="19"/>
      <c r="N66" s="19"/>
      <c r="O66" s="19"/>
      <c r="P66" s="19"/>
      <c r="Q66" s="19"/>
      <c r="R66" s="19"/>
      <c r="S66" s="19"/>
      <c r="T66" s="19"/>
      <c r="U66" s="19"/>
      <c r="V66" s="19"/>
      <c r="W66" s="19"/>
      <c r="X66" s="19"/>
      <c r="Y66" s="19"/>
      <c r="Z66" s="20"/>
      <c r="AA66" s="20"/>
      <c r="AB66" s="20"/>
      <c r="AC66" s="20"/>
      <c r="AD66" s="20"/>
      <c r="AE66" s="20"/>
      <c r="AF66" s="20"/>
      <c r="AG66" s="20"/>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row>
    <row r="67" spans="1:90" ht="16.5" x14ac:dyDescent="0.3">
      <c r="A67" s="57"/>
      <c r="B67" s="19"/>
      <c r="C67" s="19"/>
      <c r="D67" s="19"/>
      <c r="E67" s="19"/>
      <c r="F67" s="19"/>
      <c r="G67" s="19"/>
      <c r="H67" s="19"/>
      <c r="I67" s="19"/>
      <c r="J67" s="19"/>
      <c r="K67" s="19"/>
      <c r="L67" s="19"/>
      <c r="M67" s="19"/>
      <c r="N67" s="19"/>
      <c r="O67" s="19"/>
      <c r="P67" s="19"/>
      <c r="Q67" s="19"/>
      <c r="R67" s="19"/>
      <c r="S67" s="19"/>
      <c r="T67" s="19"/>
      <c r="U67" s="19"/>
      <c r="V67" s="19"/>
      <c r="W67" s="19"/>
      <c r="X67" s="19"/>
      <c r="Y67" s="19"/>
      <c r="Z67" s="20"/>
      <c r="AA67" s="20"/>
      <c r="AB67" s="20"/>
      <c r="AC67" s="20"/>
      <c r="AD67" s="20"/>
      <c r="AE67" s="20"/>
      <c r="AF67" s="20"/>
      <c r="AG67" s="20"/>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row>
    <row r="68" spans="1:90" ht="16.5" x14ac:dyDescent="0.3">
      <c r="A68" s="57"/>
      <c r="B68" s="19"/>
      <c r="C68" s="19"/>
      <c r="D68" s="19"/>
      <c r="E68" s="19"/>
      <c r="F68" s="19"/>
      <c r="G68" s="19"/>
      <c r="H68" s="19"/>
      <c r="I68" s="19"/>
      <c r="J68" s="19"/>
      <c r="K68" s="19"/>
      <c r="L68" s="19"/>
      <c r="M68" s="19"/>
      <c r="N68" s="19"/>
      <c r="O68" s="19"/>
      <c r="P68" s="19"/>
      <c r="Q68" s="19"/>
      <c r="R68" s="19"/>
      <c r="S68" s="19"/>
      <c r="T68" s="19"/>
      <c r="U68" s="19"/>
      <c r="V68" s="19"/>
      <c r="W68" s="19"/>
      <c r="X68" s="19"/>
      <c r="Y68" s="19"/>
      <c r="Z68" s="20"/>
      <c r="AA68" s="20"/>
      <c r="AB68" s="20"/>
      <c r="AC68" s="20"/>
      <c r="AD68" s="20"/>
      <c r="AE68" s="20"/>
      <c r="AF68" s="20"/>
      <c r="AG68" s="20"/>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row>
    <row r="69" spans="1:90" ht="16.5" x14ac:dyDescent="0.3">
      <c r="A69" s="57"/>
      <c r="B69" s="19"/>
      <c r="C69" s="19"/>
      <c r="D69" s="19"/>
      <c r="E69" s="19"/>
      <c r="F69" s="19"/>
      <c r="G69" s="19"/>
      <c r="H69" s="19"/>
      <c r="I69" s="19"/>
      <c r="J69" s="19"/>
      <c r="K69" s="19"/>
      <c r="L69" s="19"/>
      <c r="M69" s="19"/>
      <c r="N69" s="19"/>
      <c r="O69" s="19"/>
      <c r="P69" s="19"/>
      <c r="Q69" s="19"/>
      <c r="R69" s="19"/>
      <c r="S69" s="19"/>
      <c r="T69" s="19"/>
      <c r="U69" s="19"/>
      <c r="V69" s="19"/>
      <c r="W69" s="19"/>
      <c r="X69" s="19"/>
      <c r="Y69" s="19"/>
      <c r="Z69" s="20"/>
      <c r="AA69" s="20"/>
      <c r="AB69" s="20"/>
      <c r="AC69" s="20"/>
      <c r="AD69" s="20"/>
      <c r="AE69" s="20"/>
      <c r="AF69" s="20"/>
      <c r="AG69" s="20"/>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row>
    <row r="70" spans="1:90" ht="16.5" x14ac:dyDescent="0.3">
      <c r="A70" s="57"/>
      <c r="B70" s="19"/>
      <c r="C70" s="19"/>
      <c r="D70" s="19"/>
      <c r="E70" s="19"/>
      <c r="F70" s="19"/>
      <c r="G70" s="19"/>
      <c r="H70" s="19"/>
      <c r="I70" s="19"/>
      <c r="J70" s="19"/>
      <c r="K70" s="19"/>
      <c r="L70" s="19"/>
      <c r="M70" s="19"/>
      <c r="N70" s="19"/>
      <c r="O70" s="19"/>
      <c r="P70" s="19"/>
      <c r="Q70" s="19"/>
      <c r="R70" s="19"/>
      <c r="S70" s="19"/>
      <c r="T70" s="19"/>
      <c r="U70" s="19"/>
      <c r="V70" s="19"/>
      <c r="W70" s="19"/>
      <c r="X70" s="19"/>
      <c r="Y70" s="19"/>
      <c r="Z70" s="20"/>
      <c r="AA70" s="20"/>
      <c r="AB70" s="20"/>
      <c r="AC70" s="20"/>
      <c r="AD70" s="20"/>
      <c r="AE70" s="20"/>
      <c r="AF70" s="20"/>
      <c r="AG70" s="20"/>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row>
    <row r="71" spans="1:90" ht="16.5" x14ac:dyDescent="0.3">
      <c r="A71" s="57"/>
      <c r="B71" s="19"/>
      <c r="C71" s="19"/>
      <c r="D71" s="19"/>
      <c r="E71" s="19"/>
      <c r="F71" s="19"/>
      <c r="G71" s="19"/>
      <c r="H71" s="19"/>
      <c r="I71" s="19"/>
      <c r="J71" s="19"/>
      <c r="K71" s="19"/>
      <c r="L71" s="19"/>
      <c r="M71" s="19"/>
      <c r="N71" s="19"/>
      <c r="O71" s="19"/>
      <c r="P71" s="19"/>
      <c r="Q71" s="19"/>
      <c r="R71" s="19"/>
      <c r="S71" s="19"/>
      <c r="T71" s="19"/>
      <c r="U71" s="19"/>
      <c r="V71" s="19"/>
      <c r="W71" s="19"/>
      <c r="X71" s="19"/>
      <c r="Y71" s="19"/>
      <c r="Z71" s="20"/>
      <c r="AA71" s="20"/>
      <c r="AB71" s="20"/>
      <c r="AC71" s="20"/>
      <c r="AD71" s="20"/>
      <c r="AE71" s="20"/>
      <c r="AF71" s="20"/>
      <c r="AG71" s="20"/>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row>
    <row r="72" spans="1:90" ht="16.5" x14ac:dyDescent="0.3">
      <c r="A72" s="57"/>
      <c r="B72" s="19"/>
      <c r="C72" s="19"/>
      <c r="D72" s="19"/>
      <c r="E72" s="19"/>
      <c r="F72" s="19"/>
      <c r="G72" s="19"/>
      <c r="H72" s="19"/>
      <c r="I72" s="19"/>
      <c r="J72" s="19"/>
      <c r="K72" s="19"/>
      <c r="L72" s="19"/>
      <c r="M72" s="19"/>
      <c r="N72" s="19"/>
      <c r="O72" s="19"/>
      <c r="P72" s="19"/>
      <c r="Q72" s="19"/>
      <c r="R72" s="19"/>
      <c r="S72" s="19"/>
      <c r="T72" s="19"/>
      <c r="U72" s="19"/>
      <c r="V72" s="19"/>
      <c r="W72" s="19"/>
      <c r="X72" s="19"/>
      <c r="Y72" s="19"/>
      <c r="Z72" s="20"/>
      <c r="AA72" s="20"/>
      <c r="AB72" s="20"/>
      <c r="AC72" s="20"/>
      <c r="AD72" s="20"/>
      <c r="AE72" s="20"/>
      <c r="AF72" s="20"/>
      <c r="AG72" s="20"/>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row>
    <row r="73" spans="1:90" ht="16.5" x14ac:dyDescent="0.3">
      <c r="A73" s="57"/>
      <c r="B73" s="19"/>
      <c r="C73" s="19"/>
      <c r="D73" s="19"/>
      <c r="E73" s="19"/>
      <c r="F73" s="19"/>
      <c r="G73" s="19"/>
      <c r="H73" s="19"/>
      <c r="I73" s="19"/>
      <c r="J73" s="19"/>
      <c r="K73" s="19"/>
      <c r="L73" s="19"/>
      <c r="M73" s="19"/>
      <c r="N73" s="19"/>
      <c r="O73" s="19"/>
      <c r="P73" s="19"/>
      <c r="Q73" s="19"/>
      <c r="R73" s="19"/>
      <c r="S73" s="19"/>
      <c r="T73" s="19"/>
      <c r="U73" s="19"/>
      <c r="V73" s="19"/>
      <c r="W73" s="19"/>
      <c r="X73" s="19"/>
      <c r="Y73" s="19"/>
      <c r="Z73" s="20"/>
      <c r="AA73" s="20"/>
      <c r="AB73" s="20"/>
      <c r="AC73" s="20"/>
      <c r="AD73" s="20"/>
      <c r="AE73" s="20"/>
      <c r="AF73" s="20"/>
      <c r="AG73" s="20"/>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row>
    <row r="74" spans="1:90" ht="16.5" x14ac:dyDescent="0.3">
      <c r="A74" s="57"/>
      <c r="B74" s="19"/>
      <c r="C74" s="19"/>
      <c r="D74" s="19"/>
      <c r="E74" s="19"/>
      <c r="F74" s="19"/>
      <c r="G74" s="19"/>
      <c r="H74" s="19"/>
      <c r="I74" s="19"/>
      <c r="J74" s="19"/>
      <c r="K74" s="19"/>
      <c r="L74" s="19"/>
      <c r="M74" s="19"/>
      <c r="N74" s="19"/>
      <c r="O74" s="19"/>
      <c r="P74" s="19"/>
      <c r="Q74" s="19"/>
      <c r="R74" s="19"/>
      <c r="S74" s="19"/>
      <c r="T74" s="19"/>
      <c r="U74" s="19"/>
      <c r="V74" s="19"/>
      <c r="W74" s="19"/>
      <c r="X74" s="19"/>
      <c r="Y74" s="19"/>
      <c r="Z74" s="20"/>
      <c r="AA74" s="20"/>
      <c r="AB74" s="20"/>
      <c r="AC74" s="20"/>
      <c r="AD74" s="20"/>
      <c r="AE74" s="20"/>
      <c r="AF74" s="20"/>
      <c r="AG74" s="20"/>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row>
    <row r="75" spans="1:90" ht="16.5" x14ac:dyDescent="0.3">
      <c r="A75" s="57"/>
      <c r="B75" s="19"/>
      <c r="C75" s="19"/>
      <c r="D75" s="19"/>
      <c r="E75" s="19"/>
      <c r="F75" s="19"/>
      <c r="G75" s="19"/>
      <c r="H75" s="19"/>
      <c r="I75" s="19"/>
      <c r="J75" s="19"/>
      <c r="K75" s="19"/>
      <c r="L75" s="19"/>
      <c r="M75" s="19"/>
      <c r="N75" s="19"/>
      <c r="O75" s="19"/>
      <c r="P75" s="19"/>
      <c r="Q75" s="19"/>
      <c r="R75" s="19"/>
      <c r="S75" s="19"/>
      <c r="T75" s="19"/>
      <c r="U75" s="19"/>
      <c r="V75" s="19"/>
      <c r="W75" s="19"/>
      <c r="X75" s="19"/>
      <c r="Y75" s="19"/>
      <c r="Z75" s="20"/>
      <c r="AA75" s="20"/>
      <c r="AB75" s="20"/>
      <c r="AC75" s="20"/>
      <c r="AD75" s="20"/>
      <c r="AE75" s="20"/>
      <c r="AF75" s="20"/>
      <c r="AG75" s="20"/>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row>
    <row r="76" spans="1:90" ht="16.5" x14ac:dyDescent="0.3">
      <c r="A76" s="57"/>
      <c r="B76" s="19"/>
      <c r="C76" s="19"/>
      <c r="D76" s="19"/>
      <c r="E76" s="19"/>
      <c r="F76" s="19"/>
      <c r="G76" s="19"/>
      <c r="H76" s="19"/>
      <c r="I76" s="19"/>
      <c r="J76" s="19"/>
      <c r="K76" s="19"/>
      <c r="L76" s="19"/>
      <c r="M76" s="19"/>
      <c r="N76" s="19"/>
      <c r="O76" s="19"/>
      <c r="P76" s="19"/>
      <c r="Q76" s="19"/>
      <c r="R76" s="19"/>
      <c r="S76" s="19"/>
      <c r="T76" s="19"/>
      <c r="U76" s="19"/>
      <c r="V76" s="19"/>
      <c r="W76" s="19"/>
      <c r="X76" s="19"/>
      <c r="Y76" s="19"/>
      <c r="Z76" s="20"/>
      <c r="AA76" s="20"/>
      <c r="AB76" s="20"/>
      <c r="AC76" s="20"/>
      <c r="AD76" s="20"/>
      <c r="AE76" s="20"/>
      <c r="AF76" s="20"/>
      <c r="AG76" s="20"/>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row>
    <row r="77" spans="1:90" ht="16.5" x14ac:dyDescent="0.3">
      <c r="A77" s="57"/>
      <c r="B77" s="19"/>
      <c r="C77" s="19"/>
      <c r="D77" s="19"/>
      <c r="E77" s="19"/>
      <c r="F77" s="19"/>
      <c r="G77" s="19"/>
      <c r="H77" s="19"/>
      <c r="I77" s="19"/>
      <c r="J77" s="19"/>
      <c r="K77" s="19"/>
      <c r="L77" s="19"/>
      <c r="M77" s="19"/>
      <c r="N77" s="19"/>
      <c r="O77" s="19"/>
      <c r="P77" s="19"/>
      <c r="Q77" s="19"/>
      <c r="R77" s="19"/>
      <c r="S77" s="19"/>
      <c r="T77" s="19"/>
      <c r="U77" s="19"/>
      <c r="V77" s="19"/>
      <c r="W77" s="19"/>
      <c r="X77" s="19"/>
      <c r="Y77" s="19"/>
      <c r="Z77" s="20"/>
      <c r="AA77" s="20"/>
      <c r="AB77" s="20"/>
      <c r="AC77" s="20"/>
      <c r="AD77" s="20"/>
      <c r="AE77" s="20"/>
      <c r="AF77" s="20"/>
      <c r="AG77" s="20"/>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row>
    <row r="78" spans="1:90" ht="16.5" x14ac:dyDescent="0.3">
      <c r="A78" s="57"/>
      <c r="B78" s="19"/>
      <c r="C78" s="19"/>
      <c r="D78" s="19"/>
      <c r="E78" s="19"/>
      <c r="F78" s="19"/>
      <c r="G78" s="19"/>
      <c r="H78" s="19"/>
      <c r="I78" s="19"/>
      <c r="J78" s="19"/>
      <c r="K78" s="19"/>
      <c r="L78" s="19"/>
      <c r="M78" s="19"/>
      <c r="N78" s="19"/>
      <c r="O78" s="19"/>
      <c r="P78" s="19"/>
      <c r="Q78" s="19"/>
      <c r="R78" s="19"/>
      <c r="S78" s="19"/>
      <c r="T78" s="19"/>
      <c r="U78" s="19"/>
      <c r="V78" s="19"/>
      <c r="W78" s="19"/>
      <c r="X78" s="19"/>
      <c r="Y78" s="19"/>
      <c r="Z78" s="20"/>
      <c r="AA78" s="20"/>
      <c r="AB78" s="20"/>
      <c r="AC78" s="20"/>
      <c r="AD78" s="20"/>
      <c r="AE78" s="20"/>
      <c r="AF78" s="20"/>
      <c r="AG78" s="20"/>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row>
    <row r="79" spans="1:90" ht="16.5" x14ac:dyDescent="0.3">
      <c r="A79" s="57"/>
      <c r="B79" s="19"/>
      <c r="C79" s="19"/>
      <c r="D79" s="19"/>
      <c r="E79" s="19"/>
      <c r="F79" s="19"/>
      <c r="G79" s="19"/>
      <c r="H79" s="19"/>
      <c r="I79" s="19"/>
      <c r="J79" s="19"/>
      <c r="K79" s="19"/>
      <c r="L79" s="19"/>
      <c r="M79" s="19"/>
      <c r="N79" s="19"/>
      <c r="O79" s="19"/>
      <c r="P79" s="19"/>
      <c r="Q79" s="19"/>
      <c r="R79" s="19"/>
      <c r="S79" s="19"/>
      <c r="T79" s="19"/>
      <c r="U79" s="19"/>
      <c r="V79" s="19"/>
      <c r="W79" s="19"/>
      <c r="X79" s="19"/>
      <c r="Y79" s="19"/>
      <c r="Z79" s="20"/>
      <c r="AA79" s="20"/>
      <c r="AB79" s="20"/>
      <c r="AC79" s="20"/>
      <c r="AD79" s="20"/>
      <c r="AE79" s="20"/>
      <c r="AF79" s="20"/>
      <c r="AG79" s="20"/>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row>
    <row r="80" spans="1:90" ht="16.5" x14ac:dyDescent="0.3">
      <c r="A80" s="57"/>
      <c r="B80" s="19"/>
      <c r="C80" s="19"/>
      <c r="D80" s="19"/>
      <c r="E80" s="19"/>
      <c r="F80" s="19"/>
      <c r="G80" s="19"/>
      <c r="H80" s="19"/>
      <c r="I80" s="19"/>
      <c r="J80" s="19"/>
      <c r="K80" s="19"/>
      <c r="L80" s="19"/>
      <c r="M80" s="19"/>
      <c r="N80" s="19"/>
      <c r="O80" s="19"/>
      <c r="P80" s="19"/>
      <c r="Q80" s="19"/>
      <c r="R80" s="19"/>
      <c r="S80" s="19"/>
      <c r="T80" s="19"/>
      <c r="U80" s="19"/>
      <c r="V80" s="19"/>
      <c r="W80" s="19"/>
      <c r="X80" s="19"/>
      <c r="Y80" s="19"/>
      <c r="Z80" s="20"/>
      <c r="AA80" s="20"/>
      <c r="AB80" s="20"/>
      <c r="AC80" s="20"/>
      <c r="AD80" s="20"/>
      <c r="AE80" s="20"/>
      <c r="AF80" s="20"/>
      <c r="AG80" s="20"/>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row>
    <row r="81" spans="1:90" ht="16.5" x14ac:dyDescent="0.3">
      <c r="A81" s="57"/>
      <c r="B81" s="19"/>
      <c r="C81" s="19"/>
      <c r="D81" s="19"/>
      <c r="E81" s="19"/>
      <c r="F81" s="19"/>
      <c r="G81" s="19"/>
      <c r="H81" s="19"/>
      <c r="I81" s="19"/>
      <c r="J81" s="19"/>
      <c r="K81" s="19"/>
      <c r="L81" s="19"/>
      <c r="M81" s="19"/>
      <c r="N81" s="19"/>
      <c r="O81" s="19"/>
      <c r="P81" s="19"/>
      <c r="Q81" s="19"/>
      <c r="R81" s="19"/>
      <c r="S81" s="19"/>
      <c r="T81" s="19"/>
      <c r="U81" s="19"/>
      <c r="V81" s="19"/>
      <c r="W81" s="19"/>
      <c r="X81" s="19"/>
      <c r="Y81" s="19"/>
      <c r="Z81" s="20"/>
      <c r="AA81" s="20"/>
      <c r="AB81" s="20"/>
      <c r="AC81" s="20"/>
      <c r="AD81" s="20"/>
      <c r="AE81" s="20"/>
      <c r="AF81" s="20"/>
      <c r="AG81" s="20"/>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row>
    <row r="82" spans="1:90" ht="16.5" x14ac:dyDescent="0.3">
      <c r="A82" s="57"/>
      <c r="B82" s="19"/>
      <c r="C82" s="19"/>
      <c r="D82" s="19"/>
      <c r="E82" s="19"/>
      <c r="F82" s="19"/>
      <c r="G82" s="19"/>
      <c r="H82" s="19"/>
      <c r="I82" s="19"/>
      <c r="J82" s="19"/>
      <c r="K82" s="19"/>
      <c r="L82" s="19"/>
      <c r="M82" s="19"/>
      <c r="N82" s="19"/>
      <c r="O82" s="19"/>
      <c r="P82" s="19"/>
      <c r="Q82" s="19"/>
      <c r="R82" s="19"/>
      <c r="S82" s="19"/>
      <c r="T82" s="19"/>
      <c r="U82" s="19"/>
      <c r="V82" s="19"/>
      <c r="W82" s="19"/>
      <c r="X82" s="19"/>
      <c r="Y82" s="19"/>
      <c r="Z82" s="20"/>
      <c r="AA82" s="20"/>
      <c r="AB82" s="20"/>
      <c r="AC82" s="20"/>
      <c r="AD82" s="20"/>
      <c r="AE82" s="20"/>
      <c r="AF82" s="20"/>
      <c r="AG82" s="20"/>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row>
    <row r="83" spans="1:90" ht="16.5" x14ac:dyDescent="0.3">
      <c r="A83" s="57"/>
      <c r="B83" s="19"/>
      <c r="C83" s="19"/>
      <c r="D83" s="19"/>
      <c r="E83" s="19"/>
      <c r="F83" s="19"/>
      <c r="G83" s="19"/>
      <c r="H83" s="19"/>
      <c r="I83" s="19"/>
      <c r="J83" s="19"/>
      <c r="K83" s="19"/>
      <c r="L83" s="19"/>
      <c r="M83" s="19"/>
      <c r="N83" s="19"/>
      <c r="O83" s="19"/>
      <c r="P83" s="19"/>
      <c r="Q83" s="19"/>
      <c r="R83" s="19"/>
      <c r="S83" s="19"/>
      <c r="T83" s="19"/>
      <c r="U83" s="19"/>
      <c r="V83" s="19"/>
      <c r="W83" s="19"/>
      <c r="X83" s="19"/>
      <c r="Y83" s="19"/>
      <c r="Z83" s="20"/>
      <c r="AA83" s="20"/>
      <c r="AB83" s="20"/>
      <c r="AC83" s="20"/>
      <c r="AD83" s="20"/>
      <c r="AE83" s="20"/>
      <c r="AF83" s="20"/>
      <c r="AG83" s="20"/>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row>
    <row r="84" spans="1:90" ht="16.5" x14ac:dyDescent="0.3">
      <c r="A84" s="57"/>
      <c r="B84" s="19"/>
      <c r="C84" s="19"/>
      <c r="D84" s="19"/>
      <c r="E84" s="19"/>
      <c r="F84" s="19"/>
      <c r="G84" s="19"/>
      <c r="H84" s="19"/>
      <c r="I84" s="19"/>
      <c r="J84" s="19"/>
      <c r="K84" s="19"/>
      <c r="L84" s="19"/>
      <c r="M84" s="19"/>
      <c r="N84" s="19"/>
      <c r="O84" s="19"/>
      <c r="P84" s="19"/>
      <c r="Q84" s="19"/>
      <c r="R84" s="19"/>
      <c r="S84" s="19"/>
      <c r="T84" s="19"/>
      <c r="U84" s="19"/>
      <c r="V84" s="19"/>
      <c r="W84" s="19"/>
      <c r="X84" s="19"/>
      <c r="Y84" s="19"/>
      <c r="Z84" s="20"/>
      <c r="AA84" s="20"/>
      <c r="AB84" s="20"/>
      <c r="AC84" s="20"/>
      <c r="AD84" s="20"/>
      <c r="AE84" s="20"/>
      <c r="AF84" s="20"/>
      <c r="AG84" s="20"/>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row>
    <row r="85" spans="1:90" ht="16.5" x14ac:dyDescent="0.3">
      <c r="A85" s="57"/>
      <c r="B85" s="19"/>
      <c r="C85" s="19"/>
      <c r="D85" s="19"/>
      <c r="E85" s="19"/>
      <c r="F85" s="19"/>
      <c r="G85" s="19"/>
      <c r="H85" s="19"/>
      <c r="I85" s="19"/>
      <c r="J85" s="19"/>
      <c r="K85" s="19"/>
      <c r="L85" s="19"/>
      <c r="M85" s="19"/>
      <c r="N85" s="19"/>
      <c r="O85" s="19"/>
      <c r="P85" s="19"/>
      <c r="Q85" s="19"/>
      <c r="R85" s="19"/>
      <c r="S85" s="19"/>
      <c r="T85" s="19"/>
      <c r="U85" s="19"/>
      <c r="V85" s="19"/>
      <c r="W85" s="19"/>
      <c r="X85" s="19"/>
      <c r="Y85" s="19"/>
      <c r="Z85" s="20"/>
      <c r="AA85" s="20"/>
      <c r="AB85" s="20"/>
      <c r="AC85" s="20"/>
      <c r="AD85" s="20"/>
      <c r="AE85" s="20"/>
      <c r="AF85" s="20"/>
      <c r="AG85" s="20"/>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1"/>
    </row>
    <row r="86" spans="1:90" ht="16.5" x14ac:dyDescent="0.3">
      <c r="A86" s="57"/>
      <c r="B86" s="19"/>
      <c r="C86" s="19"/>
      <c r="D86" s="19"/>
      <c r="E86" s="19"/>
      <c r="F86" s="19"/>
      <c r="G86" s="19"/>
      <c r="H86" s="19"/>
      <c r="I86" s="19"/>
      <c r="J86" s="19"/>
      <c r="K86" s="19"/>
      <c r="L86" s="19"/>
      <c r="M86" s="19"/>
      <c r="N86" s="19"/>
      <c r="O86" s="19"/>
      <c r="P86" s="19"/>
      <c r="Q86" s="19"/>
      <c r="R86" s="19"/>
      <c r="S86" s="19"/>
      <c r="T86" s="19"/>
      <c r="U86" s="19"/>
      <c r="V86" s="19"/>
      <c r="W86" s="19"/>
      <c r="X86" s="19"/>
      <c r="Y86" s="19"/>
      <c r="Z86" s="20"/>
      <c r="AA86" s="20"/>
      <c r="AB86" s="20"/>
      <c r="AC86" s="20"/>
      <c r="AD86" s="20"/>
      <c r="AE86" s="20"/>
      <c r="AF86" s="20"/>
      <c r="AG86" s="20"/>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row>
    <row r="87" spans="1:90" ht="16.5" x14ac:dyDescent="0.3">
      <c r="A87" s="57"/>
      <c r="B87" s="19"/>
      <c r="C87" s="19"/>
      <c r="D87" s="19"/>
      <c r="E87" s="19"/>
      <c r="F87" s="19"/>
      <c r="G87" s="19"/>
      <c r="H87" s="19"/>
      <c r="I87" s="19"/>
      <c r="J87" s="19"/>
      <c r="K87" s="19"/>
      <c r="L87" s="19"/>
      <c r="M87" s="19"/>
      <c r="N87" s="19"/>
      <c r="O87" s="19"/>
      <c r="P87" s="19"/>
      <c r="Q87" s="19"/>
      <c r="R87" s="19"/>
      <c r="S87" s="19"/>
      <c r="T87" s="19"/>
      <c r="U87" s="19"/>
      <c r="V87" s="19"/>
      <c r="W87" s="19"/>
      <c r="X87" s="19"/>
      <c r="Y87" s="19"/>
      <c r="Z87" s="20"/>
      <c r="AA87" s="20"/>
      <c r="AB87" s="20"/>
      <c r="AC87" s="20"/>
      <c r="AD87" s="20"/>
      <c r="AE87" s="20"/>
      <c r="AF87" s="20"/>
      <c r="AG87" s="20"/>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row>
    <row r="88" spans="1:90" ht="16.5" x14ac:dyDescent="0.3">
      <c r="A88" s="57"/>
      <c r="B88" s="19"/>
      <c r="C88" s="19"/>
      <c r="D88" s="19"/>
      <c r="E88" s="19"/>
      <c r="F88" s="19"/>
      <c r="G88" s="19"/>
      <c r="H88" s="19"/>
      <c r="I88" s="19"/>
      <c r="J88" s="19"/>
      <c r="K88" s="19"/>
      <c r="L88" s="19"/>
      <c r="M88" s="19"/>
      <c r="N88" s="19"/>
      <c r="O88" s="19"/>
      <c r="P88" s="19"/>
      <c r="Q88" s="19"/>
      <c r="R88" s="19"/>
      <c r="S88" s="19"/>
      <c r="T88" s="19"/>
      <c r="U88" s="19"/>
      <c r="V88" s="19"/>
      <c r="W88" s="19"/>
      <c r="X88" s="19"/>
      <c r="Y88" s="19"/>
      <c r="Z88" s="20"/>
      <c r="AA88" s="20"/>
      <c r="AB88" s="20"/>
      <c r="AC88" s="20"/>
      <c r="AD88" s="20"/>
      <c r="AE88" s="20"/>
      <c r="AF88" s="20"/>
      <c r="AG88" s="20"/>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row>
    <row r="89" spans="1:90" ht="16.5" x14ac:dyDescent="0.3">
      <c r="A89" s="57"/>
      <c r="B89" s="19"/>
      <c r="C89" s="19"/>
      <c r="D89" s="19"/>
      <c r="E89" s="19"/>
      <c r="F89" s="19"/>
      <c r="G89" s="19"/>
      <c r="H89" s="19"/>
      <c r="I89" s="19"/>
      <c r="J89" s="19"/>
      <c r="K89" s="19"/>
      <c r="L89" s="19"/>
      <c r="M89" s="19"/>
      <c r="N89" s="19"/>
      <c r="O89" s="19"/>
      <c r="P89" s="19"/>
      <c r="Q89" s="19"/>
      <c r="R89" s="19"/>
      <c r="S89" s="19"/>
      <c r="T89" s="19"/>
      <c r="U89" s="19"/>
      <c r="V89" s="19"/>
      <c r="W89" s="19"/>
      <c r="X89" s="19"/>
      <c r="Y89" s="19"/>
      <c r="Z89" s="20"/>
      <c r="AA89" s="20"/>
      <c r="AB89" s="20"/>
      <c r="AC89" s="20"/>
      <c r="AD89" s="20"/>
      <c r="AE89" s="20"/>
      <c r="AF89" s="20"/>
      <c r="AG89" s="20"/>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row>
    <row r="90" spans="1:90" ht="16.5" x14ac:dyDescent="0.3">
      <c r="A90" s="57"/>
      <c r="B90" s="19"/>
      <c r="C90" s="19"/>
      <c r="D90" s="19"/>
      <c r="E90" s="19"/>
      <c r="F90" s="19"/>
      <c r="G90" s="19"/>
      <c r="H90" s="19"/>
      <c r="I90" s="19"/>
      <c r="J90" s="19"/>
      <c r="K90" s="19"/>
      <c r="L90" s="19"/>
      <c r="M90" s="19"/>
      <c r="N90" s="19"/>
      <c r="O90" s="19"/>
      <c r="P90" s="19"/>
      <c r="Q90" s="19"/>
      <c r="R90" s="19"/>
      <c r="S90" s="19"/>
      <c r="T90" s="19"/>
      <c r="U90" s="19"/>
      <c r="V90" s="19"/>
      <c r="W90" s="19"/>
      <c r="X90" s="19"/>
      <c r="Y90" s="19"/>
      <c r="Z90" s="20"/>
      <c r="AA90" s="20"/>
      <c r="AB90" s="20"/>
      <c r="AC90" s="20"/>
      <c r="AD90" s="20"/>
      <c r="AE90" s="20"/>
      <c r="AF90" s="20"/>
      <c r="AG90" s="20"/>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row>
    <row r="91" spans="1:90" ht="16.5" x14ac:dyDescent="0.3">
      <c r="A91" s="57"/>
      <c r="B91" s="19"/>
      <c r="C91" s="19"/>
      <c r="D91" s="19"/>
      <c r="E91" s="19"/>
      <c r="F91" s="19"/>
      <c r="G91" s="19"/>
      <c r="H91" s="19"/>
      <c r="I91" s="19"/>
      <c r="J91" s="19"/>
      <c r="K91" s="19"/>
      <c r="L91" s="19"/>
      <c r="M91" s="19"/>
      <c r="N91" s="19"/>
      <c r="O91" s="19"/>
      <c r="P91" s="19"/>
      <c r="Q91" s="19"/>
      <c r="R91" s="19"/>
      <c r="S91" s="19"/>
      <c r="T91" s="19"/>
      <c r="U91" s="19"/>
      <c r="V91" s="19"/>
      <c r="W91" s="19"/>
      <c r="X91" s="19"/>
      <c r="Y91" s="19"/>
      <c r="Z91" s="20"/>
      <c r="AA91" s="20"/>
      <c r="AB91" s="20"/>
      <c r="AC91" s="20"/>
      <c r="AD91" s="20"/>
      <c r="AE91" s="20"/>
      <c r="AF91" s="20"/>
      <c r="AG91" s="20"/>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row>
    <row r="92" spans="1:90" ht="16.5" x14ac:dyDescent="0.3">
      <c r="A92" s="57"/>
      <c r="B92" s="19"/>
      <c r="C92" s="19"/>
      <c r="D92" s="19"/>
      <c r="E92" s="19"/>
      <c r="F92" s="19"/>
      <c r="G92" s="19"/>
      <c r="H92" s="19"/>
      <c r="I92" s="19"/>
      <c r="J92" s="19"/>
      <c r="K92" s="19"/>
      <c r="L92" s="19"/>
      <c r="M92" s="19"/>
      <c r="N92" s="19"/>
      <c r="O92" s="19"/>
      <c r="P92" s="19"/>
      <c r="Q92" s="19"/>
      <c r="R92" s="19"/>
      <c r="S92" s="19"/>
      <c r="T92" s="19"/>
      <c r="U92" s="19"/>
      <c r="V92" s="19"/>
      <c r="W92" s="19"/>
      <c r="X92" s="19"/>
      <c r="Y92" s="19"/>
      <c r="Z92" s="20"/>
      <c r="AA92" s="20"/>
      <c r="AB92" s="20"/>
      <c r="AC92" s="20"/>
      <c r="AD92" s="20"/>
      <c r="AE92" s="20"/>
      <c r="AF92" s="20"/>
      <c r="AG92" s="20"/>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row>
    <row r="93" spans="1:90" ht="16.5" x14ac:dyDescent="0.3">
      <c r="A93" s="57"/>
      <c r="B93" s="19"/>
      <c r="C93" s="19"/>
      <c r="D93" s="19"/>
      <c r="E93" s="19"/>
      <c r="F93" s="19"/>
      <c r="G93" s="19"/>
      <c r="H93" s="19"/>
      <c r="I93" s="19"/>
      <c r="J93" s="19"/>
      <c r="K93" s="19"/>
      <c r="L93" s="19"/>
      <c r="M93" s="19"/>
      <c r="N93" s="19"/>
      <c r="O93" s="19"/>
      <c r="P93" s="19"/>
      <c r="Q93" s="19"/>
      <c r="R93" s="19"/>
      <c r="S93" s="19"/>
      <c r="T93" s="19"/>
      <c r="U93" s="19"/>
      <c r="V93" s="19"/>
      <c r="W93" s="19"/>
      <c r="X93" s="19"/>
      <c r="Y93" s="19"/>
      <c r="Z93" s="20"/>
      <c r="AA93" s="20"/>
      <c r="AB93" s="20"/>
      <c r="AC93" s="20"/>
      <c r="AD93" s="20"/>
      <c r="AE93" s="20"/>
      <c r="AF93" s="20"/>
      <c r="AG93" s="20"/>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row>
    <row r="94" spans="1:90" ht="16.5" x14ac:dyDescent="0.3">
      <c r="A94" s="57"/>
      <c r="B94" s="19"/>
      <c r="C94" s="19"/>
      <c r="D94" s="19"/>
      <c r="E94" s="19"/>
      <c r="F94" s="19"/>
      <c r="G94" s="19"/>
      <c r="H94" s="19"/>
      <c r="I94" s="19"/>
      <c r="J94" s="19"/>
      <c r="K94" s="19"/>
      <c r="L94" s="19"/>
      <c r="M94" s="19"/>
      <c r="N94" s="19"/>
      <c r="O94" s="19"/>
      <c r="P94" s="19"/>
      <c r="Q94" s="19"/>
      <c r="R94" s="19"/>
      <c r="S94" s="19"/>
      <c r="T94" s="19"/>
      <c r="U94" s="19"/>
      <c r="V94" s="19"/>
      <c r="W94" s="19"/>
      <c r="X94" s="19"/>
      <c r="Y94" s="19"/>
      <c r="Z94" s="20"/>
      <c r="AA94" s="20"/>
      <c r="AB94" s="20"/>
      <c r="AC94" s="20"/>
      <c r="AD94" s="20"/>
      <c r="AE94" s="20"/>
      <c r="AF94" s="20"/>
      <c r="AG94" s="20"/>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row>
    <row r="95" spans="1:90" ht="16.5" x14ac:dyDescent="0.3">
      <c r="A95" s="57"/>
      <c r="B95" s="19"/>
      <c r="C95" s="19"/>
      <c r="D95" s="19"/>
      <c r="E95" s="19"/>
      <c r="F95" s="19"/>
      <c r="G95" s="19"/>
      <c r="H95" s="19"/>
      <c r="I95" s="19"/>
      <c r="J95" s="19"/>
      <c r="K95" s="19"/>
      <c r="L95" s="19"/>
      <c r="M95" s="19"/>
      <c r="N95" s="19"/>
      <c r="O95" s="19"/>
      <c r="P95" s="19"/>
      <c r="Q95" s="19"/>
      <c r="R95" s="19"/>
      <c r="S95" s="19"/>
      <c r="T95" s="19"/>
      <c r="U95" s="19"/>
      <c r="V95" s="19"/>
      <c r="W95" s="19"/>
      <c r="X95" s="19"/>
      <c r="Y95" s="19"/>
      <c r="Z95" s="20"/>
      <c r="AA95" s="20"/>
      <c r="AB95" s="20"/>
      <c r="AC95" s="20"/>
      <c r="AD95" s="20"/>
      <c r="AE95" s="20"/>
      <c r="AF95" s="20"/>
      <c r="AG95" s="20"/>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row>
    <row r="96" spans="1:90" ht="16.5" x14ac:dyDescent="0.3">
      <c r="A96" s="57"/>
      <c r="B96" s="19"/>
      <c r="C96" s="19"/>
      <c r="D96" s="19"/>
      <c r="E96" s="19"/>
      <c r="F96" s="19"/>
      <c r="G96" s="19"/>
      <c r="H96" s="19"/>
      <c r="I96" s="19"/>
      <c r="J96" s="19"/>
      <c r="K96" s="19"/>
      <c r="L96" s="19"/>
      <c r="M96" s="19"/>
      <c r="N96" s="19"/>
      <c r="O96" s="19"/>
      <c r="P96" s="19"/>
      <c r="Q96" s="19"/>
      <c r="R96" s="19"/>
      <c r="S96" s="19"/>
      <c r="T96" s="19"/>
      <c r="U96" s="19"/>
      <c r="V96" s="19"/>
      <c r="W96" s="19"/>
      <c r="X96" s="19"/>
      <c r="Y96" s="19"/>
      <c r="Z96" s="20"/>
      <c r="AA96" s="20"/>
      <c r="AB96" s="20"/>
      <c r="AC96" s="20"/>
      <c r="AD96" s="20"/>
      <c r="AE96" s="20"/>
      <c r="AF96" s="20"/>
      <c r="AG96" s="20"/>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row>
    <row r="97" spans="1:90" ht="16.5" x14ac:dyDescent="0.3">
      <c r="A97" s="57"/>
      <c r="B97" s="19"/>
      <c r="C97" s="19"/>
      <c r="D97" s="19"/>
      <c r="E97" s="19"/>
      <c r="F97" s="19"/>
      <c r="G97" s="19"/>
      <c r="H97" s="19"/>
      <c r="I97" s="19"/>
      <c r="J97" s="19"/>
      <c r="K97" s="19"/>
      <c r="L97" s="19"/>
      <c r="M97" s="19"/>
      <c r="N97" s="19"/>
      <c r="O97" s="19"/>
      <c r="P97" s="19"/>
      <c r="Q97" s="19"/>
      <c r="R97" s="19"/>
      <c r="S97" s="19"/>
      <c r="T97" s="19"/>
      <c r="U97" s="19"/>
      <c r="V97" s="19"/>
      <c r="W97" s="19"/>
      <c r="X97" s="19"/>
      <c r="Y97" s="19"/>
      <c r="Z97" s="20"/>
      <c r="AA97" s="20"/>
      <c r="AB97" s="20"/>
      <c r="AC97" s="20"/>
      <c r="AD97" s="20"/>
      <c r="AE97" s="20"/>
      <c r="AF97" s="20"/>
      <c r="AG97" s="20"/>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row>
    <row r="98" spans="1:90" ht="16.5" x14ac:dyDescent="0.3">
      <c r="A98" s="57"/>
      <c r="B98" s="19"/>
      <c r="C98" s="19"/>
      <c r="D98" s="19"/>
      <c r="E98" s="19"/>
      <c r="F98" s="19"/>
      <c r="G98" s="19"/>
      <c r="H98" s="19"/>
      <c r="I98" s="19"/>
      <c r="J98" s="19"/>
      <c r="K98" s="19"/>
      <c r="L98" s="19"/>
      <c r="M98" s="19"/>
      <c r="N98" s="19"/>
      <c r="O98" s="19"/>
      <c r="P98" s="19"/>
      <c r="Q98" s="19"/>
      <c r="R98" s="19"/>
      <c r="S98" s="19"/>
      <c r="T98" s="19"/>
      <c r="U98" s="19"/>
      <c r="V98" s="19"/>
      <c r="W98" s="19"/>
      <c r="X98" s="19"/>
      <c r="Y98" s="19"/>
      <c r="Z98" s="20"/>
      <c r="AA98" s="20"/>
      <c r="AB98" s="20"/>
      <c r="AC98" s="20"/>
      <c r="AD98" s="20"/>
      <c r="AE98" s="20"/>
      <c r="AF98" s="20"/>
      <c r="AG98" s="20"/>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row>
    <row r="99" spans="1:90" ht="16.5" x14ac:dyDescent="0.3">
      <c r="A99" s="57"/>
      <c r="B99" s="19"/>
      <c r="C99" s="19"/>
      <c r="D99" s="19"/>
      <c r="E99" s="19"/>
      <c r="F99" s="19"/>
      <c r="G99" s="19"/>
      <c r="H99" s="19"/>
      <c r="I99" s="19"/>
      <c r="J99" s="19"/>
      <c r="K99" s="19"/>
      <c r="L99" s="19"/>
      <c r="M99" s="19"/>
      <c r="N99" s="19"/>
      <c r="O99" s="19"/>
      <c r="P99" s="19"/>
      <c r="Q99" s="19"/>
      <c r="R99" s="19"/>
      <c r="S99" s="19"/>
      <c r="T99" s="19"/>
      <c r="U99" s="19"/>
      <c r="V99" s="19"/>
      <c r="W99" s="19"/>
      <c r="X99" s="19"/>
      <c r="Y99" s="19"/>
      <c r="Z99" s="20"/>
      <c r="AA99" s="20"/>
      <c r="AB99" s="20"/>
      <c r="AC99" s="20"/>
      <c r="AD99" s="20"/>
      <c r="AE99" s="20"/>
      <c r="AF99" s="20"/>
      <c r="AG99" s="20"/>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row>
    <row r="100" spans="1:90" ht="16.5" x14ac:dyDescent="0.3">
      <c r="A100" s="57"/>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20"/>
      <c r="AA100" s="20"/>
      <c r="AB100" s="20"/>
      <c r="AC100" s="20"/>
      <c r="AD100" s="20"/>
      <c r="AE100" s="20"/>
      <c r="AF100" s="20"/>
      <c r="AG100" s="20"/>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row>
    <row r="101" spans="1:90" ht="16.5" x14ac:dyDescent="0.3">
      <c r="A101" s="57"/>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20"/>
      <c r="AA101" s="20"/>
      <c r="AB101" s="20"/>
      <c r="AC101" s="20"/>
      <c r="AD101" s="20"/>
      <c r="AE101" s="20"/>
      <c r="AF101" s="20"/>
      <c r="AG101" s="20"/>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F101" s="21"/>
      <c r="CG101" s="21"/>
      <c r="CH101" s="21"/>
      <c r="CI101" s="21"/>
      <c r="CJ101" s="21"/>
      <c r="CK101" s="21"/>
      <c r="CL101" s="21"/>
    </row>
    <row r="102" spans="1:90" ht="16.5" x14ac:dyDescent="0.3">
      <c r="A102" s="57"/>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20"/>
      <c r="AA102" s="20"/>
      <c r="AB102" s="20"/>
      <c r="AC102" s="20"/>
      <c r="AD102" s="20"/>
      <c r="AE102" s="20"/>
      <c r="AF102" s="20"/>
      <c r="AG102" s="20"/>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row>
    <row r="103" spans="1:90" ht="16.5" x14ac:dyDescent="0.3">
      <c r="A103" s="57"/>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20"/>
      <c r="AA103" s="20"/>
      <c r="AB103" s="20"/>
      <c r="AC103" s="20"/>
      <c r="AD103" s="20"/>
      <c r="AE103" s="20"/>
      <c r="AF103" s="20"/>
      <c r="AG103" s="20"/>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row>
    <row r="104" spans="1:90" ht="16.5" x14ac:dyDescent="0.3">
      <c r="A104" s="57"/>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20"/>
      <c r="AA104" s="20"/>
      <c r="AB104" s="20"/>
      <c r="AC104" s="20"/>
      <c r="AD104" s="20"/>
      <c r="AE104" s="20"/>
      <c r="AF104" s="20"/>
      <c r="AG104" s="20"/>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row>
    <row r="105" spans="1:90" ht="16.5" x14ac:dyDescent="0.3">
      <c r="A105" s="57"/>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20"/>
      <c r="AA105" s="20"/>
      <c r="AB105" s="20"/>
      <c r="AC105" s="20"/>
      <c r="AD105" s="20"/>
      <c r="AE105" s="20"/>
      <c r="AF105" s="20"/>
      <c r="AG105" s="20"/>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row>
    <row r="106" spans="1:90" ht="16.5" x14ac:dyDescent="0.3">
      <c r="A106" s="57"/>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20"/>
      <c r="AA106" s="20"/>
      <c r="AB106" s="20"/>
      <c r="AC106" s="20"/>
      <c r="AD106" s="20"/>
      <c r="AE106" s="20"/>
      <c r="AF106" s="20"/>
      <c r="AG106" s="20"/>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row>
    <row r="107" spans="1:90" ht="16.5" x14ac:dyDescent="0.3">
      <c r="A107" s="57"/>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20"/>
      <c r="AA107" s="20"/>
      <c r="AB107" s="20"/>
      <c r="AC107" s="20"/>
      <c r="AD107" s="20"/>
      <c r="AE107" s="20"/>
      <c r="AF107" s="20"/>
      <c r="AG107" s="20"/>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row>
    <row r="108" spans="1:90" ht="16.5" x14ac:dyDescent="0.3">
      <c r="A108" s="57"/>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20"/>
      <c r="AA108" s="20"/>
      <c r="AB108" s="20"/>
      <c r="AC108" s="20"/>
      <c r="AD108" s="20"/>
      <c r="AE108" s="20"/>
      <c r="AF108" s="20"/>
      <c r="AG108" s="20"/>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row>
    <row r="109" spans="1:90" ht="16.5" x14ac:dyDescent="0.3">
      <c r="A109" s="57"/>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20"/>
      <c r="AA109" s="20"/>
      <c r="AB109" s="20"/>
      <c r="AC109" s="20"/>
      <c r="AD109" s="20"/>
      <c r="AE109" s="20"/>
      <c r="AF109" s="20"/>
      <c r="AG109" s="20"/>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F109" s="21"/>
      <c r="CG109" s="21"/>
      <c r="CH109" s="21"/>
      <c r="CI109" s="21"/>
      <c r="CJ109" s="21"/>
      <c r="CK109" s="21"/>
      <c r="CL109" s="21"/>
    </row>
    <row r="110" spans="1:90" ht="16.5" x14ac:dyDescent="0.3">
      <c r="A110" s="57"/>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20"/>
      <c r="AA110" s="20"/>
      <c r="AB110" s="20"/>
      <c r="AC110" s="20"/>
      <c r="AD110" s="20"/>
      <c r="AE110" s="20"/>
      <c r="AF110" s="20"/>
      <c r="AG110" s="20"/>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row>
    <row r="111" spans="1:90" ht="16.5" x14ac:dyDescent="0.3">
      <c r="A111" s="57"/>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20"/>
      <c r="AA111" s="20"/>
      <c r="AB111" s="20"/>
      <c r="AC111" s="20"/>
      <c r="AD111" s="20"/>
      <c r="AE111" s="20"/>
      <c r="AF111" s="20"/>
      <c r="AG111" s="20"/>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row>
    <row r="112" spans="1:90" ht="16.5" x14ac:dyDescent="0.3">
      <c r="A112" s="57"/>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20"/>
      <c r="AA112" s="20"/>
      <c r="AB112" s="20"/>
      <c r="AC112" s="20"/>
      <c r="AD112" s="20"/>
      <c r="AE112" s="20"/>
      <c r="AF112" s="20"/>
      <c r="AG112" s="20"/>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row>
    <row r="113" spans="1:90" ht="16.5" x14ac:dyDescent="0.3">
      <c r="A113" s="57"/>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20"/>
      <c r="AA113" s="20"/>
      <c r="AB113" s="20"/>
      <c r="AC113" s="20"/>
      <c r="AD113" s="20"/>
      <c r="AE113" s="20"/>
      <c r="AF113" s="20"/>
      <c r="AG113" s="20"/>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F113" s="21"/>
      <c r="CG113" s="21"/>
      <c r="CH113" s="21"/>
      <c r="CI113" s="21"/>
      <c r="CJ113" s="21"/>
      <c r="CK113" s="21"/>
      <c r="CL113" s="21"/>
    </row>
    <row r="114" spans="1:90" ht="16.5" x14ac:dyDescent="0.3">
      <c r="A114" s="57"/>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20"/>
      <c r="AA114" s="20"/>
      <c r="AB114" s="20"/>
      <c r="AC114" s="20"/>
      <c r="AD114" s="20"/>
      <c r="AE114" s="20"/>
      <c r="AF114" s="20"/>
      <c r="AG114" s="20"/>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F114" s="21"/>
      <c r="CG114" s="21"/>
      <c r="CH114" s="21"/>
      <c r="CI114" s="21"/>
      <c r="CJ114" s="21"/>
      <c r="CK114" s="21"/>
      <c r="CL114" s="21"/>
    </row>
    <row r="115" spans="1:90" ht="16.5" x14ac:dyDescent="0.3">
      <c r="A115" s="57"/>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20"/>
      <c r="AA115" s="20"/>
      <c r="AB115" s="20"/>
      <c r="AC115" s="20"/>
      <c r="AD115" s="20"/>
      <c r="AE115" s="20"/>
      <c r="AF115" s="20"/>
      <c r="AG115" s="20"/>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1"/>
      <c r="CF115" s="21"/>
      <c r="CG115" s="21"/>
      <c r="CH115" s="21"/>
      <c r="CI115" s="21"/>
      <c r="CJ115" s="21"/>
      <c r="CK115" s="21"/>
      <c r="CL115" s="21"/>
    </row>
    <row r="116" spans="1:90" ht="16.5" x14ac:dyDescent="0.3">
      <c r="A116" s="57"/>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20"/>
      <c r="AA116" s="20"/>
      <c r="AB116" s="20"/>
      <c r="AC116" s="20"/>
      <c r="AD116" s="20"/>
      <c r="AE116" s="20"/>
      <c r="AF116" s="20"/>
      <c r="AG116" s="20"/>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row>
    <row r="117" spans="1:90" ht="16.5" x14ac:dyDescent="0.3">
      <c r="A117" s="57"/>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20"/>
      <c r="AA117" s="20"/>
      <c r="AB117" s="20"/>
      <c r="AC117" s="20"/>
      <c r="AD117" s="20"/>
      <c r="AE117" s="20"/>
      <c r="AF117" s="20"/>
      <c r="AG117" s="20"/>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row>
    <row r="118" spans="1:90" ht="16.5" x14ac:dyDescent="0.3">
      <c r="A118" s="57"/>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20"/>
      <c r="AA118" s="20"/>
      <c r="AB118" s="20"/>
      <c r="AC118" s="20"/>
      <c r="AD118" s="20"/>
      <c r="AE118" s="20"/>
      <c r="AF118" s="20"/>
      <c r="AG118" s="20"/>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row>
    <row r="119" spans="1:90" ht="16.5" x14ac:dyDescent="0.3">
      <c r="A119" s="57"/>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20"/>
      <c r="AA119" s="20"/>
      <c r="AB119" s="20"/>
      <c r="AC119" s="20"/>
      <c r="AD119" s="20"/>
      <c r="AE119" s="20"/>
      <c r="AF119" s="20"/>
      <c r="AG119" s="20"/>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row>
    <row r="120" spans="1:90" ht="16.5" x14ac:dyDescent="0.3">
      <c r="A120" s="57"/>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20"/>
      <c r="AA120" s="20"/>
      <c r="AB120" s="20"/>
      <c r="AC120" s="20"/>
      <c r="AD120" s="20"/>
      <c r="AE120" s="20"/>
      <c r="AF120" s="20"/>
      <c r="AG120" s="20"/>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row>
    <row r="121" spans="1:90" ht="16.5" x14ac:dyDescent="0.3">
      <c r="A121" s="57"/>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20"/>
      <c r="AA121" s="20"/>
      <c r="AB121" s="20"/>
      <c r="AC121" s="20"/>
      <c r="AD121" s="20"/>
      <c r="AE121" s="20"/>
      <c r="AF121" s="20"/>
      <c r="AG121" s="20"/>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row>
    <row r="122" spans="1:90" ht="16.5" x14ac:dyDescent="0.3">
      <c r="A122" s="57"/>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20"/>
      <c r="AA122" s="20"/>
      <c r="AB122" s="20"/>
      <c r="AC122" s="20"/>
      <c r="AD122" s="20"/>
      <c r="AE122" s="20"/>
      <c r="AF122" s="20"/>
      <c r="AG122" s="20"/>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row>
    <row r="123" spans="1:90" ht="16.5" x14ac:dyDescent="0.3">
      <c r="A123" s="57"/>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20"/>
      <c r="AA123" s="20"/>
      <c r="AB123" s="20"/>
      <c r="AC123" s="20"/>
      <c r="AD123" s="20"/>
      <c r="AE123" s="20"/>
      <c r="AF123" s="20"/>
      <c r="AG123" s="20"/>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row>
    <row r="124" spans="1:90" ht="16.5" x14ac:dyDescent="0.3">
      <c r="A124" s="57"/>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20"/>
      <c r="AA124" s="20"/>
      <c r="AB124" s="20"/>
      <c r="AC124" s="20"/>
      <c r="AD124" s="20"/>
      <c r="AE124" s="20"/>
      <c r="AF124" s="20"/>
      <c r="AG124" s="20"/>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row>
    <row r="125" spans="1:90" ht="16.5" x14ac:dyDescent="0.3">
      <c r="A125" s="57"/>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20"/>
      <c r="AA125" s="20"/>
      <c r="AB125" s="20"/>
      <c r="AC125" s="20"/>
      <c r="AD125" s="20"/>
      <c r="AE125" s="20"/>
      <c r="AF125" s="20"/>
      <c r="AG125" s="20"/>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row>
    <row r="126" spans="1:90" ht="16.5" x14ac:dyDescent="0.3">
      <c r="A126" s="57"/>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20"/>
      <c r="AA126" s="20"/>
      <c r="AB126" s="20"/>
      <c r="AC126" s="20"/>
      <c r="AD126" s="20"/>
      <c r="AE126" s="20"/>
      <c r="AF126" s="20"/>
      <c r="AG126" s="20"/>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row>
    <row r="127" spans="1:90" ht="16.5" x14ac:dyDescent="0.3">
      <c r="A127" s="57"/>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20"/>
      <c r="AA127" s="20"/>
      <c r="AB127" s="20"/>
      <c r="AC127" s="20"/>
      <c r="AD127" s="20"/>
      <c r="AE127" s="20"/>
      <c r="AF127" s="20"/>
      <c r="AG127" s="20"/>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row>
    <row r="128" spans="1:90" ht="16.5" x14ac:dyDescent="0.3">
      <c r="A128" s="57"/>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20"/>
      <c r="AA128" s="20"/>
      <c r="AB128" s="20"/>
      <c r="AC128" s="20"/>
      <c r="AD128" s="20"/>
      <c r="AE128" s="20"/>
      <c r="AF128" s="20"/>
      <c r="AG128" s="20"/>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row>
    <row r="129" spans="1:90" ht="16.5" x14ac:dyDescent="0.3">
      <c r="A129" s="57"/>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20"/>
      <c r="AA129" s="20"/>
      <c r="AB129" s="20"/>
      <c r="AC129" s="20"/>
      <c r="AD129" s="20"/>
      <c r="AE129" s="20"/>
      <c r="AF129" s="20"/>
      <c r="AG129" s="20"/>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row>
    <row r="130" spans="1:90" ht="16.5" x14ac:dyDescent="0.3">
      <c r="A130" s="57"/>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20"/>
      <c r="AA130" s="20"/>
      <c r="AB130" s="20"/>
      <c r="AC130" s="20"/>
      <c r="AD130" s="20"/>
      <c r="AE130" s="20"/>
      <c r="AF130" s="20"/>
      <c r="AG130" s="20"/>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row>
    <row r="131" spans="1:90" ht="16.5" x14ac:dyDescent="0.3">
      <c r="A131" s="57"/>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20"/>
      <c r="AA131" s="20"/>
      <c r="AB131" s="20"/>
      <c r="AC131" s="20"/>
      <c r="AD131" s="20"/>
      <c r="AE131" s="20"/>
      <c r="AF131" s="20"/>
      <c r="AG131" s="20"/>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row>
    <row r="132" spans="1:90" ht="16.5" x14ac:dyDescent="0.3">
      <c r="A132" s="57"/>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20"/>
      <c r="AA132" s="20"/>
      <c r="AB132" s="20"/>
      <c r="AC132" s="20"/>
      <c r="AD132" s="20"/>
      <c r="AE132" s="20"/>
      <c r="AF132" s="20"/>
      <c r="AG132" s="20"/>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row>
    <row r="133" spans="1:90" ht="16.5" x14ac:dyDescent="0.3">
      <c r="A133" s="57"/>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20"/>
      <c r="AA133" s="20"/>
      <c r="AB133" s="20"/>
      <c r="AC133" s="20"/>
      <c r="AD133" s="20"/>
      <c r="AE133" s="20"/>
      <c r="AF133" s="20"/>
      <c r="AG133" s="20"/>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row>
    <row r="134" spans="1:90" ht="16.5" x14ac:dyDescent="0.3">
      <c r="A134" s="57"/>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20"/>
      <c r="AA134" s="20"/>
      <c r="AB134" s="20"/>
      <c r="AC134" s="20"/>
      <c r="AD134" s="20"/>
      <c r="AE134" s="20"/>
      <c r="AF134" s="20"/>
      <c r="AG134" s="20"/>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row>
    <row r="135" spans="1:90" ht="16.5" x14ac:dyDescent="0.3">
      <c r="A135" s="57"/>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20"/>
      <c r="AA135" s="20"/>
      <c r="AB135" s="20"/>
      <c r="AC135" s="20"/>
      <c r="AD135" s="20"/>
      <c r="AE135" s="20"/>
      <c r="AF135" s="20"/>
      <c r="AG135" s="20"/>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row>
    <row r="136" spans="1:90" ht="16.5" x14ac:dyDescent="0.3">
      <c r="A136" s="57"/>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20"/>
      <c r="AA136" s="20"/>
      <c r="AB136" s="20"/>
      <c r="AC136" s="20"/>
      <c r="AD136" s="20"/>
      <c r="AE136" s="20"/>
      <c r="AF136" s="20"/>
      <c r="AG136" s="20"/>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row>
    <row r="137" spans="1:90" ht="16.5" x14ac:dyDescent="0.3">
      <c r="A137" s="57"/>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20"/>
      <c r="AA137" s="20"/>
      <c r="AB137" s="20"/>
      <c r="AC137" s="20"/>
      <c r="AD137" s="20"/>
      <c r="AE137" s="20"/>
      <c r="AF137" s="20"/>
      <c r="AG137" s="20"/>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row>
    <row r="138" spans="1:90" ht="16.5" x14ac:dyDescent="0.3">
      <c r="A138" s="57"/>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20"/>
      <c r="AA138" s="20"/>
      <c r="AB138" s="20"/>
      <c r="AC138" s="20"/>
      <c r="AD138" s="20"/>
      <c r="AE138" s="20"/>
      <c r="AF138" s="20"/>
      <c r="AG138" s="20"/>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row>
    <row r="139" spans="1:90" ht="16.5" x14ac:dyDescent="0.3">
      <c r="A139" s="57"/>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20"/>
      <c r="AA139" s="20"/>
      <c r="AB139" s="20"/>
      <c r="AC139" s="20"/>
      <c r="AD139" s="20"/>
      <c r="AE139" s="20"/>
      <c r="AF139" s="20"/>
      <c r="AG139" s="20"/>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row>
    <row r="140" spans="1:90" ht="16.5" x14ac:dyDescent="0.3">
      <c r="A140" s="57"/>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20"/>
      <c r="AA140" s="20"/>
      <c r="AB140" s="20"/>
      <c r="AC140" s="20"/>
      <c r="AD140" s="20"/>
      <c r="AE140" s="20"/>
      <c r="AF140" s="20"/>
      <c r="AG140" s="20"/>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row>
    <row r="141" spans="1:90" ht="16.5" x14ac:dyDescent="0.3">
      <c r="A141" s="57"/>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20"/>
      <c r="AA141" s="20"/>
      <c r="AB141" s="20"/>
      <c r="AC141" s="20"/>
      <c r="AD141" s="20"/>
      <c r="AE141" s="20"/>
      <c r="AF141" s="20"/>
      <c r="AG141" s="20"/>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row>
    <row r="142" spans="1:90" ht="16.5" x14ac:dyDescent="0.3">
      <c r="A142" s="57"/>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20"/>
      <c r="AA142" s="20"/>
      <c r="AB142" s="20"/>
      <c r="AC142" s="20"/>
      <c r="AD142" s="20"/>
      <c r="AE142" s="20"/>
      <c r="AF142" s="20"/>
      <c r="AG142" s="20"/>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row>
    <row r="143" spans="1:90" ht="16.5" x14ac:dyDescent="0.3">
      <c r="A143" s="57"/>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20"/>
      <c r="AA143" s="20"/>
      <c r="AB143" s="20"/>
      <c r="AC143" s="20"/>
      <c r="AD143" s="20"/>
      <c r="AE143" s="20"/>
      <c r="AF143" s="20"/>
      <c r="AG143" s="20"/>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row>
    <row r="144" spans="1:90" ht="16.5" x14ac:dyDescent="0.3">
      <c r="A144" s="57"/>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20"/>
      <c r="AA144" s="20"/>
      <c r="AB144" s="20"/>
      <c r="AC144" s="20"/>
      <c r="AD144" s="20"/>
      <c r="AE144" s="20"/>
      <c r="AF144" s="20"/>
      <c r="AG144" s="20"/>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row>
    <row r="145" spans="1:90" ht="16.5" x14ac:dyDescent="0.3">
      <c r="A145" s="57"/>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20"/>
      <c r="AA145" s="20"/>
      <c r="AB145" s="20"/>
      <c r="AC145" s="20"/>
      <c r="AD145" s="20"/>
      <c r="AE145" s="20"/>
      <c r="AF145" s="20"/>
      <c r="AG145" s="20"/>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row>
    <row r="146" spans="1:90" ht="16.5" x14ac:dyDescent="0.3">
      <c r="A146" s="57"/>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20"/>
      <c r="AA146" s="20"/>
      <c r="AB146" s="20"/>
      <c r="AC146" s="20"/>
      <c r="AD146" s="20"/>
      <c r="AE146" s="20"/>
      <c r="AF146" s="20"/>
      <c r="AG146" s="20"/>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row>
    <row r="147" spans="1:90" ht="16.5" x14ac:dyDescent="0.3">
      <c r="A147" s="57"/>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20"/>
      <c r="AA147" s="20"/>
      <c r="AB147" s="20"/>
      <c r="AC147" s="20"/>
      <c r="AD147" s="20"/>
      <c r="AE147" s="20"/>
      <c r="AF147" s="20"/>
      <c r="AG147" s="20"/>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row>
    <row r="148" spans="1:90" ht="16.5" x14ac:dyDescent="0.3">
      <c r="A148" s="57"/>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20"/>
      <c r="AA148" s="20"/>
      <c r="AB148" s="20"/>
      <c r="AC148" s="20"/>
      <c r="AD148" s="20"/>
      <c r="AE148" s="20"/>
      <c r="AF148" s="20"/>
      <c r="AG148" s="20"/>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row>
    <row r="149" spans="1:90" ht="16.5" x14ac:dyDescent="0.3">
      <c r="A149" s="57"/>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20"/>
      <c r="AA149" s="20"/>
      <c r="AB149" s="20"/>
      <c r="AC149" s="20"/>
      <c r="AD149" s="20"/>
      <c r="AE149" s="20"/>
      <c r="AF149" s="20"/>
      <c r="AG149" s="20"/>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row>
    <row r="150" spans="1:90" ht="16.5" x14ac:dyDescent="0.3">
      <c r="A150" s="57"/>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20"/>
      <c r="AA150" s="20"/>
      <c r="AB150" s="20"/>
      <c r="AC150" s="20"/>
      <c r="AD150" s="20"/>
      <c r="AE150" s="20"/>
      <c r="AF150" s="20"/>
      <c r="AG150" s="20"/>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row>
    <row r="151" spans="1:90" ht="16.5" x14ac:dyDescent="0.3">
      <c r="A151" s="57"/>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20"/>
      <c r="AA151" s="20"/>
      <c r="AB151" s="20"/>
      <c r="AC151" s="20"/>
      <c r="AD151" s="20"/>
      <c r="AE151" s="20"/>
      <c r="AF151" s="20"/>
      <c r="AG151" s="20"/>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row>
    <row r="152" spans="1:90" ht="16.5" x14ac:dyDescent="0.3">
      <c r="A152" s="57"/>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20"/>
      <c r="AA152" s="20"/>
      <c r="AB152" s="20"/>
      <c r="AC152" s="20"/>
      <c r="AD152" s="20"/>
      <c r="AE152" s="20"/>
      <c r="AF152" s="20"/>
      <c r="AG152" s="20"/>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row>
    <row r="153" spans="1:90" ht="16.5" x14ac:dyDescent="0.3">
      <c r="A153" s="57"/>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20"/>
      <c r="AA153" s="20"/>
      <c r="AB153" s="20"/>
      <c r="AC153" s="20"/>
      <c r="AD153" s="20"/>
      <c r="AE153" s="20"/>
      <c r="AF153" s="20"/>
      <c r="AG153" s="20"/>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row>
    <row r="154" spans="1:90" ht="16.5" x14ac:dyDescent="0.3">
      <c r="A154" s="57"/>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20"/>
      <c r="AA154" s="20"/>
      <c r="AB154" s="20"/>
      <c r="AC154" s="20"/>
      <c r="AD154" s="20"/>
      <c r="AE154" s="20"/>
      <c r="AF154" s="20"/>
      <c r="AG154" s="20"/>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row>
    <row r="155" spans="1:90" ht="16.5" x14ac:dyDescent="0.3">
      <c r="A155" s="57"/>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20"/>
      <c r="AA155" s="20"/>
      <c r="AB155" s="20"/>
      <c r="AC155" s="20"/>
      <c r="AD155" s="20"/>
      <c r="AE155" s="20"/>
      <c r="AF155" s="20"/>
      <c r="AG155" s="20"/>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row>
    <row r="156" spans="1:90" ht="16.5" x14ac:dyDescent="0.3">
      <c r="A156" s="57"/>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20"/>
      <c r="AA156" s="20"/>
      <c r="AB156" s="20"/>
      <c r="AC156" s="20"/>
      <c r="AD156" s="20"/>
      <c r="AE156" s="20"/>
      <c r="AF156" s="20"/>
      <c r="AG156" s="20"/>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row>
    <row r="157" spans="1:90" ht="16.5" x14ac:dyDescent="0.3">
      <c r="A157" s="57"/>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20"/>
      <c r="AA157" s="20"/>
      <c r="AB157" s="20"/>
      <c r="AC157" s="20"/>
      <c r="AD157" s="20"/>
      <c r="AE157" s="20"/>
      <c r="AF157" s="20"/>
      <c r="AG157" s="20"/>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row>
    <row r="158" spans="1:90" ht="16.5" x14ac:dyDescent="0.3">
      <c r="A158" s="57"/>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20"/>
      <c r="AA158" s="20"/>
      <c r="AB158" s="20"/>
      <c r="AC158" s="20"/>
      <c r="AD158" s="20"/>
      <c r="AE158" s="20"/>
      <c r="AF158" s="20"/>
      <c r="AG158" s="20"/>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row>
    <row r="159" spans="1:90" ht="16.5" x14ac:dyDescent="0.3">
      <c r="A159" s="57"/>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20"/>
      <c r="AA159" s="20"/>
      <c r="AB159" s="20"/>
      <c r="AC159" s="20"/>
      <c r="AD159" s="20"/>
      <c r="AE159" s="20"/>
      <c r="AF159" s="20"/>
      <c r="AG159" s="20"/>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row>
    <row r="160" spans="1:90" ht="16.5" x14ac:dyDescent="0.3">
      <c r="A160" s="57"/>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20"/>
      <c r="AA160" s="20"/>
      <c r="AB160" s="20"/>
      <c r="AC160" s="20"/>
      <c r="AD160" s="20"/>
      <c r="AE160" s="20"/>
      <c r="AF160" s="20"/>
      <c r="AG160" s="20"/>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row>
    <row r="161" spans="1:90" ht="16.5" x14ac:dyDescent="0.3">
      <c r="A161" s="57"/>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20"/>
      <c r="AA161" s="20"/>
      <c r="AB161" s="20"/>
      <c r="AC161" s="20"/>
      <c r="AD161" s="20"/>
      <c r="AE161" s="20"/>
      <c r="AF161" s="20"/>
      <c r="AG161" s="20"/>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row>
    <row r="162" spans="1:90" ht="16.5" x14ac:dyDescent="0.3">
      <c r="A162" s="57"/>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20"/>
      <c r="AA162" s="20"/>
      <c r="AB162" s="20"/>
      <c r="AC162" s="20"/>
      <c r="AD162" s="20"/>
      <c r="AE162" s="20"/>
      <c r="AF162" s="20"/>
      <c r="AG162" s="20"/>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row>
    <row r="163" spans="1:90" ht="16.5" x14ac:dyDescent="0.3">
      <c r="A163" s="57"/>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20"/>
      <c r="AA163" s="20"/>
      <c r="AB163" s="20"/>
      <c r="AC163" s="20"/>
      <c r="AD163" s="20"/>
      <c r="AE163" s="20"/>
      <c r="AF163" s="20"/>
      <c r="AG163" s="20"/>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row>
    <row r="164" spans="1:90" ht="16.5" x14ac:dyDescent="0.3">
      <c r="A164" s="57"/>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20"/>
      <c r="AA164" s="20"/>
      <c r="AB164" s="20"/>
      <c r="AC164" s="20"/>
      <c r="AD164" s="20"/>
      <c r="AE164" s="20"/>
      <c r="AF164" s="20"/>
      <c r="AG164" s="20"/>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row>
    <row r="165" spans="1:90" ht="16.5" x14ac:dyDescent="0.3">
      <c r="A165" s="57"/>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20"/>
      <c r="AA165" s="20"/>
      <c r="AB165" s="20"/>
      <c r="AC165" s="20"/>
      <c r="AD165" s="20"/>
      <c r="AE165" s="20"/>
      <c r="AF165" s="20"/>
      <c r="AG165" s="20"/>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row>
    <row r="166" spans="1:90" ht="16.5" x14ac:dyDescent="0.3">
      <c r="A166" s="57"/>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20"/>
      <c r="AA166" s="20"/>
      <c r="AB166" s="20"/>
      <c r="AC166" s="20"/>
      <c r="AD166" s="20"/>
      <c r="AE166" s="20"/>
      <c r="AF166" s="20"/>
      <c r="AG166" s="20"/>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row>
    <row r="167" spans="1:90" ht="16.5" x14ac:dyDescent="0.3">
      <c r="A167" s="57"/>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20"/>
      <c r="AA167" s="20"/>
      <c r="AB167" s="20"/>
      <c r="AC167" s="20"/>
      <c r="AD167" s="20"/>
      <c r="AE167" s="20"/>
      <c r="AF167" s="20"/>
      <c r="AG167" s="20"/>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row>
    <row r="168" spans="1:90" ht="16.5" x14ac:dyDescent="0.3">
      <c r="A168" s="57"/>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20"/>
      <c r="AA168" s="20"/>
      <c r="AB168" s="20"/>
      <c r="AC168" s="20"/>
      <c r="AD168" s="20"/>
      <c r="AE168" s="20"/>
      <c r="AF168" s="20"/>
      <c r="AG168" s="20"/>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row>
    <row r="169" spans="1:90" ht="16.5" x14ac:dyDescent="0.3">
      <c r="A169" s="57"/>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20"/>
      <c r="AA169" s="20"/>
      <c r="AB169" s="20"/>
      <c r="AC169" s="20"/>
      <c r="AD169" s="20"/>
      <c r="AE169" s="20"/>
      <c r="AF169" s="20"/>
      <c r="AG169" s="20"/>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row>
    <row r="170" spans="1:90" ht="16.5" x14ac:dyDescent="0.3">
      <c r="A170" s="57"/>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20"/>
      <c r="AA170" s="20"/>
      <c r="AB170" s="20"/>
      <c r="AC170" s="20"/>
      <c r="AD170" s="20"/>
      <c r="AE170" s="20"/>
      <c r="AF170" s="20"/>
      <c r="AG170" s="20"/>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row>
    <row r="171" spans="1:90" ht="16.5" x14ac:dyDescent="0.3">
      <c r="A171" s="57"/>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20"/>
      <c r="AA171" s="20"/>
      <c r="AB171" s="20"/>
      <c r="AC171" s="20"/>
      <c r="AD171" s="20"/>
      <c r="AE171" s="20"/>
      <c r="AF171" s="20"/>
      <c r="AG171" s="20"/>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row>
    <row r="172" spans="1:90" ht="16.5" x14ac:dyDescent="0.3">
      <c r="A172" s="57"/>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20"/>
      <c r="AA172" s="20"/>
      <c r="AB172" s="20"/>
      <c r="AC172" s="20"/>
      <c r="AD172" s="20"/>
      <c r="AE172" s="20"/>
      <c r="AF172" s="20"/>
      <c r="AG172" s="20"/>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row>
    <row r="173" spans="1:90" ht="16.5" x14ac:dyDescent="0.3">
      <c r="A173" s="57"/>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20"/>
      <c r="AA173" s="20"/>
      <c r="AB173" s="20"/>
      <c r="AC173" s="20"/>
      <c r="AD173" s="20"/>
      <c r="AE173" s="20"/>
      <c r="AF173" s="20"/>
      <c r="AG173" s="20"/>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row>
    <row r="174" spans="1:90" ht="16.5" x14ac:dyDescent="0.3">
      <c r="A174" s="57"/>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20"/>
      <c r="AA174" s="20"/>
      <c r="AB174" s="20"/>
      <c r="AC174" s="20"/>
      <c r="AD174" s="20"/>
      <c r="AE174" s="20"/>
      <c r="AF174" s="20"/>
      <c r="AG174" s="20"/>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row>
    <row r="175" spans="1:90" ht="16.5" x14ac:dyDescent="0.3">
      <c r="A175" s="57"/>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20"/>
      <c r="AA175" s="20"/>
      <c r="AB175" s="20"/>
      <c r="AC175" s="20"/>
      <c r="AD175" s="20"/>
      <c r="AE175" s="20"/>
      <c r="AF175" s="20"/>
      <c r="AG175" s="20"/>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row>
    <row r="176" spans="1:90" ht="16.5" x14ac:dyDescent="0.3">
      <c r="A176" s="57"/>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20"/>
      <c r="AA176" s="20"/>
      <c r="AB176" s="20"/>
      <c r="AC176" s="20"/>
      <c r="AD176" s="20"/>
      <c r="AE176" s="20"/>
      <c r="AF176" s="20"/>
      <c r="AG176" s="20"/>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row>
    <row r="177" spans="1:90" ht="16.5" x14ac:dyDescent="0.3">
      <c r="A177" s="57"/>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20"/>
      <c r="AA177" s="20"/>
      <c r="AB177" s="20"/>
      <c r="AC177" s="20"/>
      <c r="AD177" s="20"/>
      <c r="AE177" s="20"/>
      <c r="AF177" s="20"/>
      <c r="AG177" s="20"/>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row>
    <row r="178" spans="1:90" ht="16.5" x14ac:dyDescent="0.3">
      <c r="A178" s="57"/>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20"/>
      <c r="AA178" s="20"/>
      <c r="AB178" s="20"/>
      <c r="AC178" s="20"/>
      <c r="AD178" s="20"/>
      <c r="AE178" s="20"/>
      <c r="AF178" s="20"/>
      <c r="AG178" s="20"/>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row>
    <row r="179" spans="1:90" ht="16.5" x14ac:dyDescent="0.3">
      <c r="A179" s="57"/>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20"/>
      <c r="AA179" s="20"/>
      <c r="AB179" s="20"/>
      <c r="AC179" s="20"/>
      <c r="AD179" s="20"/>
      <c r="AE179" s="20"/>
      <c r="AF179" s="20"/>
      <c r="AG179" s="20"/>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row>
    <row r="180" spans="1:90" ht="16.5" x14ac:dyDescent="0.3">
      <c r="A180" s="57"/>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20"/>
      <c r="AA180" s="20"/>
      <c r="AB180" s="20"/>
      <c r="AC180" s="20"/>
      <c r="AD180" s="20"/>
      <c r="AE180" s="20"/>
      <c r="AF180" s="20"/>
      <c r="AG180" s="20"/>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row>
    <row r="181" spans="1:90" ht="16.5" x14ac:dyDescent="0.3">
      <c r="A181" s="57"/>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20"/>
      <c r="AA181" s="20"/>
      <c r="AB181" s="20"/>
      <c r="AC181" s="20"/>
      <c r="AD181" s="20"/>
      <c r="AE181" s="20"/>
      <c r="AF181" s="20"/>
      <c r="AG181" s="20"/>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row>
    <row r="182" spans="1:90" ht="16.5" x14ac:dyDescent="0.3">
      <c r="A182" s="57"/>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20"/>
      <c r="AA182" s="20"/>
      <c r="AB182" s="20"/>
      <c r="AC182" s="20"/>
      <c r="AD182" s="20"/>
      <c r="AE182" s="20"/>
      <c r="AF182" s="20"/>
      <c r="AG182" s="20"/>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row>
    <row r="183" spans="1:90" ht="16.5" x14ac:dyDescent="0.3">
      <c r="A183" s="57"/>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20"/>
      <c r="AA183" s="20"/>
      <c r="AB183" s="20"/>
      <c r="AC183" s="20"/>
      <c r="AD183" s="20"/>
      <c r="AE183" s="20"/>
      <c r="AF183" s="20"/>
      <c r="AG183" s="20"/>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row>
    <row r="184" spans="1:90" ht="16.5" x14ac:dyDescent="0.3">
      <c r="A184" s="57"/>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20"/>
      <c r="AA184" s="20"/>
      <c r="AB184" s="20"/>
      <c r="AC184" s="20"/>
      <c r="AD184" s="20"/>
      <c r="AE184" s="20"/>
      <c r="AF184" s="20"/>
      <c r="AG184" s="20"/>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row>
    <row r="185" spans="1:90" ht="16.5" x14ac:dyDescent="0.3">
      <c r="A185" s="57"/>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20"/>
      <c r="AA185" s="20"/>
      <c r="AB185" s="20"/>
      <c r="AC185" s="20"/>
      <c r="AD185" s="20"/>
      <c r="AE185" s="20"/>
      <c r="AF185" s="20"/>
      <c r="AG185" s="20"/>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row>
    <row r="186" spans="1:90" ht="16.5" x14ac:dyDescent="0.3">
      <c r="A186" s="57"/>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20"/>
      <c r="AA186" s="20"/>
      <c r="AB186" s="20"/>
      <c r="AC186" s="20"/>
      <c r="AD186" s="20"/>
      <c r="AE186" s="20"/>
      <c r="AF186" s="20"/>
      <c r="AG186" s="20"/>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row>
    <row r="187" spans="1:90" ht="16.5" x14ac:dyDescent="0.3">
      <c r="A187" s="57"/>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20"/>
      <c r="AA187" s="20"/>
      <c r="AB187" s="20"/>
      <c r="AC187" s="20"/>
      <c r="AD187" s="20"/>
      <c r="AE187" s="20"/>
      <c r="AF187" s="20"/>
      <c r="AG187" s="20"/>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row>
    <row r="188" spans="1:90" ht="16.5" x14ac:dyDescent="0.3">
      <c r="A188" s="57"/>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20"/>
      <c r="AA188" s="20"/>
      <c r="AB188" s="20"/>
      <c r="AC188" s="20"/>
      <c r="AD188" s="20"/>
      <c r="AE188" s="20"/>
      <c r="AF188" s="20"/>
      <c r="AG188" s="20"/>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row>
    <row r="189" spans="1:90" ht="16.5" x14ac:dyDescent="0.3">
      <c r="A189" s="57"/>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20"/>
      <c r="AA189" s="20"/>
      <c r="AB189" s="20"/>
      <c r="AC189" s="20"/>
      <c r="AD189" s="20"/>
      <c r="AE189" s="20"/>
      <c r="AF189" s="20"/>
      <c r="AG189" s="20"/>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row>
    <row r="190" spans="1:90" ht="16.5" x14ac:dyDescent="0.3">
      <c r="A190" s="57"/>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20"/>
      <c r="AA190" s="20"/>
      <c r="AB190" s="20"/>
      <c r="AC190" s="20"/>
      <c r="AD190" s="20"/>
      <c r="AE190" s="20"/>
      <c r="AF190" s="20"/>
      <c r="AG190" s="20"/>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row>
    <row r="191" spans="1:90" ht="16.5" x14ac:dyDescent="0.3">
      <c r="A191" s="57"/>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20"/>
      <c r="AA191" s="20"/>
      <c r="AB191" s="20"/>
      <c r="AC191" s="20"/>
      <c r="AD191" s="20"/>
      <c r="AE191" s="20"/>
      <c r="AF191" s="20"/>
      <c r="AG191" s="20"/>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row>
    <row r="192" spans="1:90" ht="16.5" x14ac:dyDescent="0.3">
      <c r="A192" s="57"/>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20"/>
      <c r="AA192" s="20"/>
      <c r="AB192" s="20"/>
      <c r="AC192" s="20"/>
      <c r="AD192" s="20"/>
      <c r="AE192" s="20"/>
      <c r="AF192" s="20"/>
      <c r="AG192" s="20"/>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row>
    <row r="193" spans="1:90" ht="16.5" x14ac:dyDescent="0.3">
      <c r="A193" s="57"/>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20"/>
      <c r="AA193" s="20"/>
      <c r="AB193" s="20"/>
      <c r="AC193" s="20"/>
      <c r="AD193" s="20"/>
      <c r="AE193" s="20"/>
      <c r="AF193" s="20"/>
      <c r="AG193" s="20"/>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row>
  </sheetData>
  <mergeCells count="18">
    <mergeCell ref="A1:D2"/>
    <mergeCell ref="E1:CI1"/>
    <mergeCell ref="CJ1:CL2"/>
    <mergeCell ref="E2:CI2"/>
    <mergeCell ref="A3:D3"/>
    <mergeCell ref="E3:CI3"/>
    <mergeCell ref="CJ3:CL3"/>
    <mergeCell ref="BN5:BP5"/>
    <mergeCell ref="V4:BS4"/>
    <mergeCell ref="BT4:CL4"/>
    <mergeCell ref="A5:O5"/>
    <mergeCell ref="P5:AH5"/>
    <mergeCell ref="AI5:BH5"/>
    <mergeCell ref="BI5:BM5"/>
    <mergeCell ref="BQ5:BS5"/>
    <mergeCell ref="BT5:CE5"/>
    <mergeCell ref="CF5:CI5"/>
    <mergeCell ref="CJ5:CL5"/>
  </mergeCells>
  <conditionalFormatting sqref="R8:R50">
    <cfRule type="expression" dxfId="96" priority="1">
      <formula>$Q8="NO"</formula>
    </cfRule>
    <cfRule type="expression" dxfId="95" priority="3">
      <formula>$Q8="SI"</formula>
    </cfRule>
  </conditionalFormatting>
  <dataValidations count="129">
    <dataValidation allowBlank="1" showInputMessage="1" showErrorMessage="1" promptTitle="¿?" prompt="Si las herramientas o instrumentos de evaluación no se encuentran en la lista desplegable, digitelos en esta casilla_x000a_Así mismo si cuenta con varios instrumentos de la lista, enumerelos en esta casilla" sqref="CI7" xr:uid="{00000000-0002-0000-0000-000000000000}"/>
    <dataValidation allowBlank="1" showInputMessage="1" showErrorMessage="1" promptTitle="INSTRUMENTOS DE EVALUACIÓN" prompt="¿Qué  herramientas  o  instrumentos  utiliza  para  realizar  las  actividades  de evaluación del proceso estadístico? " sqref="CH7" xr:uid="{00000000-0002-0000-0000-000001000000}"/>
    <dataValidation allowBlank="1" showInputMessage="1" showErrorMessage="1" promptTitle="¿?" prompt="Si las actividades que realiza como parte de la evaluación no se encuentran en la lista desplegable, digitela en esta casilla_x000a_Así mismo si cuenta con varios de las actividades de la lista, enumerelos en esta casilla" sqref="CG7" xr:uid="{00000000-0002-0000-0000-000002000000}"/>
    <dataValidation allowBlank="1" showInputMessage="1" showErrorMessage="1" promptTitle="EVALUACIÓN" prompt="Indique las actividades que realiza como parte de la evaluación del proceso estadístico" sqref="CF7" xr:uid="{00000000-0002-0000-0000-000003000000}"/>
    <dataValidation allowBlank="1" showInputMessage="1" showErrorMessage="1" promptTitle="¿?" prompt="Si los otros productos disponibles no se encuentran en la lista desplegable, digitela en esta casilla_x000a_Así mismo si cuenta con varios productos disponibles, listelos en esta casilla" sqref="CE7" xr:uid="{00000000-0002-0000-0000-000004000000}"/>
    <dataValidation allowBlank="1" showInputMessage="1" showErrorMessage="1" promptTitle="¿?" prompt="Si la frecuencia de difusión no se encuentra en la lista desplegable, digitela en esta casilla_x000a_Así mismo si cuenta con mas de una frecuencia de difusión" sqref="CC7" xr:uid="{00000000-0002-0000-0000-000005000000}"/>
    <dataValidation allowBlank="1" showInputMessage="1" showErrorMessage="1" promptTitle="FECHA PRÓXIMA" prompt="Indique la fecha de la próxima publicación de los resultados estadísticos._x000a_Si no la conoce o no hay indicarlo" sqref="CA7" xr:uid="{00000000-0002-0000-0000-000006000000}"/>
    <dataValidation allowBlank="1" showInputMessage="1" showErrorMessage="1" promptTitle="URL" prompt="Digite aquí la URL donde se encuentran los resultados estadísticos de la OOEE en caso contrario colocar No Aplica" sqref="BX7" xr:uid="{00000000-0002-0000-0000-000007000000}"/>
    <dataValidation allowBlank="1" showInputMessage="1" showErrorMessage="1" error="Se debe digitar un valor entre 0 y 100 sin el signo de porcentaje. Recuerde que este debe ser igual o mayor al del mes inmediatamente anterior." promptTitle="¿?" prompt="En caso de usar otra herramienta para el procesamiento de los datos por favor indique el nombreo _x000a_Así mismo su utiliza varias de las herramientas listadas en la casilla anterior las puede listar en esta casilla" sqref="BO7" xr:uid="{00000000-0002-0000-0000-000008000000}"/>
    <dataValidation allowBlank="1" showInputMessage="1" showErrorMessage="1" promptTitle="HERRAMIENTA DE PROCESAMIENTO" prompt="¿Cuál de estos paquetes estadísticos utiliza para procesar los datos recolectados? en caso de emplear más de uno por favor listelos en la siguiente casilla" sqref="BN7" xr:uid="{00000000-0002-0000-0000-000009000000}"/>
    <dataValidation allowBlank="1" showInputMessage="1" showErrorMessage="1" promptTitle="¿?" prompt="Especifique aquí si cuenta con un tipo de periodicidad diferente a las listadas en la casilla anterior o en caso de tener mas de una periodicidad de recolección las puede listar aquí." sqref="BM7" xr:uid="{00000000-0002-0000-0000-00000A000000}"/>
    <dataValidation allowBlank="1" showInputMessage="1" showErrorMessage="1" promptTitle="NOMBRE" prompt="Indique el nombre del instumento de obtención de los datos. Ejemplo si seleccionó en la casilla anterior formulario electrónico indique el nombre con el que se conoce este formulario y el codigo en caso de tenerlo " sqref="BK7" xr:uid="{00000000-0002-0000-0000-00000B000000}"/>
    <dataValidation allowBlank="1" showInputMessage="1" showErrorMessage="1" promptTitle="INSTRUMENTO" prompt="Seleccione el instrumento a través del cual obtiene los datos. Si es  más de una opción puede listar los instrumentos en la siguiente casilla_x000a_" sqref="BI7" xr:uid="{00000000-0002-0000-0000-00000C000000}"/>
    <dataValidation allowBlank="1" showInputMessage="1" showErrorMessage="1" promptTitle="¿?" prompt="En caso de haber seleccionado en la casilla anterior otro o varios listar aquí la las actividades a las que se le hacen pruebas" sqref="BH7" xr:uid="{00000000-0002-0000-0000-00000D000000}"/>
    <dataValidation allowBlank="1" showInputMessage="1" showErrorMessage="1" promptTitle="¿?" prompt="En caso de haber seleccionado en la casilla anterior otro o varios listar aquí la desagregación por grupos utilizada" sqref="BE7" xr:uid="{00000000-0002-0000-0000-00000E000000}"/>
    <dataValidation allowBlank="1" showInputMessage="1" showErrorMessage="1" promptTitle="¿CUÁNTOS? / ¿CUÁL(ES)?" prompt="Especifique cuántos y cuáles. _x000a_Ejemplo: Departamental (X) ¿cuántos? 3 ¿cuál(es)? Antioquia, Boyacá, Cesar" sqref="BB7" xr:uid="{00000000-0002-0000-0000-00000F000000}"/>
    <dataValidation allowBlank="1" showInputMessage="1" showErrorMessage="1" promptTitle="¿CUÁNTOS? / ¿CUÁL(ES)?" prompt="Para la cobertura diferente a Nacional indique cuantos y cuales Ejemplo Áreas Metropolitanas - Cuantos: 6 / Cuáles: Valle de Aburrá y Barranquilla)" sqref="AZ7" xr:uid="{00000000-0002-0000-0000-000010000000}"/>
    <dataValidation allowBlank="1" showInputMessage="1" showErrorMessage="1" promptTitle="¿?" prompt="En caso de seleccionar en la casilla anterior &quot;Varios&quot; liste los estandares utilizados, o cual otro si no se encuentra en el listado anterior, en caso de no usar nomenclaruras o clasificaciones informe por qué no se usan? " sqref="AX7" xr:uid="{00000000-0002-0000-0000-000011000000}"/>
    <dataValidation allowBlank="1" showInputMessage="1" showErrorMessage="1" promptTitle="ESTANDARES INFORMACIÓN" prompt="Indique cuales de los siguientes referentes son utilizados para los conceptos incluidos, en caso de usar mas de uno seleccion &quot;Varios&quot; y listelos en la siguiente casilla o indique cual otro, en caso de no usar informe por qué? " sqref="AW7" xr:uid="{00000000-0002-0000-0000-000012000000}"/>
    <dataValidation allowBlank="1" showInputMessage="1" showErrorMessage="1" promptTitle="¿?" prompt="Indique que conceptos estandarizados son usados en la operación estadística o porque no son utilizados conceptos estandarizados" sqref="AV7" xr:uid="{00000000-0002-0000-0000-000013000000}"/>
    <dataValidation allowBlank="1" showInputMessage="1" showErrorMessage="1" promptTitle="COCEPTOS ESTANDARIZADOS" prompt="Indique los referentes utilizados para los conceptos incluidos en la operación estadística, en caso de tener varios conceptos estandarizados seleccionar la opción &quot;Varios&quot; y listelos en la siguiente casilla &quot;CUÁL&quot;, " sqref="AU7" xr:uid="{00000000-0002-0000-0000-000014000000}"/>
    <dataValidation allowBlank="1" showInputMessage="1" showErrorMessage="1" promptTitle="¿CUÁL(ES)?" prompt="Liste en esta casilla si cuenta con varios documentos o con otros diferentes listados en la casilla anterior" sqref="AT7" xr:uid="{00000000-0002-0000-0000-000015000000}"/>
    <dataValidation allowBlank="1" showInputMessage="1" showErrorMessage="1" promptTitle="DOCUMENTACIÓN " prompt="Indique cuales documentos respaldan o guían al usuario y al productor de la información estadística, en caso de tener varias opciones seleccionar &quot;Varios&quot; y los enumera en cuales, en caso contrario seleccione &quot;Ninguno&quot; " sqref="AS7" xr:uid="{00000000-0002-0000-0000-000016000000}"/>
    <dataValidation allowBlank="1" showInputMessage="1" showErrorMessage="1" promptTitle="¿?" prompt="Si seleccionó otro tipo de marco indicar cúal?" sqref="AR7" xr:uid="{00000000-0002-0000-0000-000017000000}"/>
    <dataValidation allowBlank="1" showInputMessage="1" showErrorMessage="1" promptTitle="¿?" prompt="Aclarar si se trata de otro tipo de muestreo" sqref="AP7" xr:uid="{00000000-0002-0000-0000-000018000000}"/>
    <dataValidation allowBlank="1" showInputMessage="1" showErrorMessage="1" promptTitle="TIPO DE MUESTREO" prompt="Si en el tipo de operación estadística seleccionó muestreo porbabilístico o no probabilístico indique el tipo de muestreo realizado, si no se encuentra en la lista seleccionar &quot;Otro&quot; y aclarar en la siguiente casilla, en caso contrario colocar &quot;No Aplica&quot;" sqref="AO7" xr:uid="{00000000-0002-0000-0000-000019000000}"/>
    <dataValidation allowBlank="1" showInputMessage="1" showErrorMessage="1" promptTitle="¿?" prompt="Se debe indicar el nombre y la entidad a cargo del registro administrativo o el de la operación estadística, según sea el caso, de dónde se obtienen los datos para la realización de la operación" sqref="AN7" xr:uid="{00000000-0002-0000-0000-00001A000000}"/>
    <dataValidation allowBlank="1" showInputMessage="1" showErrorMessage="1" promptTitle="OBTENCIÓN DATOS" prompt="sÍ respondió que la operación estadística se realiza a partir de aprovechamiento de registro administrativo o por estadística derivada se debe indicar si es una operación estadística o un registro administrativo, su nombre y entidad" sqref="AM7" xr:uid="{00000000-0002-0000-0000-00001B000000}"/>
    <dataValidation allowBlank="1" showInputMessage="1" showErrorMessage="1" promptTitle="POBLACIÓN OBJETIVO" prompt="Escriba el conjunto de elementos de los que se desea obtener los datos y sobre los que se presentan resultados, por lo general esta relacionada con el objetivo de la Operación Estadística" sqref="AI7" xr:uid="{00000000-0002-0000-0000-00001C000000}"/>
    <dataValidation allowBlank="1" showInputMessage="1" showErrorMessage="1" promptTitle="COSTO ANUAL" prompt="Escriba el costo anual en pesos colombianos de la operación estadística; en caso de no tener claridad sobre dicho costo, coloque la  palabra “No sabe”." sqref="AE7" xr:uid="{00000000-0002-0000-0000-00001D000000}"/>
    <dataValidation allowBlank="1" showInputMessage="1" showErrorMessage="1" promptTitle="¿CUÁL(ES)?" prompt="Si en la casilla anterior seleccionó si indique cual es el nombre del sistema de información" sqref="AD7" xr:uid="{00000000-0002-0000-0000-00001E000000}"/>
    <dataValidation allowBlank="1" showInputMessage="1" showErrorMessage="1" promptTitle="SISTEMA DE INFORMACIÓN" prompt="Indique si la Operación Estadística hace parte de algun sistema de información" sqref="AC7" xr:uid="{00000000-0002-0000-0000-00001F000000}"/>
    <dataValidation allowBlank="1" showInputMessage="1" showErrorMessage="1" promptTitle="¿CUAL(ES)?" prompt="Si en la casilla anterior seleccionó si indique el nombre de la entidad y el nombre de la Operación Estadística" sqref="AB7" xr:uid="{00000000-0002-0000-0000-000020000000}"/>
    <dataValidation allowBlank="1" showInputMessage="1" showErrorMessage="1" promptTitle="RESULTADOS SIMILARES" prompt="Indique si conoce si otra entidad prodice resultados similares a los de la operación estadística que está caracterizando" sqref="AA7" xr:uid="{00000000-0002-0000-0000-000021000000}"/>
    <dataValidation allowBlank="1" showInputMessage="1" showErrorMessage="1" promptTitle="¿CUAL(ES)?" prompt="Indique el nombre de los usuarios internos y externos que usan la operación estadística Ejemplo si en la casilla anterior indicó Ministerios coloque en esta casilla Minenergía, Minhacienda etc." sqref="Z7" xr:uid="{00000000-0002-0000-0000-000022000000}"/>
    <dataValidation allowBlank="1" showInputMessage="1" showErrorMessage="1" promptTitle="OTRO ¿CUAL?" prompt="Indique si usa otros mecanismos o si utiliza varios mecanismos de los antes listados" sqref="X7" xr:uid="{00000000-0002-0000-0000-000023000000}"/>
    <dataValidation allowBlank="1" showInputMessage="1" showErrorMessage="1" promptTitle="MECANISMOS" prompt="Indique los mecanismos empleados para detectar las necesidades de información o las demandas de requerimientos que dieron origen a la creación de esta operación estadística, si son mas de una puede  listarlas en la siguiente casilla otro cual" sqref="W7" xr:uid="{00000000-0002-0000-0000-000024000000}"/>
    <dataValidation allowBlank="1" showInputMessage="1" showErrorMessage="1" promptTitle="¿CUAL(ES)?" prompt="Si en la pregunta anterior seleccionó si indique el nombre de la entidad que participa y el número de la fase en la que participá (p.e. IDEAM - 4 (Recolección y acopio))" sqref="R7" xr:uid="{00000000-0002-0000-0000-000025000000}"/>
    <dataValidation allowBlank="1" showInputMessage="1" showErrorMessage="1" promptTitle="¿CUÁL(ES)?" prompt="Si en la pregunta anterior seleccionó sí indique el nombre de las entidades que participan y la fase (ejemplo IDEAM_4 Recolección y Acopio)_x000a_" sqref="R7" xr:uid="{00000000-0002-0000-0000-000026000000}"/>
    <dataValidation allowBlank="1" showInputMessage="1" showErrorMessage="1" promptTitle="OTRAS ENTIDADES" prompt="Indique si hay una o varias entidades diferentes a la productora y que interviene en alguna de las fases del proceso estadístico" sqref="Q7" xr:uid="{00000000-0002-0000-0000-000027000000}"/>
    <dataValidation allowBlank="1" showInputMessage="1" showErrorMessage="1" promptTitle="OTRAS ENTIDADES PARTICIPAN" prompt="Indique si hay entidades diferentes a la productora y que interviene en alguna de las fases del proceso estadístico" sqref="Q7" xr:uid="{00000000-0002-0000-0000-000028000000}"/>
    <dataValidation allowBlank="1" showInputMessage="1" showErrorMessage="1" promptTitle="OBJETIVO" prompt="Describa de manera concreta el fin que persigue la operación estadística, es decir su propósito u objeto principal._x000a_" sqref="P7" xr:uid="{00000000-0002-0000-0000-000029000000}"/>
    <dataValidation allowBlank="1" showInputMessage="1" showErrorMessage="1" promptTitle="SALA ESPECIALIZADA" prompt="Seleccione la sala que corresponda de acuerdo con el tema. Ejemplo: industria, comercio y servicios corresponde a la Sala especializada de economía" sqref="O7" xr:uid="{00000000-0002-0000-0000-00002A000000}"/>
    <dataValidation allowBlank="1" showInputMessage="1" showErrorMessage="1" promptTitle="TEMAS COMPARTIDOS" prompt="Selecciones en caso de que la información estadística tenga temas compartidos y se obtengan resultados en otras temáticas" sqref="N7" xr:uid="{00000000-0002-0000-0000-00002B000000}"/>
    <dataValidation allowBlank="1" showInputMessage="1" showErrorMessage="1" promptTitle="TELÉFONO" prompt="Informe el número telefónico de contacto del técnico responsable directo de la operación estadística," sqref="M7" xr:uid="{00000000-0002-0000-0000-00002C000000}"/>
    <dataValidation allowBlank="1" showInputMessage="1" showErrorMessage="1" promptTitle="CORREO ELECTRÓNICO" prompt="Registre en letras minúsculas el correo electrónico institucional del funcionario responsable de la operación estadística." sqref="L7" xr:uid="{00000000-0002-0000-0000-00002D000000}"/>
    <dataValidation allowBlank="1" showInputMessage="1" showErrorMessage="1" promptTitle="CARGO" prompt="Escriba la denominación del cargo de la persona responsable Ejemplo: Profesional especializado, Asesor, etc." sqref="K7" xr:uid="{00000000-0002-0000-0000-00002E000000}"/>
    <dataValidation allowBlank="1" showInputMessage="1" showErrorMessage="1" promptTitle="RESPONSABLE TEMÁTICO" prompt="Por favor, escriba el nombre, cargo, correo electrónico y número de contacto de la persona que desempeña el rol de responsable técnico de la operación estadística." sqref="K7" xr:uid="{00000000-0002-0000-0000-00002F000000}"/>
    <dataValidation allowBlank="1" showInputMessage="1" showErrorMessage="1" promptTitle="RESPONSABLE TEMÁTICO" prompt="Registre el nombre completo del temático o técnico que tiene a su cargo la producción de la operación estadística" sqref="J7" xr:uid="{00000000-0002-0000-0000-000030000000}"/>
    <dataValidation allowBlank="1" showInputMessage="1" showErrorMessage="1" promptTitle="TELÉFONO" prompt="Registre el número telefónico de contacto de la persona responsable de la de la dependencia a cargo de la operación estadística." sqref="I7" xr:uid="{00000000-0002-0000-0000-000031000000}"/>
    <dataValidation allowBlank="1" showInputMessage="1" showErrorMessage="1" promptTitle="CORREO ELECTRÓNICO" prompt="Consigne en letras minúsculas la dirección del correo electrónico de la persona responsable de la dependencia a cargo de la operación estadística._x000a_" sqref="H7" xr:uid="{00000000-0002-0000-0000-000032000000}"/>
    <dataValidation allowBlank="1" showInputMessage="1" showErrorMessage="1" promptTitle="CARGO" prompt="Escriba  la  denominación  del cargo de  la  persona  del  área o  dependencia." sqref="G7" xr:uid="{00000000-0002-0000-0000-000033000000}"/>
    <dataValidation allowBlank="1" showInputMessage="1" showErrorMessage="1" promptTitle="NOMBRE DIRECTOR" prompt="consigne el nombre completo de la persona que dirige el área o la dependencia_x000a_" sqref="F7" xr:uid="{00000000-0002-0000-0000-000034000000}"/>
    <dataValidation allowBlank="1" showInputMessage="1" showErrorMessage="1" promptTitle="¿?" prompt="Describa brevemente dicha norma, indicando el nombre, el número, el año, el artículo y/o el capítulo relacionado" sqref="T7" xr:uid="{00000000-0002-0000-0000-000035000000}"/>
    <dataValidation allowBlank="1" showInputMessage="1" showErrorMessage="1" error="Se debe digitar un valor entre 0 y 100 sin el signo de porcentaje. Recuerde que este debe ser igual o mayor al del mes inmediatamente anterior." sqref="BO6 BO4 BO51:BO1048576" xr:uid="{00000000-0002-0000-0000-000036000000}"/>
    <dataValidation allowBlank="1" showInputMessage="1" showErrorMessage="1" promptTitle="FECHA DILIGENCIAMIENTO OOEE" prompt="Por favor, escriba la fecha en qué diligenció el presente formato con la informaicón de la Operación Estadística." sqref="CJ7" xr:uid="{00000000-0002-0000-0000-000037000000}"/>
    <dataValidation allowBlank="1" showInputMessage="1" showErrorMessage="1" promptTitle="¿?" prompt="Si es otra la unidad de observación, especifique ¿cuál es?" sqref="AK7" xr:uid="{00000000-0002-0000-0000-000038000000}"/>
    <dataValidation allowBlank="1" showInputMessage="1" showErrorMessage="1" promptTitle="OTROS PRODUCTOS ESTADÍSTICOS" prompt=" ¿Qué otros productos estadísticos de la operación estadística están disponibles para consulta de los usuarios? " sqref="CD7" xr:uid="{00000000-0002-0000-0000-000039000000}"/>
    <dataValidation allowBlank="1" showInputMessage="1" showErrorMessage="1" promptTitle="ÚLTIMA FECHA" prompt="Especifique la última fecha (más reciente) de la información disponible, que fue generada con la OOEE." sqref="BZ7" xr:uid="{00000000-0002-0000-0000-00003A000000}"/>
    <dataValidation allowBlank="1" showInputMessage="1" showErrorMessage="1" promptTitle="FECHA DISPONIBILIDAD" prompt="Especifique la fecha desde la cuál está disponible la información estadística generada a partir de la OOEE." sqref="BY7" xr:uid="{00000000-0002-0000-0000-00003B000000}"/>
    <dataValidation allowBlank="1" showInputMessage="1" showErrorMessage="1" promptTitle="¿?" prompt="Si el medio de difusión no se encuentra en la lista desplegable, digite el medio utilizado." sqref="BW7" xr:uid="{00000000-0002-0000-0000-00003C000000}"/>
    <dataValidation allowBlank="1" showInputMessage="1" showErrorMessage="1" promptTitle="¿?" prompt="Si el la casilla anterior seleccionó otro por favor diligencie aqui el otro producto que utuliza para difundir los resultados._x000a_Así mismo en caso de usar varios de los productos indicados en la casilla anterior, listarlos en esta casilla?" sqref="BU7" xr:uid="{00000000-0002-0000-0000-00003D000000}"/>
    <dataValidation allowBlank="1" showInputMessage="1" showErrorMessage="1" promptTitle="PRODUCTOS DE DIFUSIÓN" prompt="Especifique el producto generado para difundir la información estadística derivada de la OOEE." sqref="BT7" xr:uid="{00000000-0002-0000-0000-00003E000000}"/>
    <dataValidation allowBlank="1" showInputMessage="1" showErrorMessage="1" promptTitle="¿?" prompt="Si el tipo de análisis no se encuentra en la lista, por favor, digitelo." sqref="BR7" xr:uid="{00000000-0002-0000-0000-00003F000000}"/>
    <dataValidation allowBlank="1" showInputMessage="1" showErrorMessage="1" promptTitle="OTRAS ENTIDADES" prompt="Relacione si otras entidades, del sector o fuera de este, que partipan o participaron en el análisis de la operación estadística." sqref="BS7" xr:uid="{00000000-0002-0000-0000-000040000000}"/>
    <dataValidation allowBlank="1" showInputMessage="1" showErrorMessage="1" promptTitle="¿?" prompt="Si la fuente de financiación no se encontraba en la lista desplegable, digite la fuente de los recursos." sqref="AG7" xr:uid="{00000000-0002-0000-0000-000041000000}"/>
    <dataValidation allowBlank="1" showInputMessage="1" showErrorMessage="1" promptTitle="FUENTE DE FINANCIACIÓN" prompt="Seleccione de la lista la principal fuente de financiación, de la cuál se obtienen los recursos para cubrir los costos anuales de la OOEE." sqref="AF7" xr:uid="{00000000-0002-0000-0000-000042000000}"/>
    <dataValidation allowBlank="1" showInputMessage="1" showErrorMessage="1" promptTitle="DESAGREGACIÓN POR ZONA" prompt="Seleccione si se presentan los resultados por área urbana, rural o total, según corresponda." sqref="BC7" xr:uid="{00000000-0002-0000-0000-000043000000}"/>
    <dataValidation allowBlank="1" showInputMessage="1" showErrorMessage="1" promptTitle="DESAGREGACIÓN GEOFRÁFICA" prompt="Seleccione de la lista la desagregación con la cuál se presenta la información estadística." sqref="BA7" xr:uid="{00000000-0002-0000-0000-000044000000}"/>
    <dataValidation allowBlank="1" showInputMessage="1" showErrorMessage="1" promptTitle="PRUEBAS" prompt="Para el desarrollo de operación estadística se realizan pruebas a? si debe seleccionar varias selecciones &quot;Varias&quot; y listelas en la siguiente casilla cúales" sqref="BG7" xr:uid="{00000000-0002-0000-0000-000045000000}"/>
    <dataValidation allowBlank="1" showInputMessage="1" showErrorMessage="1" promptTitle="TIPO OPERACIÓN" prompt="Seleccione de la lista el tipo de operación estadística. Si requiere ampliar la descripción, haga clic en botón con interrogante y seleccione el campo que quiere conocer. Si es muestreo probabilístico continue en 3.6. si es no probabilístico continue 3.8." sqref="AL7" xr:uid="{00000000-0002-0000-0000-000046000000}"/>
    <dataValidation allowBlank="1" showInputMessage="1" showErrorMessage="1" promptTitle="VARIABLES" prompt="Liste todas las variables que maneja la operación estadística (si tiene diccionario de datos o listado de variables con su descripción, anexcelos en formato excel)" sqref="BF7" xr:uid="{00000000-0002-0000-0000-000047000000}"/>
    <dataValidation allowBlank="1" showInputMessage="1" showErrorMessage="1" promptTitle="PRINCIPAL USUARIO" prompt="Seleccione de la lista el principal usuario de la Operación Estadística. En caso de ser varios listelos en la siguiente casilla" sqref="Y7" xr:uid="{00000000-0002-0000-0000-000048000000}"/>
    <dataValidation allowBlank="1" showInputMessage="1" showErrorMessage="1" promptTitle="CUENTA CON " prompt="Si la Operación Estadística esta documentada indique si cuenta con alguna de las opciones listadas, en caso de tener mas de una seleccionar una y agregar un comentario en la casilla._x000a_Si no cuenta con el documento seleccione no &quot;tiene plan&quot;  " sqref="AH7" xr:uid="{00000000-0002-0000-0000-000049000000}"/>
    <dataValidation allowBlank="1" showInputMessage="1" showErrorMessage="1" promptTitle="SUBTEMÁTICA" prompt="Una vez se seleccione la temática, se desplegará un listado de subtemáticas relacionadas. De esta lista, seleccione la subtématica relacionada con la operación." sqref="D7" xr:uid="{00000000-0002-0000-0000-00004A000000}"/>
    <dataValidation allowBlank="1" showInputMessage="1" showErrorMessage="1" promptTitle="TEMÁTICA" prompt="Seleccione de la lista desplegable la temática relacionada con la Operación Estadística." sqref="C7" xr:uid="{00000000-0002-0000-0000-00004B000000}"/>
    <dataValidation allowBlank="1" showInputMessage="1" showErrorMessage="1" promptTitle="NOMBRE" prompt="Digite el nombre de la operación estadística." sqref="B7" xr:uid="{00000000-0002-0000-0000-00004C000000}"/>
    <dataValidation allowBlank="1" showInputMessage="1" showErrorMessage="1" promptTitle="ID" prompt="Este campo se diligenciará automáticamente cuando se registre el nombre de la operación estadística." sqref="A7" xr:uid="{00000000-0002-0000-0000-00004D000000}"/>
    <dataValidation allowBlank="1" showInputMessage="1" showErrorMessage="1" promptTitle="OBSERVACIONES" prompt="Indique el número de pregunta si es necesario ampliar, aclarar o complementar la respuesta." sqref="CK7" xr:uid="{00000000-0002-0000-0000-00004E000000}"/>
    <dataValidation allowBlank="1" showInputMessage="1" showErrorMessage="1" promptTitle="DESCRIBA" prompt="Describa cual requerimiento se satisface con esta OOEE (p.e. ODS indicador 6.3.1) _x000a_Si responde varios requerimientos enuncielos aquí" sqref="V7" xr:uid="{00000000-0002-0000-0000-00004F000000}"/>
    <dataValidation allowBlank="1" showInputMessage="1" showErrorMessage="1" promptTitle="REQUERIMIENTO DE INFORMACIÓN" prompt="Seleccione el &quot;Requerimientos de información&quot;  que motivó y que actualmente satisface la operación estadística." sqref="U7" xr:uid="{00000000-0002-0000-0000-000050000000}"/>
    <dataValidation allowBlank="1" showInputMessage="1" showErrorMessage="1" promptTitle="MEDIO DE DIFUSIÓN" prompt="Seleccione el mecanismo o medio definidos para poner a disposición de los usuarios la información estadística generada por la operación estadística." sqref="BV7" xr:uid="{00000000-0002-0000-0000-000051000000}"/>
    <dataValidation allowBlank="1" showInputMessage="1" showErrorMessage="1" promptTitle="DESAGREGACIÓN GEOGRÁFICA" prompt="Indique el nivel mínimo geográfico al que se presentan los resultados de la operación estadística" sqref="BA7" xr:uid="{00000000-0002-0000-0000-000052000000}"/>
    <dataValidation allowBlank="1" showInputMessage="1" showErrorMessage="1" promptTitle="¿?" prompt="En caso de haber seleccionado la opción &quot;sistema de información&quot; u &quot;otro&quot; en la casilla anterior indique cuales instrumentos._x000a_Así mismo de los intrumentos anteriores se usan mas de uno se pueden listar en esta casilla_x000a_" sqref="BJ7" xr:uid="{00000000-0002-0000-0000-000053000000}"/>
    <dataValidation allowBlank="1" showInputMessage="1" showErrorMessage="1" promptTitle="FRECUENCIA DIFUSIÓN" prompt="Indique la frecuencia con que se hacen disponibles los resultados estadísticos." sqref="CB7" xr:uid="{00000000-0002-0000-0000-000054000000}"/>
    <dataValidation allowBlank="1" showInputMessage="1" showErrorMessage="1" promptTitle="PERIODICIDAD" prompt="Indique la frecuencia con la que se recogen los datos" sqref="BL7" xr:uid="{00000000-0002-0000-0000-000055000000}"/>
    <dataValidation allowBlank="1" showInputMessage="1" showErrorMessage="1" promptTitle="POBLACIÓN OBJETIVO" prompt="Describa la población sobre la que se va a obtener información. La población puede ser un subconjunto de la unidad de observación. Ejemplo: establecimientos (unidad de observación) que hacen inversiones en ambiente (subconjunto)." sqref="AQ7" xr:uid="{00000000-0002-0000-0000-000056000000}"/>
    <dataValidation allowBlank="1" showInputMessage="1" showErrorMessage="1" promptTitle="ESTANDARES INFORMACIÓN" prompt="Relacione las clasificaciones, codificaciones o nomenclaturas que se emplean para organizar la información contenida en la operación y facilitar su comparabilidad con otras fuentes, e indique los niveles de desagregación de las mismas. " sqref="AY7" xr:uid="{00000000-0002-0000-0000-000057000000}"/>
    <dataValidation allowBlank="1" showInputMessage="1" showErrorMessage="1" promptTitle="DESAGREGACIÓN POR GRUPOS" prompt="Seleccione la desagregación con la que se presentan los resultados de la operación estadística en caso de tener varias desagregaciones seleccionar &quot;Varios&quot; e indicar el listado de la desagregación cuáles" sqref="BD7" xr:uid="{00000000-0002-0000-0000-000058000000}"/>
    <dataValidation allowBlank="1" showInputMessage="1" showErrorMessage="1" promptTitle="Descripción procesamiento" prompt="Haga una  breve descripción de la manera cómo se realiza el procesamiento de los datos" sqref="BP7" xr:uid="{00000000-0002-0000-0000-000059000000}"/>
    <dataValidation allowBlank="1" showInputMessage="1" showErrorMessage="1" promptTitle="ANÁLISIS RESULTADOS" prompt="¿Qué tipo de análisis realiza a los resultados obtenidos en la operación estadística?" sqref="BQ7" xr:uid="{00000000-0002-0000-0000-00005B000000}"/>
    <dataValidation allowBlank="1" showInputMessage="1" showErrorMessage="1" promptTitle="¿?" prompt="Si seleccionó otro (s) indique cuál es el tipo de documento metodológico o funcional en qué se respalda el registro." sqref="AY7" xr:uid="{00000000-0002-0000-0000-00005C000000}"/>
    <dataValidation allowBlank="1" showInputMessage="1" showErrorMessage="1" promptTitle="MARCO NORMATIVO" prompt="Seleccione bajo que norma se soporta la producción de la operación estadística" sqref="S7" xr:uid="{00000000-0002-0000-0000-00005D000000}"/>
    <dataValidation allowBlank="1" showInputMessage="1" showErrorMessage="1" promptTitle="COBERTURA GEOGRÁFICA" prompt="Especifique el cubrimiento geográfico sobre el cual se desarrolla la operación estadística. " sqref="AY7" xr:uid="{00000000-0002-0000-0000-00005E000000}"/>
    <dataValidation allowBlank="1" showInputMessage="1" showErrorMessage="1" promptTitle="UNIDAD OBSERVACIÓN" prompt="Relacione el elemento o el conjunto de elementos sobre los que se hace (o efectuará) la medición de las diferentes variables en la operación estadística." sqref="AJ7" xr:uid="{00000000-0002-0000-0000-00005F000000}"/>
    <dataValidation allowBlank="1" showInputMessage="1" showErrorMessage="1" promptTitle="RESPONSABLE" prompt="Escriba el nombre del área, dependencia responsable de la Operación estadística_x000a_" sqref="E7" xr:uid="{00000000-0002-0000-0000-000060000000}"/>
    <dataValidation allowBlank="1" showInputMessage="1" showErrorMessage="1" sqref="R8:R50 CE8:CG50 CC8:CC50 BW8:CA50 BU8:BU50 BR8:BS50 BO8:BP50 BM8:BM50 BJ8:BK50 BH8:BH50 BE8:BF50 BB8:BB50 AZ8:AZ50 AX8:AX50 AV8:AV50 AT8:AT50 AR8:AR50 AP8:AP50 AN8:AN50 AK8:AK50 AI8:AI50 AG8:AG50 AD8:AE50 AB8:AB50 Z8:Z50 X8:X50 V8:V50 T8:T50 CI8:CL50 P8:P50 F8:M50 B8:B50" xr:uid="{00000000-0002-0000-0000-000061000000}"/>
    <dataValidation type="list" allowBlank="1" showInputMessage="1" showErrorMessage="1" sqref="BL8:BL50 CB8:CB50" xr:uid="{00000000-0002-0000-0000-00005A000000}">
      <formula1>PERIODICIDAD</formula1>
    </dataValidation>
    <dataValidation type="list" allowBlank="1" showInputMessage="1" showErrorMessage="1" sqref="C8:C50" xr:uid="{00000000-0002-0000-0000-000062000000}">
      <formula1>TEMATICA</formula1>
    </dataValidation>
    <dataValidation type="list" allowBlank="1" showInputMessage="1" showErrorMessage="1" sqref="D8:D50" xr:uid="{00000000-0002-0000-0000-000063000000}">
      <formula1>SUBTEMATICA</formula1>
    </dataValidation>
    <dataValidation type="list" allowBlank="1" showInputMessage="1" showErrorMessage="1" sqref="E8:E50" xr:uid="{00000000-0002-0000-0000-000064000000}">
      <formula1>DEPENDENCIA_RESPONSABLE</formula1>
    </dataValidation>
    <dataValidation type="list" allowBlank="1" showInputMessage="1" showErrorMessage="1" sqref="N8:N50" xr:uid="{00000000-0002-0000-0000-000065000000}">
      <formula1>TEMAS_COMPARTIDOS</formula1>
    </dataValidation>
    <dataValidation type="list" allowBlank="1" showInputMessage="1" showErrorMessage="1" sqref="O8:O50" xr:uid="{00000000-0002-0000-0000-000066000000}">
      <formula1>SALA_ESPECIALIZADA</formula1>
    </dataValidation>
    <dataValidation type="list" allowBlank="1" showInputMessage="1" showErrorMessage="1" sqref="Q8:Q50 AC8:AC50 AA8:AA50" xr:uid="{00000000-0002-0000-0000-000067000000}">
      <formula1>SI_NO</formula1>
    </dataValidation>
    <dataValidation type="list" allowBlank="1" showInputMessage="1" showErrorMessage="1" sqref="S8:S50" xr:uid="{00000000-0002-0000-0000-000068000000}">
      <formula1>MARCO_NORMATIVO</formula1>
    </dataValidation>
    <dataValidation type="list" allowBlank="1" showInputMessage="1" showErrorMessage="1" sqref="U8:U50" xr:uid="{00000000-0002-0000-0000-000069000000}">
      <formula1>REQUERIMIENTO_PRINICIPAL</formula1>
    </dataValidation>
    <dataValidation type="list" allowBlank="1" showInputMessage="1" showErrorMessage="1" sqref="W8:W50" xr:uid="{00000000-0002-0000-0000-00006A000000}">
      <formula1>MECANISMO_RECOLEC</formula1>
    </dataValidation>
    <dataValidation type="list" allowBlank="1" showInputMessage="1" showErrorMessage="1" sqref="Y8:Y50" xr:uid="{00000000-0002-0000-0000-00006B000000}">
      <formula1>USUARIO_PRINCIPAL</formula1>
    </dataValidation>
    <dataValidation type="list" allowBlank="1" showInputMessage="1" showErrorMessage="1" sqref="AF8:AF50" xr:uid="{00000000-0002-0000-0000-00006C000000}">
      <formula1>FUENTE_REC</formula1>
    </dataValidation>
    <dataValidation type="list" allowBlank="1" showInputMessage="1" showErrorMessage="1" sqref="AH8:AH50" xr:uid="{00000000-0002-0000-0000-00006D000000}">
      <formula1>PLAN_OOEE</formula1>
    </dataValidation>
    <dataValidation type="list" allowBlank="1" showInputMessage="1" showErrorMessage="1" sqref="AJ8:AJ50" xr:uid="{00000000-0002-0000-0000-00006E000000}">
      <formula1>UNIDAD_OBS</formula1>
    </dataValidation>
    <dataValidation type="list" allowBlank="1" showInputMessage="1" showErrorMessage="1" sqref="AL8:AL50" xr:uid="{00000000-0002-0000-0000-00006F000000}">
      <formula1>TIPO_OOEE</formula1>
    </dataValidation>
    <dataValidation type="list" allowBlank="1" showInputMessage="1" showErrorMessage="1" sqref="AM8:AM50" xr:uid="{00000000-0002-0000-0000-000070000000}">
      <formula1>FUENTE_DATOS</formula1>
    </dataValidation>
    <dataValidation type="list" allowBlank="1" showInputMessage="1" showErrorMessage="1" sqref="AO8:AO50" xr:uid="{00000000-0002-0000-0000-000071000000}">
      <formula1>TIPO_MUESTREO</formula1>
    </dataValidation>
    <dataValidation type="list" allowBlank="1" showInputMessage="1" showErrorMessage="1" sqref="AQ8:AQ50" xr:uid="{00000000-0002-0000-0000-000072000000}">
      <formula1>MARCO_ESTAD</formula1>
    </dataValidation>
    <dataValidation type="list" allowBlank="1" showInputMessage="1" showErrorMessage="1" sqref="AS8:AS50" xr:uid="{00000000-0002-0000-0000-000073000000}">
      <formula1>DOCUMENTO_METOD</formula1>
    </dataValidation>
    <dataValidation type="list" allowBlank="1" showInputMessage="1" showErrorMessage="1" sqref="AU8:AU50" xr:uid="{00000000-0002-0000-0000-000074000000}">
      <formula1>CONCEPTOS_EST</formula1>
    </dataValidation>
    <dataValidation type="list" allowBlank="1" showInputMessage="1" showErrorMessage="1" sqref="AW8:AW50" xr:uid="{00000000-0002-0000-0000-000075000000}">
      <formula1>NOMENCLATURAS</formula1>
    </dataValidation>
    <dataValidation type="list" allowBlank="1" showInputMessage="1" showErrorMessage="1" sqref="AY8:AY50 BA8:BA50" xr:uid="{00000000-0002-0000-0000-000076000000}">
      <formula1>GEOGRAFICA</formula1>
    </dataValidation>
    <dataValidation type="list" allowBlank="1" showInputMessage="1" showErrorMessage="1" sqref="BC8:BC50" xr:uid="{00000000-0002-0000-0000-000077000000}">
      <formula1>ZONA</formula1>
    </dataValidation>
    <dataValidation type="list" allowBlank="1" showInputMessage="1" showErrorMessage="1" sqref="BD8:BD50" xr:uid="{00000000-0002-0000-0000-000078000000}">
      <formula1>GRUPO_POBLA</formula1>
    </dataValidation>
    <dataValidation type="list" allowBlank="1" showInputMessage="1" showErrorMessage="1" sqref="BG8:BG50" xr:uid="{00000000-0002-0000-0000-000079000000}">
      <formula1>PRUEBAS</formula1>
    </dataValidation>
    <dataValidation type="list" allowBlank="1" showInputMessage="1" showErrorMessage="1" sqref="BI8:BI50" xr:uid="{00000000-0002-0000-0000-00007A000000}">
      <formula1>INSTR_OBT</formula1>
    </dataValidation>
    <dataValidation type="list" allowBlank="1" showInputMessage="1" showErrorMessage="1" sqref="BN8:BN50" xr:uid="{00000000-0002-0000-0000-00007B000000}">
      <formula1>HERR_PROCES</formula1>
    </dataValidation>
    <dataValidation type="list" allowBlank="1" showInputMessage="1" showErrorMessage="1" sqref="BQ8:BQ50" xr:uid="{00000000-0002-0000-0000-00007C000000}">
      <formula1>ANALISIS</formula1>
    </dataValidation>
    <dataValidation type="list" allowBlank="1" showInputMessage="1" showErrorMessage="1" sqref="BT8:BT50" xr:uid="{00000000-0002-0000-0000-00007D000000}">
      <formula1>PROD_DIFUS</formula1>
    </dataValidation>
    <dataValidation type="list" allowBlank="1" showInputMessage="1" showErrorMessage="1" sqref="BV8:BV50" xr:uid="{00000000-0002-0000-0000-00007E000000}">
      <formula1>MEDIO_DIFUS</formula1>
    </dataValidation>
    <dataValidation type="list" allowBlank="1" showInputMessage="1" showErrorMessage="1" sqref="CD8:CD50" xr:uid="{00000000-0002-0000-0000-00007F000000}">
      <formula1>PRODUC_ESTADIST</formula1>
    </dataValidation>
    <dataValidation type="list" allowBlank="1" showInputMessage="1" showErrorMessage="1" sqref="CH8:CH50" xr:uid="{00000000-0002-0000-0000-000081000000}">
      <formula1>INST_EVALUACION</formula1>
    </dataValidation>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election activeCell="B7" sqref="B7"/>
    </sheetView>
  </sheetViews>
  <sheetFormatPr baseColWidth="10" defaultColWidth="11.42578125" defaultRowHeight="15" x14ac:dyDescent="0.25"/>
  <cols>
    <col min="1" max="1" width="22" customWidth="1"/>
    <col min="2" max="2" width="68.7109375" customWidth="1"/>
  </cols>
  <sheetData>
    <row r="1" spans="1:2" ht="18.75" x14ac:dyDescent="0.25">
      <c r="A1" s="26" t="s">
        <v>448</v>
      </c>
      <c r="B1" s="26" t="s">
        <v>449</v>
      </c>
    </row>
    <row r="2" spans="1:2" ht="105" x14ac:dyDescent="0.25">
      <c r="A2" s="10" t="s">
        <v>450</v>
      </c>
      <c r="B2" s="27" t="s">
        <v>451</v>
      </c>
    </row>
    <row r="3" spans="1:2" ht="45" x14ac:dyDescent="0.25">
      <c r="A3" s="10" t="s">
        <v>452</v>
      </c>
      <c r="B3" s="27" t="s">
        <v>453</v>
      </c>
    </row>
    <row r="4" spans="1:2" ht="45" x14ac:dyDescent="0.25">
      <c r="A4" s="10" t="s">
        <v>454</v>
      </c>
      <c r="B4" s="27" t="s">
        <v>455</v>
      </c>
    </row>
    <row r="5" spans="1:2" ht="45" x14ac:dyDescent="0.25">
      <c r="A5" s="10" t="s">
        <v>456</v>
      </c>
      <c r="B5" s="27" t="s">
        <v>457</v>
      </c>
    </row>
    <row r="6" spans="1:2" ht="60" x14ac:dyDescent="0.25">
      <c r="A6" s="10" t="s">
        <v>458</v>
      </c>
      <c r="B6" s="27" t="s">
        <v>459</v>
      </c>
    </row>
    <row r="7" spans="1:2" ht="51" x14ac:dyDescent="0.25">
      <c r="A7" s="10" t="s">
        <v>460</v>
      </c>
      <c r="B7" s="27" t="s">
        <v>461</v>
      </c>
    </row>
    <row r="8" spans="1:2" ht="75" x14ac:dyDescent="0.25">
      <c r="A8" s="10" t="s">
        <v>462</v>
      </c>
      <c r="B8" s="27" t="s">
        <v>463</v>
      </c>
    </row>
    <row r="9" spans="1:2" ht="60" x14ac:dyDescent="0.25">
      <c r="A9" s="10" t="s">
        <v>464</v>
      </c>
      <c r="B9" s="27" t="s">
        <v>465</v>
      </c>
    </row>
    <row r="10" spans="1:2" ht="60" x14ac:dyDescent="0.25">
      <c r="A10" s="10" t="s">
        <v>466</v>
      </c>
      <c r="B10" s="27" t="s">
        <v>467</v>
      </c>
    </row>
    <row r="11" spans="1:2" ht="45" x14ac:dyDescent="0.25">
      <c r="A11" s="10" t="s">
        <v>468</v>
      </c>
      <c r="B11" s="27" t="s">
        <v>469</v>
      </c>
    </row>
    <row r="12" spans="1:2" ht="45" x14ac:dyDescent="0.25">
      <c r="A12" s="10" t="s">
        <v>470</v>
      </c>
      <c r="B12" s="27" t="s">
        <v>471</v>
      </c>
    </row>
    <row r="13" spans="1:2" ht="45" x14ac:dyDescent="0.25">
      <c r="A13" s="10" t="s">
        <v>472</v>
      </c>
      <c r="B13" s="27" t="s">
        <v>473</v>
      </c>
    </row>
    <row r="14" spans="1:2" ht="45" x14ac:dyDescent="0.25">
      <c r="A14" s="10" t="s">
        <v>474</v>
      </c>
      <c r="B14" s="27" t="s">
        <v>475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O40"/>
  <sheetViews>
    <sheetView workbookViewId="0">
      <selection activeCell="BH29" sqref="BH29"/>
    </sheetView>
  </sheetViews>
  <sheetFormatPr baseColWidth="10" defaultColWidth="11.42578125" defaultRowHeight="15" x14ac:dyDescent="0.25"/>
  <cols>
    <col min="2" max="2" width="17.5703125" customWidth="1"/>
    <col min="3" max="3" width="2.42578125" customWidth="1"/>
    <col min="4" max="4" width="35.42578125" customWidth="1"/>
    <col min="5" max="5" width="3.85546875" customWidth="1"/>
    <col min="6" max="6" width="33.140625" customWidth="1"/>
    <col min="7" max="7" width="3.85546875" customWidth="1"/>
    <col min="8" max="8" width="30.85546875" customWidth="1"/>
    <col min="9" max="9" width="4.140625" customWidth="1"/>
    <col min="10" max="10" width="24.85546875" customWidth="1"/>
    <col min="11" max="11" width="3.5703125" customWidth="1"/>
    <col min="13" max="13" width="4" customWidth="1"/>
    <col min="14" max="14" width="20" customWidth="1"/>
    <col min="15" max="15" width="3.140625" customWidth="1"/>
    <col min="16" max="16" width="27" customWidth="1"/>
    <col min="17" max="17" width="4.140625" customWidth="1"/>
    <col min="18" max="18" width="23.85546875" customWidth="1"/>
    <col min="19" max="19" width="3.85546875" customWidth="1"/>
    <col min="20" max="20" width="23.85546875" customWidth="1"/>
    <col min="21" max="21" width="3.85546875" customWidth="1"/>
    <col min="22" max="22" width="23.85546875" customWidth="1"/>
    <col min="23" max="23" width="3.5703125" customWidth="1"/>
    <col min="24" max="24" width="19.5703125" customWidth="1"/>
    <col min="25" max="25" width="3.5703125" customWidth="1"/>
    <col min="26" max="26" width="18.28515625" customWidth="1"/>
    <col min="27" max="27" width="3.85546875" customWidth="1"/>
    <col min="28" max="28" width="19.28515625" customWidth="1"/>
    <col min="29" max="29" width="4" customWidth="1"/>
    <col min="30" max="30" width="18.140625" customWidth="1"/>
    <col min="31" max="31" width="3.7109375" customWidth="1"/>
    <col min="32" max="32" width="18.28515625" customWidth="1"/>
    <col min="33" max="33" width="3.28515625" customWidth="1"/>
    <col min="34" max="34" width="19.5703125" customWidth="1"/>
    <col min="35" max="35" width="3.85546875" customWidth="1"/>
    <col min="36" max="36" width="21" customWidth="1"/>
    <col min="37" max="37" width="3.5703125" customWidth="1"/>
    <col min="38" max="38" width="20.85546875" customWidth="1"/>
    <col min="39" max="39" width="3.85546875" customWidth="1"/>
    <col min="40" max="40" width="31.85546875" customWidth="1"/>
    <col min="41" max="41" width="3" customWidth="1"/>
    <col min="42" max="42" width="20.28515625" customWidth="1"/>
    <col min="43" max="43" width="3.28515625" customWidth="1"/>
    <col min="45" max="45" width="3.7109375" customWidth="1"/>
    <col min="46" max="46" width="19" customWidth="1"/>
    <col min="47" max="47" width="4" customWidth="1"/>
    <col min="48" max="48" width="19.42578125" customWidth="1"/>
    <col min="49" max="49" width="3.42578125" customWidth="1"/>
    <col min="50" max="50" width="23.140625" customWidth="1"/>
    <col min="51" max="51" width="4.28515625" customWidth="1"/>
    <col min="52" max="52" width="16.42578125" customWidth="1"/>
    <col min="53" max="53" width="4.28515625" customWidth="1"/>
    <col min="54" max="54" width="17.7109375" customWidth="1"/>
    <col min="55" max="55" width="4.140625" customWidth="1"/>
    <col min="56" max="56" width="17.7109375" customWidth="1"/>
    <col min="57" max="57" width="4" customWidth="1"/>
    <col min="58" max="58" width="14.42578125" customWidth="1"/>
    <col min="59" max="59" width="4.42578125" customWidth="1"/>
    <col min="60" max="60" width="18.28515625" customWidth="1"/>
    <col min="61" max="61" width="3.5703125" customWidth="1"/>
    <col min="62" max="62" width="19.5703125" customWidth="1"/>
    <col min="63" max="63" width="3.7109375" customWidth="1"/>
    <col min="64" max="64" width="16.42578125" customWidth="1"/>
    <col min="65" max="65" width="3.42578125" customWidth="1"/>
    <col min="66" max="66" width="20.7109375" customWidth="1"/>
    <col min="67" max="67" width="4" customWidth="1"/>
  </cols>
  <sheetData>
    <row r="1" spans="2:67" x14ac:dyDescent="0.25">
      <c r="B1" t="s">
        <v>476</v>
      </c>
      <c r="D1" t="s">
        <v>477</v>
      </c>
      <c r="E1" t="s">
        <v>478</v>
      </c>
      <c r="F1" t="s">
        <v>479</v>
      </c>
      <c r="G1" t="s">
        <v>478</v>
      </c>
      <c r="H1" t="s">
        <v>480</v>
      </c>
      <c r="I1" t="s">
        <v>478</v>
      </c>
      <c r="J1" t="s">
        <v>481</v>
      </c>
      <c r="K1" t="s">
        <v>478</v>
      </c>
      <c r="L1" t="s">
        <v>482</v>
      </c>
      <c r="N1" t="s">
        <v>483</v>
      </c>
      <c r="O1" t="s">
        <v>478</v>
      </c>
      <c r="P1" t="s">
        <v>484</v>
      </c>
      <c r="Q1" t="s">
        <v>478</v>
      </c>
      <c r="R1" t="s">
        <v>485</v>
      </c>
      <c r="S1" t="s">
        <v>478</v>
      </c>
      <c r="T1" t="s">
        <v>486</v>
      </c>
      <c r="U1" t="s">
        <v>478</v>
      </c>
      <c r="V1" t="s">
        <v>487</v>
      </c>
      <c r="W1" t="s">
        <v>478</v>
      </c>
      <c r="X1" t="s">
        <v>488</v>
      </c>
      <c r="Y1" t="s">
        <v>478</v>
      </c>
      <c r="Z1" t="s">
        <v>489</v>
      </c>
      <c r="AA1" t="s">
        <v>478</v>
      </c>
      <c r="AB1" t="s">
        <v>490</v>
      </c>
      <c r="AC1" t="s">
        <v>478</v>
      </c>
      <c r="AD1" t="s">
        <v>491</v>
      </c>
      <c r="AE1" t="s">
        <v>478</v>
      </c>
      <c r="AF1" t="s">
        <v>492</v>
      </c>
      <c r="AG1" t="s">
        <v>478</v>
      </c>
      <c r="AH1" t="s">
        <v>493</v>
      </c>
      <c r="AI1" t="s">
        <v>478</v>
      </c>
      <c r="AJ1" t="s">
        <v>494</v>
      </c>
      <c r="AK1" t="s">
        <v>478</v>
      </c>
      <c r="AL1" t="s">
        <v>495</v>
      </c>
      <c r="AM1" t="s">
        <v>478</v>
      </c>
      <c r="AN1" t="s">
        <v>496</v>
      </c>
      <c r="AO1" t="s">
        <v>478</v>
      </c>
      <c r="AP1" t="s">
        <v>497</v>
      </c>
      <c r="AQ1" t="s">
        <v>478</v>
      </c>
      <c r="AR1" t="s">
        <v>498</v>
      </c>
      <c r="AS1" t="s">
        <v>478</v>
      </c>
      <c r="AT1" t="s">
        <v>499</v>
      </c>
      <c r="AU1" t="s">
        <v>478</v>
      </c>
      <c r="AV1" t="s">
        <v>500</v>
      </c>
      <c r="AW1" t="s">
        <v>478</v>
      </c>
      <c r="AX1" t="s">
        <v>501</v>
      </c>
      <c r="AY1" t="s">
        <v>478</v>
      </c>
      <c r="AZ1" t="s">
        <v>502</v>
      </c>
      <c r="BA1" t="s">
        <v>478</v>
      </c>
      <c r="BB1" t="s">
        <v>503</v>
      </c>
      <c r="BC1" t="s">
        <v>478</v>
      </c>
      <c r="BD1" t="s">
        <v>504</v>
      </c>
      <c r="BE1" t="s">
        <v>478</v>
      </c>
      <c r="BF1" t="s">
        <v>505</v>
      </c>
      <c r="BG1" t="s">
        <v>478</v>
      </c>
      <c r="BH1" t="s">
        <v>506</v>
      </c>
      <c r="BI1" t="s">
        <v>478</v>
      </c>
      <c r="BJ1" t="s">
        <v>507</v>
      </c>
      <c r="BK1" t="s">
        <v>478</v>
      </c>
      <c r="BL1" t="s">
        <v>508</v>
      </c>
      <c r="BM1" t="s">
        <v>478</v>
      </c>
      <c r="BN1" t="s">
        <v>509</v>
      </c>
      <c r="BO1" t="s">
        <v>478</v>
      </c>
    </row>
    <row r="2" spans="2:67" x14ac:dyDescent="0.25">
      <c r="B2" t="s">
        <v>177</v>
      </c>
      <c r="D2" t="s">
        <v>510</v>
      </c>
      <c r="E2" t="s">
        <v>478</v>
      </c>
      <c r="F2" t="s">
        <v>511</v>
      </c>
      <c r="G2" t="s">
        <v>478</v>
      </c>
      <c r="H2" t="s">
        <v>512</v>
      </c>
      <c r="I2" t="s">
        <v>478</v>
      </c>
      <c r="J2" t="s">
        <v>513</v>
      </c>
      <c r="K2" t="s">
        <v>478</v>
      </c>
      <c r="L2" t="s">
        <v>186</v>
      </c>
      <c r="N2" t="s">
        <v>514</v>
      </c>
      <c r="O2" t="s">
        <v>478</v>
      </c>
      <c r="P2" t="s">
        <v>515</v>
      </c>
      <c r="Q2" t="s">
        <v>478</v>
      </c>
      <c r="R2" t="s">
        <v>516</v>
      </c>
      <c r="S2" t="s">
        <v>478</v>
      </c>
      <c r="T2" t="s">
        <v>294</v>
      </c>
      <c r="U2" t="s">
        <v>478</v>
      </c>
      <c r="V2" t="s">
        <v>517</v>
      </c>
      <c r="W2" t="s">
        <v>478</v>
      </c>
      <c r="X2" t="s">
        <v>518</v>
      </c>
      <c r="Y2" t="s">
        <v>478</v>
      </c>
      <c r="Z2" t="s">
        <v>519</v>
      </c>
      <c r="AA2" t="s">
        <v>478</v>
      </c>
      <c r="AB2" t="s">
        <v>189</v>
      </c>
      <c r="AC2" t="s">
        <v>478</v>
      </c>
      <c r="AD2" t="s">
        <v>190</v>
      </c>
      <c r="AE2" t="s">
        <v>478</v>
      </c>
      <c r="AF2" t="s">
        <v>520</v>
      </c>
      <c r="AG2" t="s">
        <v>478</v>
      </c>
      <c r="AH2" t="s">
        <v>233</v>
      </c>
      <c r="AI2" t="s">
        <v>478</v>
      </c>
      <c r="AJ2" t="s">
        <v>299</v>
      </c>
      <c r="AK2" t="s">
        <v>478</v>
      </c>
      <c r="AL2" t="s">
        <v>521</v>
      </c>
      <c r="AM2" t="s">
        <v>478</v>
      </c>
      <c r="AN2" t="s">
        <v>522</v>
      </c>
      <c r="AO2" t="s">
        <v>478</v>
      </c>
      <c r="AP2" t="s">
        <v>238</v>
      </c>
      <c r="AQ2" t="s">
        <v>478</v>
      </c>
      <c r="AR2" t="s">
        <v>196</v>
      </c>
      <c r="AS2" t="s">
        <v>478</v>
      </c>
      <c r="AT2" t="s">
        <v>523</v>
      </c>
      <c r="AU2" t="s">
        <v>478</v>
      </c>
      <c r="AV2" t="s">
        <v>524</v>
      </c>
      <c r="AW2" t="s">
        <v>478</v>
      </c>
      <c r="AX2" t="s">
        <v>420</v>
      </c>
      <c r="AY2" t="s">
        <v>478</v>
      </c>
      <c r="AZ2" t="s">
        <v>525</v>
      </c>
      <c r="BA2" t="s">
        <v>478</v>
      </c>
      <c r="BB2" t="s">
        <v>200</v>
      </c>
      <c r="BC2" t="s">
        <v>478</v>
      </c>
      <c r="BD2" t="s">
        <v>426</v>
      </c>
      <c r="BE2" t="s">
        <v>478</v>
      </c>
      <c r="BF2" t="s">
        <v>202</v>
      </c>
      <c r="BG2" t="s">
        <v>478</v>
      </c>
      <c r="BH2" t="s">
        <v>203</v>
      </c>
      <c r="BI2" t="s">
        <v>478</v>
      </c>
      <c r="BJ2" t="s">
        <v>433</v>
      </c>
      <c r="BK2" t="s">
        <v>478</v>
      </c>
      <c r="BL2" t="s">
        <v>315</v>
      </c>
      <c r="BM2" t="s">
        <v>478</v>
      </c>
      <c r="BN2" t="s">
        <v>360</v>
      </c>
      <c r="BO2" t="s">
        <v>478</v>
      </c>
    </row>
    <row r="3" spans="2:67" x14ac:dyDescent="0.25">
      <c r="B3" t="s">
        <v>526</v>
      </c>
      <c r="D3" t="s">
        <v>527</v>
      </c>
      <c r="E3" t="s">
        <v>478</v>
      </c>
      <c r="F3" t="s">
        <v>528</v>
      </c>
      <c r="G3" t="s">
        <v>478</v>
      </c>
      <c r="H3" t="s">
        <v>178</v>
      </c>
      <c r="I3" t="s">
        <v>478</v>
      </c>
      <c r="J3" t="s">
        <v>180</v>
      </c>
      <c r="K3" t="s">
        <v>478</v>
      </c>
      <c r="L3" t="s">
        <v>181</v>
      </c>
      <c r="N3" t="s">
        <v>290</v>
      </c>
      <c r="O3" t="s">
        <v>478</v>
      </c>
      <c r="P3" t="s">
        <v>529</v>
      </c>
      <c r="Q3" t="s">
        <v>478</v>
      </c>
      <c r="R3" t="s">
        <v>530</v>
      </c>
      <c r="S3" t="s">
        <v>478</v>
      </c>
      <c r="T3" t="s">
        <v>336</v>
      </c>
      <c r="U3" t="s">
        <v>478</v>
      </c>
      <c r="V3" t="s">
        <v>531</v>
      </c>
      <c r="W3" t="s">
        <v>478</v>
      </c>
      <c r="X3" t="s">
        <v>532</v>
      </c>
      <c r="Y3" t="s">
        <v>478</v>
      </c>
      <c r="Z3" t="s">
        <v>533</v>
      </c>
      <c r="AA3" t="s">
        <v>478</v>
      </c>
      <c r="AB3" t="s">
        <v>534</v>
      </c>
      <c r="AC3" t="s">
        <v>478</v>
      </c>
      <c r="AD3" t="s">
        <v>456</v>
      </c>
      <c r="AE3" t="s">
        <v>478</v>
      </c>
      <c r="AF3" t="s">
        <v>535</v>
      </c>
      <c r="AG3" t="s">
        <v>478</v>
      </c>
      <c r="AH3" t="s">
        <v>536</v>
      </c>
      <c r="AI3" t="s">
        <v>478</v>
      </c>
      <c r="AJ3" t="s">
        <v>537</v>
      </c>
      <c r="AK3" t="s">
        <v>478</v>
      </c>
      <c r="AL3" t="s">
        <v>294</v>
      </c>
      <c r="AM3" t="s">
        <v>478</v>
      </c>
      <c r="AN3" t="s">
        <v>538</v>
      </c>
      <c r="AO3" t="s">
        <v>478</v>
      </c>
      <c r="AP3" t="s">
        <v>383</v>
      </c>
      <c r="AQ3" t="s">
        <v>478</v>
      </c>
      <c r="AR3" t="s">
        <v>539</v>
      </c>
      <c r="AS3" t="s">
        <v>478</v>
      </c>
      <c r="AT3" t="s">
        <v>540</v>
      </c>
      <c r="AU3" t="s">
        <v>478</v>
      </c>
      <c r="AV3" t="s">
        <v>541</v>
      </c>
      <c r="AW3" t="s">
        <v>478</v>
      </c>
      <c r="AX3" t="s">
        <v>198</v>
      </c>
      <c r="AY3" t="s">
        <v>478</v>
      </c>
      <c r="AZ3" t="s">
        <v>542</v>
      </c>
      <c r="BA3" t="s">
        <v>478</v>
      </c>
      <c r="BB3" t="s">
        <v>543</v>
      </c>
      <c r="BC3" t="s">
        <v>478</v>
      </c>
      <c r="BD3" t="s">
        <v>308</v>
      </c>
      <c r="BE3" t="s">
        <v>478</v>
      </c>
      <c r="BF3" t="s">
        <v>544</v>
      </c>
      <c r="BG3" t="s">
        <v>478</v>
      </c>
      <c r="BH3" t="s">
        <v>394</v>
      </c>
      <c r="BI3" t="s">
        <v>478</v>
      </c>
      <c r="BJ3" t="s">
        <v>545</v>
      </c>
      <c r="BK3" t="s">
        <v>478</v>
      </c>
      <c r="BL3" t="s">
        <v>359</v>
      </c>
      <c r="BM3" t="s">
        <v>478</v>
      </c>
      <c r="BN3" t="s">
        <v>316</v>
      </c>
      <c r="BO3" t="s">
        <v>478</v>
      </c>
    </row>
    <row r="4" spans="2:67" x14ac:dyDescent="0.25">
      <c r="B4" t="s">
        <v>546</v>
      </c>
      <c r="D4" t="s">
        <v>547</v>
      </c>
      <c r="E4" t="s">
        <v>478</v>
      </c>
      <c r="F4" t="s">
        <v>281</v>
      </c>
      <c r="G4" t="s">
        <v>478</v>
      </c>
      <c r="H4" t="s">
        <v>548</v>
      </c>
      <c r="I4" t="s">
        <v>478</v>
      </c>
      <c r="J4" t="s">
        <v>549</v>
      </c>
      <c r="K4" t="s">
        <v>478</v>
      </c>
      <c r="N4" t="s">
        <v>182</v>
      </c>
      <c r="O4" t="s">
        <v>478</v>
      </c>
      <c r="P4" t="s">
        <v>292</v>
      </c>
      <c r="Q4" t="s">
        <v>478</v>
      </c>
      <c r="R4" t="s">
        <v>550</v>
      </c>
      <c r="S4" t="s">
        <v>478</v>
      </c>
      <c r="T4" t="s">
        <v>372</v>
      </c>
      <c r="U4" t="s">
        <v>478</v>
      </c>
      <c r="V4" t="s">
        <v>339</v>
      </c>
      <c r="W4" t="s">
        <v>478</v>
      </c>
      <c r="X4" t="s">
        <v>551</v>
      </c>
      <c r="Y4" t="s">
        <v>478</v>
      </c>
      <c r="Z4" t="s">
        <v>552</v>
      </c>
      <c r="AA4" t="s">
        <v>478</v>
      </c>
      <c r="AB4" t="s">
        <v>553</v>
      </c>
      <c r="AC4" t="s">
        <v>478</v>
      </c>
      <c r="AD4" t="s">
        <v>224</v>
      </c>
      <c r="AE4" t="s">
        <v>478</v>
      </c>
      <c r="AF4" t="s">
        <v>554</v>
      </c>
      <c r="AG4" t="s">
        <v>478</v>
      </c>
      <c r="AH4" t="s">
        <v>555</v>
      </c>
      <c r="AI4" t="s">
        <v>478</v>
      </c>
      <c r="AJ4" t="s">
        <v>234</v>
      </c>
      <c r="AK4" t="s">
        <v>478</v>
      </c>
      <c r="AL4" t="s">
        <v>556</v>
      </c>
      <c r="AM4" t="s">
        <v>478</v>
      </c>
      <c r="AN4" t="s">
        <v>557</v>
      </c>
      <c r="AO4" t="s">
        <v>478</v>
      </c>
      <c r="AP4" t="s">
        <v>558</v>
      </c>
      <c r="AQ4" t="s">
        <v>478</v>
      </c>
      <c r="AR4" t="s">
        <v>559</v>
      </c>
      <c r="AS4" t="s">
        <v>478</v>
      </c>
      <c r="AT4" t="s">
        <v>560</v>
      </c>
      <c r="AU4" t="s">
        <v>478</v>
      </c>
      <c r="AV4" t="s">
        <v>561</v>
      </c>
      <c r="AW4" t="s">
        <v>478</v>
      </c>
      <c r="AX4" t="s">
        <v>562</v>
      </c>
      <c r="AY4" t="s">
        <v>478</v>
      </c>
      <c r="AZ4" t="s">
        <v>563</v>
      </c>
      <c r="BA4" t="s">
        <v>478</v>
      </c>
      <c r="BB4" t="s">
        <v>423</v>
      </c>
      <c r="BC4" t="s">
        <v>478</v>
      </c>
      <c r="BD4" t="s">
        <v>249</v>
      </c>
      <c r="BE4" t="s">
        <v>478</v>
      </c>
      <c r="BF4" t="s">
        <v>427</v>
      </c>
      <c r="BG4" t="s">
        <v>478</v>
      </c>
      <c r="BH4" t="s">
        <v>310</v>
      </c>
      <c r="BI4" t="s">
        <v>478</v>
      </c>
      <c r="BJ4" t="s">
        <v>257</v>
      </c>
      <c r="BK4" t="s">
        <v>478</v>
      </c>
      <c r="BL4" t="s">
        <v>258</v>
      </c>
      <c r="BM4" t="s">
        <v>478</v>
      </c>
      <c r="BN4" t="s">
        <v>564</v>
      </c>
      <c r="BO4" t="s">
        <v>478</v>
      </c>
    </row>
    <row r="5" spans="2:67" x14ac:dyDescent="0.25">
      <c r="D5" t="s">
        <v>320</v>
      </c>
      <c r="E5" t="s">
        <v>478</v>
      </c>
      <c r="F5" t="s">
        <v>565</v>
      </c>
      <c r="G5" t="s">
        <v>478</v>
      </c>
      <c r="H5" t="s">
        <v>510</v>
      </c>
      <c r="I5" t="s">
        <v>478</v>
      </c>
      <c r="J5" t="s">
        <v>566</v>
      </c>
      <c r="K5" t="s">
        <v>478</v>
      </c>
      <c r="M5" t="s">
        <v>478</v>
      </c>
      <c r="N5" t="s">
        <v>367</v>
      </c>
      <c r="O5" t="s">
        <v>478</v>
      </c>
      <c r="P5" t="s">
        <v>332</v>
      </c>
      <c r="Q5" t="s">
        <v>478</v>
      </c>
      <c r="R5" t="s">
        <v>567</v>
      </c>
      <c r="S5" t="s">
        <v>478</v>
      </c>
      <c r="T5" t="s">
        <v>410</v>
      </c>
      <c r="U5" t="s">
        <v>478</v>
      </c>
      <c r="V5" t="s">
        <v>227</v>
      </c>
      <c r="W5" t="s">
        <v>478</v>
      </c>
      <c r="X5" t="s">
        <v>228</v>
      </c>
      <c r="Y5" t="s">
        <v>478</v>
      </c>
      <c r="Z5" t="s">
        <v>568</v>
      </c>
      <c r="AA5" t="s">
        <v>478</v>
      </c>
      <c r="AB5" t="s">
        <v>342</v>
      </c>
      <c r="AC5" t="s">
        <v>478</v>
      </c>
      <c r="AE5" t="s">
        <v>478</v>
      </c>
      <c r="AF5" t="s">
        <v>569</v>
      </c>
      <c r="AG5" t="s">
        <v>478</v>
      </c>
      <c r="AH5" t="s">
        <v>222</v>
      </c>
      <c r="AI5" t="s">
        <v>478</v>
      </c>
      <c r="AJ5" t="s">
        <v>344</v>
      </c>
      <c r="AK5" t="s">
        <v>478</v>
      </c>
      <c r="AL5" t="s">
        <v>235</v>
      </c>
      <c r="AM5" t="s">
        <v>478</v>
      </c>
      <c r="AN5" t="s">
        <v>570</v>
      </c>
      <c r="AO5" t="s">
        <v>478</v>
      </c>
      <c r="AP5" t="s">
        <v>385</v>
      </c>
      <c r="AQ5" t="s">
        <v>478</v>
      </c>
      <c r="AS5" t="s">
        <v>478</v>
      </c>
      <c r="AT5" t="s">
        <v>571</v>
      </c>
      <c r="AU5" t="s">
        <v>478</v>
      </c>
      <c r="AV5" t="s">
        <v>243</v>
      </c>
      <c r="AW5" t="s">
        <v>478</v>
      </c>
      <c r="AX5" t="s">
        <v>252</v>
      </c>
      <c r="AY5" t="s">
        <v>478</v>
      </c>
      <c r="AZ5" t="s">
        <v>199</v>
      </c>
      <c r="BA5" t="s">
        <v>478</v>
      </c>
      <c r="BB5" t="s">
        <v>572</v>
      </c>
      <c r="BC5" t="s">
        <v>478</v>
      </c>
      <c r="BD5" t="s">
        <v>573</v>
      </c>
      <c r="BE5" t="s">
        <v>478</v>
      </c>
      <c r="BF5" t="s">
        <v>574</v>
      </c>
      <c r="BG5" t="s">
        <v>478</v>
      </c>
      <c r="BH5" t="s">
        <v>252</v>
      </c>
      <c r="BI5" t="s">
        <v>478</v>
      </c>
      <c r="BJ5" t="s">
        <v>575</v>
      </c>
      <c r="BK5" t="s">
        <v>478</v>
      </c>
      <c r="BL5" t="s">
        <v>576</v>
      </c>
      <c r="BM5" t="s">
        <v>478</v>
      </c>
      <c r="BN5" t="s">
        <v>239</v>
      </c>
      <c r="BO5" t="s">
        <v>478</v>
      </c>
    </row>
    <row r="6" spans="2:67" x14ac:dyDescent="0.25">
      <c r="D6" t="s">
        <v>214</v>
      </c>
      <c r="E6" t="s">
        <v>478</v>
      </c>
      <c r="F6" t="s">
        <v>206</v>
      </c>
      <c r="G6" t="s">
        <v>478</v>
      </c>
      <c r="H6" t="s">
        <v>577</v>
      </c>
      <c r="I6" t="s">
        <v>478</v>
      </c>
      <c r="J6" t="s">
        <v>578</v>
      </c>
      <c r="K6" t="s">
        <v>478</v>
      </c>
      <c r="N6" t="s">
        <v>579</v>
      </c>
      <c r="O6" t="s">
        <v>478</v>
      </c>
      <c r="P6" t="s">
        <v>580</v>
      </c>
      <c r="Q6" t="s">
        <v>478</v>
      </c>
      <c r="R6" t="s">
        <v>220</v>
      </c>
      <c r="S6" t="s">
        <v>478</v>
      </c>
      <c r="T6" t="s">
        <v>581</v>
      </c>
      <c r="U6" t="s">
        <v>478</v>
      </c>
      <c r="V6" t="s">
        <v>582</v>
      </c>
      <c r="W6" t="s">
        <v>478</v>
      </c>
      <c r="X6" t="s">
        <v>187</v>
      </c>
      <c r="Y6" t="s">
        <v>478</v>
      </c>
      <c r="Z6" t="s">
        <v>583</v>
      </c>
      <c r="AA6" t="s">
        <v>478</v>
      </c>
      <c r="AB6" t="s">
        <v>584</v>
      </c>
      <c r="AC6" t="s">
        <v>478</v>
      </c>
      <c r="AE6" t="s">
        <v>478</v>
      </c>
      <c r="AF6" t="s">
        <v>585</v>
      </c>
      <c r="AG6" t="s">
        <v>478</v>
      </c>
      <c r="AH6" t="s">
        <v>192</v>
      </c>
      <c r="AI6" t="s">
        <v>478</v>
      </c>
      <c r="AJ6" t="s">
        <v>586</v>
      </c>
      <c r="AK6" t="s">
        <v>478</v>
      </c>
      <c r="AL6" t="s">
        <v>380</v>
      </c>
      <c r="AM6" t="s">
        <v>478</v>
      </c>
      <c r="AN6" t="s">
        <v>587</v>
      </c>
      <c r="AO6" t="s">
        <v>478</v>
      </c>
      <c r="AP6" t="s">
        <v>588</v>
      </c>
      <c r="AQ6" t="s">
        <v>478</v>
      </c>
      <c r="AS6" t="s">
        <v>478</v>
      </c>
      <c r="AT6" t="s">
        <v>589</v>
      </c>
      <c r="AU6" t="s">
        <v>478</v>
      </c>
      <c r="AV6" t="s">
        <v>201</v>
      </c>
      <c r="AW6" t="s">
        <v>478</v>
      </c>
      <c r="AX6" t="s">
        <v>590</v>
      </c>
      <c r="AY6" t="s">
        <v>478</v>
      </c>
      <c r="AZ6" t="s">
        <v>591</v>
      </c>
      <c r="BA6" t="s">
        <v>478</v>
      </c>
      <c r="BB6" t="s">
        <v>592</v>
      </c>
      <c r="BC6" t="s">
        <v>478</v>
      </c>
      <c r="BD6" t="s">
        <v>201</v>
      </c>
      <c r="BE6" t="s">
        <v>478</v>
      </c>
      <c r="BF6" t="s">
        <v>593</v>
      </c>
      <c r="BG6" t="s">
        <v>478</v>
      </c>
      <c r="BH6" t="s">
        <v>594</v>
      </c>
      <c r="BI6" t="s">
        <v>478</v>
      </c>
      <c r="BJ6" t="s">
        <v>193</v>
      </c>
      <c r="BK6" t="s">
        <v>478</v>
      </c>
      <c r="BL6" t="s">
        <v>239</v>
      </c>
      <c r="BM6" t="s">
        <v>478</v>
      </c>
      <c r="BN6" t="s">
        <v>204</v>
      </c>
      <c r="BO6" t="s">
        <v>478</v>
      </c>
    </row>
    <row r="7" spans="2:67" x14ac:dyDescent="0.25">
      <c r="D7" t="s">
        <v>595</v>
      </c>
      <c r="E7" t="s">
        <v>478</v>
      </c>
      <c r="F7" t="s">
        <v>399</v>
      </c>
      <c r="G7" t="s">
        <v>478</v>
      </c>
      <c r="H7" t="s">
        <v>527</v>
      </c>
      <c r="I7" t="s">
        <v>478</v>
      </c>
      <c r="N7" t="s">
        <v>596</v>
      </c>
      <c r="O7" t="s">
        <v>478</v>
      </c>
      <c r="P7" t="s">
        <v>597</v>
      </c>
      <c r="Q7" t="s">
        <v>478</v>
      </c>
      <c r="R7" t="s">
        <v>598</v>
      </c>
      <c r="S7" t="s">
        <v>478</v>
      </c>
      <c r="T7" t="s">
        <v>599</v>
      </c>
      <c r="U7" t="s">
        <v>478</v>
      </c>
      <c r="V7" t="s">
        <v>600</v>
      </c>
      <c r="W7" t="s">
        <v>478</v>
      </c>
      <c r="Y7" t="s">
        <v>478</v>
      </c>
      <c r="Z7" t="s">
        <v>601</v>
      </c>
      <c r="AA7" t="s">
        <v>478</v>
      </c>
      <c r="AC7" t="s">
        <v>478</v>
      </c>
      <c r="AE7" t="s">
        <v>478</v>
      </c>
      <c r="AF7" t="s">
        <v>602</v>
      </c>
      <c r="AG7" t="s">
        <v>478</v>
      </c>
      <c r="AI7" t="s">
        <v>478</v>
      </c>
      <c r="AJ7" t="s">
        <v>603</v>
      </c>
      <c r="AK7" t="s">
        <v>478</v>
      </c>
      <c r="AL7" t="s">
        <v>188</v>
      </c>
      <c r="AM7" t="s">
        <v>478</v>
      </c>
      <c r="AN7" t="s">
        <v>604</v>
      </c>
      <c r="AO7" t="s">
        <v>478</v>
      </c>
      <c r="AP7" t="s">
        <v>416</v>
      </c>
      <c r="AQ7" t="s">
        <v>478</v>
      </c>
      <c r="AS7" t="s">
        <v>478</v>
      </c>
      <c r="AT7" t="s">
        <v>605</v>
      </c>
      <c r="AU7" t="s">
        <v>478</v>
      </c>
      <c r="AV7" t="s">
        <v>197</v>
      </c>
      <c r="AW7" t="s">
        <v>478</v>
      </c>
      <c r="AX7" t="s">
        <v>388</v>
      </c>
      <c r="AY7" t="s">
        <v>478</v>
      </c>
      <c r="AZ7" t="s">
        <v>306</v>
      </c>
      <c r="BA7" t="s">
        <v>478</v>
      </c>
      <c r="BB7" t="s">
        <v>606</v>
      </c>
      <c r="BC7" t="s">
        <v>478</v>
      </c>
      <c r="BE7" t="s">
        <v>478</v>
      </c>
      <c r="BF7" t="s">
        <v>193</v>
      </c>
      <c r="BG7" t="s">
        <v>478</v>
      </c>
      <c r="BH7" t="s">
        <v>607</v>
      </c>
      <c r="BI7" t="s">
        <v>478</v>
      </c>
      <c r="BJ7" t="s">
        <v>204</v>
      </c>
      <c r="BK7" t="s">
        <v>478</v>
      </c>
      <c r="BL7" t="s">
        <v>204</v>
      </c>
      <c r="BM7" t="s">
        <v>478</v>
      </c>
      <c r="BO7" t="s">
        <v>478</v>
      </c>
    </row>
    <row r="8" spans="2:67" x14ac:dyDescent="0.25">
      <c r="D8" t="s">
        <v>548</v>
      </c>
      <c r="E8" t="s">
        <v>478</v>
      </c>
      <c r="F8" t="s">
        <v>608</v>
      </c>
      <c r="G8" t="s">
        <v>478</v>
      </c>
      <c r="H8" t="s">
        <v>609</v>
      </c>
      <c r="I8" t="s">
        <v>478</v>
      </c>
      <c r="P8" t="s">
        <v>218</v>
      </c>
      <c r="Q8" t="s">
        <v>478</v>
      </c>
      <c r="R8" t="s">
        <v>184</v>
      </c>
      <c r="S8" t="s">
        <v>478</v>
      </c>
      <c r="T8" t="s">
        <v>610</v>
      </c>
      <c r="U8" t="s">
        <v>478</v>
      </c>
      <c r="V8" t="s">
        <v>611</v>
      </c>
      <c r="W8" t="s">
        <v>478</v>
      </c>
      <c r="Y8" t="s">
        <v>478</v>
      </c>
      <c r="Z8" t="s">
        <v>376</v>
      </c>
      <c r="AA8" t="s">
        <v>478</v>
      </c>
      <c r="AC8" t="s">
        <v>478</v>
      </c>
      <c r="AE8" t="s">
        <v>478</v>
      </c>
      <c r="AF8" t="s">
        <v>612</v>
      </c>
      <c r="AG8" t="s">
        <v>478</v>
      </c>
      <c r="AI8" t="s">
        <v>478</v>
      </c>
      <c r="AJ8" t="s">
        <v>193</v>
      </c>
      <c r="AK8" t="s">
        <v>478</v>
      </c>
      <c r="AL8" t="s">
        <v>241</v>
      </c>
      <c r="AM8" t="s">
        <v>478</v>
      </c>
      <c r="AN8" t="s">
        <v>613</v>
      </c>
      <c r="AO8" t="s">
        <v>478</v>
      </c>
      <c r="AP8" t="s">
        <v>614</v>
      </c>
      <c r="AQ8" t="s">
        <v>478</v>
      </c>
      <c r="AS8" t="s">
        <v>478</v>
      </c>
      <c r="AT8" t="s">
        <v>615</v>
      </c>
      <c r="AU8" t="s">
        <v>478</v>
      </c>
      <c r="AV8" t="s">
        <v>302</v>
      </c>
      <c r="AW8" t="s">
        <v>478</v>
      </c>
      <c r="AX8" t="s">
        <v>616</v>
      </c>
      <c r="AY8" t="s">
        <v>478</v>
      </c>
      <c r="AZ8" t="s">
        <v>617</v>
      </c>
      <c r="BA8" t="s">
        <v>478</v>
      </c>
      <c r="BB8" t="s">
        <v>618</v>
      </c>
      <c r="BC8" t="s">
        <v>478</v>
      </c>
      <c r="BE8" t="s">
        <v>478</v>
      </c>
      <c r="BG8" t="s">
        <v>478</v>
      </c>
      <c r="BH8" t="s">
        <v>619</v>
      </c>
      <c r="BI8" t="s">
        <v>478</v>
      </c>
      <c r="BK8" t="s">
        <v>478</v>
      </c>
      <c r="BM8" t="s">
        <v>478</v>
      </c>
      <c r="BO8" t="s">
        <v>478</v>
      </c>
    </row>
    <row r="9" spans="2:67" x14ac:dyDescent="0.25">
      <c r="D9" t="s">
        <v>577</v>
      </c>
      <c r="E9" t="s">
        <v>478</v>
      </c>
      <c r="F9" t="s">
        <v>620</v>
      </c>
      <c r="G9" t="s">
        <v>478</v>
      </c>
      <c r="H9" t="s">
        <v>621</v>
      </c>
      <c r="I9" t="s">
        <v>478</v>
      </c>
      <c r="P9" t="s">
        <v>622</v>
      </c>
      <c r="Q9" t="s">
        <v>478</v>
      </c>
      <c r="R9" t="s">
        <v>623</v>
      </c>
      <c r="S9" t="s">
        <v>478</v>
      </c>
      <c r="T9" t="s">
        <v>624</v>
      </c>
      <c r="U9" t="s">
        <v>478</v>
      </c>
      <c r="W9" t="s">
        <v>478</v>
      </c>
      <c r="Y9" t="s">
        <v>478</v>
      </c>
      <c r="Z9" t="s">
        <v>341</v>
      </c>
      <c r="AA9" t="s">
        <v>478</v>
      </c>
      <c r="AC9" t="s">
        <v>478</v>
      </c>
      <c r="AE9" t="s">
        <v>478</v>
      </c>
      <c r="AF9" t="s">
        <v>625</v>
      </c>
      <c r="AG9" t="s">
        <v>478</v>
      </c>
      <c r="AI9" t="s">
        <v>478</v>
      </c>
      <c r="AJ9" t="s">
        <v>241</v>
      </c>
      <c r="AK9" t="s">
        <v>478</v>
      </c>
      <c r="AL9" t="s">
        <v>194</v>
      </c>
      <c r="AM9" t="s">
        <v>478</v>
      </c>
      <c r="AN9" t="s">
        <v>626</v>
      </c>
      <c r="AO9" t="s">
        <v>478</v>
      </c>
      <c r="AP9" t="s">
        <v>239</v>
      </c>
      <c r="AQ9" t="s">
        <v>478</v>
      </c>
      <c r="AS9" t="s">
        <v>478</v>
      </c>
      <c r="AT9" t="s">
        <v>627</v>
      </c>
      <c r="AU9" t="s">
        <v>478</v>
      </c>
      <c r="AW9" t="s">
        <v>478</v>
      </c>
      <c r="AX9" t="s">
        <v>201</v>
      </c>
      <c r="AY9" t="s">
        <v>478</v>
      </c>
      <c r="AZ9" t="s">
        <v>628</v>
      </c>
      <c r="BA9" t="s">
        <v>478</v>
      </c>
      <c r="BB9" t="s">
        <v>629</v>
      </c>
      <c r="BC9" t="s">
        <v>478</v>
      </c>
      <c r="BE9" t="s">
        <v>478</v>
      </c>
      <c r="BG9" t="s">
        <v>478</v>
      </c>
      <c r="BH9" t="s">
        <v>201</v>
      </c>
      <c r="BI9" t="s">
        <v>478</v>
      </c>
      <c r="BK9" t="s">
        <v>478</v>
      </c>
      <c r="BM9" t="s">
        <v>478</v>
      </c>
      <c r="BO9" t="s">
        <v>478</v>
      </c>
    </row>
    <row r="10" spans="2:67" x14ac:dyDescent="0.25">
      <c r="D10" t="s">
        <v>609</v>
      </c>
      <c r="E10" t="s">
        <v>478</v>
      </c>
      <c r="F10" t="s">
        <v>630</v>
      </c>
      <c r="G10" t="s">
        <v>478</v>
      </c>
      <c r="H10" t="s">
        <v>631</v>
      </c>
      <c r="I10" t="s">
        <v>478</v>
      </c>
      <c r="P10" t="s">
        <v>183</v>
      </c>
      <c r="Q10" t="s">
        <v>478</v>
      </c>
      <c r="R10" t="s">
        <v>334</v>
      </c>
      <c r="S10" t="s">
        <v>478</v>
      </c>
      <c r="T10" t="s">
        <v>185</v>
      </c>
      <c r="U10" t="s">
        <v>478</v>
      </c>
      <c r="W10" t="s">
        <v>478</v>
      </c>
      <c r="Y10" t="s">
        <v>478</v>
      </c>
      <c r="Z10" t="s">
        <v>230</v>
      </c>
      <c r="AA10" t="s">
        <v>478</v>
      </c>
      <c r="AC10" t="s">
        <v>478</v>
      </c>
      <c r="AE10" t="s">
        <v>478</v>
      </c>
      <c r="AF10" t="s">
        <v>632</v>
      </c>
      <c r="AG10" t="s">
        <v>478</v>
      </c>
      <c r="AI10" t="s">
        <v>478</v>
      </c>
      <c r="AJ10" t="s">
        <v>194</v>
      </c>
      <c r="AK10" t="s">
        <v>478</v>
      </c>
      <c r="AM10" t="s">
        <v>478</v>
      </c>
      <c r="AN10" t="s">
        <v>633</v>
      </c>
      <c r="AO10" t="s">
        <v>478</v>
      </c>
      <c r="AP10" t="s">
        <v>191</v>
      </c>
      <c r="AQ10" t="s">
        <v>478</v>
      </c>
      <c r="AS10" t="s">
        <v>478</v>
      </c>
      <c r="AT10" t="s">
        <v>634</v>
      </c>
      <c r="AU10" t="s">
        <v>478</v>
      </c>
      <c r="AW10" t="s">
        <v>478</v>
      </c>
      <c r="AY10" t="s">
        <v>478</v>
      </c>
      <c r="AZ10" t="s">
        <v>422</v>
      </c>
      <c r="BA10" t="s">
        <v>478</v>
      </c>
      <c r="BB10" t="s">
        <v>247</v>
      </c>
      <c r="BC10" t="s">
        <v>478</v>
      </c>
      <c r="BE10" t="s">
        <v>478</v>
      </c>
      <c r="BG10" t="s">
        <v>478</v>
      </c>
      <c r="BI10" t="s">
        <v>478</v>
      </c>
      <c r="BK10" t="s">
        <v>478</v>
      </c>
      <c r="BM10" t="s">
        <v>478</v>
      </c>
      <c r="BO10" t="s">
        <v>478</v>
      </c>
    </row>
    <row r="11" spans="2:67" x14ac:dyDescent="0.25">
      <c r="D11" t="s">
        <v>621</v>
      </c>
      <c r="E11" t="s">
        <v>478</v>
      </c>
      <c r="F11" t="s">
        <v>179</v>
      </c>
      <c r="G11" t="s">
        <v>478</v>
      </c>
      <c r="H11" t="s">
        <v>635</v>
      </c>
      <c r="I11" t="s">
        <v>478</v>
      </c>
      <c r="P11" t="s">
        <v>636</v>
      </c>
      <c r="Q11" t="s">
        <v>478</v>
      </c>
      <c r="R11" t="s">
        <v>637</v>
      </c>
      <c r="S11" t="s">
        <v>478</v>
      </c>
      <c r="T11" t="s">
        <v>638</v>
      </c>
      <c r="U11" t="s">
        <v>478</v>
      </c>
      <c r="W11" t="s">
        <v>478</v>
      </c>
      <c r="Y11" t="s">
        <v>478</v>
      </c>
      <c r="Z11" t="s">
        <v>639</v>
      </c>
      <c r="AA11" t="s">
        <v>478</v>
      </c>
      <c r="AC11" t="s">
        <v>478</v>
      </c>
      <c r="AE11" t="s">
        <v>478</v>
      </c>
      <c r="AF11" t="s">
        <v>191</v>
      </c>
      <c r="AG11" t="s">
        <v>478</v>
      </c>
      <c r="AI11" t="s">
        <v>478</v>
      </c>
      <c r="AK11" t="s">
        <v>478</v>
      </c>
      <c r="AM11" t="s">
        <v>478</v>
      </c>
      <c r="AN11" t="s">
        <v>640</v>
      </c>
      <c r="AO11" t="s">
        <v>478</v>
      </c>
      <c r="AS11" t="s">
        <v>478</v>
      </c>
      <c r="AT11" t="s">
        <v>641</v>
      </c>
      <c r="AU11" t="s">
        <v>478</v>
      </c>
      <c r="AW11" t="s">
        <v>478</v>
      </c>
      <c r="AY11" t="s">
        <v>478</v>
      </c>
      <c r="AZ11" t="s">
        <v>642</v>
      </c>
      <c r="BA11" t="s">
        <v>478</v>
      </c>
      <c r="BB11" t="s">
        <v>643</v>
      </c>
      <c r="BC11" t="s">
        <v>478</v>
      </c>
      <c r="BE11" t="s">
        <v>478</v>
      </c>
      <c r="BG11" t="s">
        <v>478</v>
      </c>
      <c r="BI11" t="s">
        <v>478</v>
      </c>
      <c r="BK11" t="s">
        <v>478</v>
      </c>
      <c r="BM11" t="s">
        <v>478</v>
      </c>
      <c r="BO11" t="s">
        <v>478</v>
      </c>
    </row>
    <row r="12" spans="2:67" x14ac:dyDescent="0.25">
      <c r="D12" t="s">
        <v>644</v>
      </c>
      <c r="E12" t="s">
        <v>478</v>
      </c>
      <c r="F12" t="s">
        <v>645</v>
      </c>
      <c r="G12" t="s">
        <v>478</v>
      </c>
      <c r="H12" t="s">
        <v>646</v>
      </c>
      <c r="I12" t="s">
        <v>478</v>
      </c>
      <c r="P12" t="s">
        <v>369</v>
      </c>
      <c r="Q12" t="s">
        <v>478</v>
      </c>
      <c r="S12" t="s">
        <v>478</v>
      </c>
      <c r="T12" t="s">
        <v>439</v>
      </c>
      <c r="U12" t="s">
        <v>478</v>
      </c>
      <c r="W12" t="s">
        <v>478</v>
      </c>
      <c r="Y12" t="s">
        <v>478</v>
      </c>
      <c r="Z12" t="s">
        <v>188</v>
      </c>
      <c r="AA12" t="s">
        <v>478</v>
      </c>
      <c r="AC12" t="s">
        <v>478</v>
      </c>
      <c r="AE12" t="s">
        <v>478</v>
      </c>
      <c r="AG12" t="s">
        <v>478</v>
      </c>
      <c r="AI12" t="s">
        <v>478</v>
      </c>
      <c r="AK12" t="s">
        <v>478</v>
      </c>
      <c r="AM12" t="s">
        <v>478</v>
      </c>
      <c r="AN12" t="s">
        <v>647</v>
      </c>
      <c r="AO12" t="s">
        <v>478</v>
      </c>
      <c r="AS12" t="s">
        <v>478</v>
      </c>
      <c r="AT12" t="s">
        <v>648</v>
      </c>
      <c r="AU12" t="s">
        <v>478</v>
      </c>
      <c r="AW12" t="s">
        <v>478</v>
      </c>
      <c r="AY12" t="s">
        <v>478</v>
      </c>
      <c r="AZ12" t="s">
        <v>649</v>
      </c>
      <c r="BA12" t="s">
        <v>478</v>
      </c>
      <c r="BB12" t="s">
        <v>273</v>
      </c>
      <c r="BC12" t="s">
        <v>478</v>
      </c>
      <c r="BE12" t="s">
        <v>478</v>
      </c>
      <c r="BG12" t="s">
        <v>478</v>
      </c>
      <c r="BI12" t="s">
        <v>478</v>
      </c>
      <c r="BK12" t="s">
        <v>478</v>
      </c>
      <c r="BM12" t="s">
        <v>478</v>
      </c>
      <c r="BO12" t="s">
        <v>478</v>
      </c>
    </row>
    <row r="13" spans="2:67" x14ac:dyDescent="0.25">
      <c r="D13" t="s">
        <v>650</v>
      </c>
      <c r="E13" t="s">
        <v>478</v>
      </c>
      <c r="F13" t="s">
        <v>651</v>
      </c>
      <c r="G13" t="s">
        <v>478</v>
      </c>
      <c r="H13" t="s">
        <v>652</v>
      </c>
      <c r="I13" t="s">
        <v>478</v>
      </c>
      <c r="P13" t="s">
        <v>241</v>
      </c>
      <c r="Q13" t="s">
        <v>478</v>
      </c>
      <c r="S13" t="s">
        <v>478</v>
      </c>
      <c r="T13" t="s">
        <v>222</v>
      </c>
      <c r="U13" t="s">
        <v>478</v>
      </c>
      <c r="W13" t="s">
        <v>478</v>
      </c>
      <c r="Y13" t="s">
        <v>478</v>
      </c>
      <c r="AA13" t="s">
        <v>478</v>
      </c>
      <c r="AC13" t="s">
        <v>478</v>
      </c>
      <c r="AE13" t="s">
        <v>478</v>
      </c>
      <c r="AG13" t="s">
        <v>478</v>
      </c>
      <c r="AI13" t="s">
        <v>478</v>
      </c>
      <c r="AK13" t="s">
        <v>478</v>
      </c>
      <c r="AM13" t="s">
        <v>478</v>
      </c>
      <c r="AN13" t="s">
        <v>653</v>
      </c>
      <c r="AO13" t="s">
        <v>478</v>
      </c>
      <c r="AS13" t="s">
        <v>478</v>
      </c>
      <c r="AT13" t="s">
        <v>654</v>
      </c>
      <c r="AU13" t="s">
        <v>478</v>
      </c>
      <c r="AW13" t="s">
        <v>478</v>
      </c>
      <c r="AY13" t="s">
        <v>478</v>
      </c>
      <c r="AZ13" t="s">
        <v>246</v>
      </c>
      <c r="BA13" t="s">
        <v>478</v>
      </c>
      <c r="BC13" t="s">
        <v>478</v>
      </c>
      <c r="BE13" t="s">
        <v>478</v>
      </c>
      <c r="BG13" t="s">
        <v>478</v>
      </c>
      <c r="BI13" t="s">
        <v>478</v>
      </c>
      <c r="BK13" t="s">
        <v>478</v>
      </c>
      <c r="BM13" t="s">
        <v>478</v>
      </c>
      <c r="BO13" t="s">
        <v>478</v>
      </c>
    </row>
    <row r="14" spans="2:67" x14ac:dyDescent="0.25">
      <c r="D14" t="s">
        <v>655</v>
      </c>
      <c r="E14" t="s">
        <v>478</v>
      </c>
      <c r="F14" t="s">
        <v>656</v>
      </c>
      <c r="G14" t="s">
        <v>478</v>
      </c>
      <c r="H14" t="s">
        <v>547</v>
      </c>
      <c r="I14" t="s">
        <v>478</v>
      </c>
      <c r="AN14" t="s">
        <v>657</v>
      </c>
      <c r="AO14" t="s">
        <v>478</v>
      </c>
      <c r="AS14" t="s">
        <v>478</v>
      </c>
      <c r="AT14" t="s">
        <v>241</v>
      </c>
      <c r="AU14" t="s">
        <v>478</v>
      </c>
      <c r="AW14" t="s">
        <v>478</v>
      </c>
      <c r="AY14" t="s">
        <v>478</v>
      </c>
      <c r="AZ14" t="s">
        <v>239</v>
      </c>
      <c r="BA14" t="s">
        <v>478</v>
      </c>
      <c r="BC14" t="s">
        <v>478</v>
      </c>
      <c r="BE14" t="s">
        <v>478</v>
      </c>
      <c r="BG14" t="s">
        <v>478</v>
      </c>
      <c r="BI14" t="s">
        <v>478</v>
      </c>
      <c r="BK14" t="s">
        <v>478</v>
      </c>
      <c r="BM14" t="s">
        <v>478</v>
      </c>
      <c r="BO14" t="s">
        <v>478</v>
      </c>
    </row>
    <row r="15" spans="2:67" x14ac:dyDescent="0.25">
      <c r="D15" t="s">
        <v>658</v>
      </c>
      <c r="E15" t="s">
        <v>478</v>
      </c>
      <c r="F15" t="s">
        <v>659</v>
      </c>
      <c r="G15" t="s">
        <v>478</v>
      </c>
      <c r="H15" t="s">
        <v>644</v>
      </c>
      <c r="I15" t="s">
        <v>478</v>
      </c>
      <c r="AN15" t="s">
        <v>660</v>
      </c>
      <c r="AO15" t="s">
        <v>478</v>
      </c>
      <c r="AS15" t="s">
        <v>478</v>
      </c>
      <c r="AT15" t="s">
        <v>194</v>
      </c>
      <c r="AU15" t="s">
        <v>478</v>
      </c>
      <c r="AW15" t="s">
        <v>478</v>
      </c>
      <c r="AY15" t="s">
        <v>478</v>
      </c>
      <c r="AZ15" t="s">
        <v>661</v>
      </c>
      <c r="BA15" t="s">
        <v>478</v>
      </c>
      <c r="BC15" t="s">
        <v>478</v>
      </c>
      <c r="BE15" t="s">
        <v>478</v>
      </c>
      <c r="BG15" t="s">
        <v>478</v>
      </c>
      <c r="BI15" t="s">
        <v>478</v>
      </c>
      <c r="BK15" t="s">
        <v>478</v>
      </c>
      <c r="BM15" t="s">
        <v>478</v>
      </c>
      <c r="BO15" t="s">
        <v>478</v>
      </c>
    </row>
    <row r="16" spans="2:67" x14ac:dyDescent="0.25">
      <c r="D16" t="s">
        <v>662</v>
      </c>
      <c r="E16" t="s">
        <v>478</v>
      </c>
      <c r="F16" t="s">
        <v>663</v>
      </c>
      <c r="G16" t="s">
        <v>478</v>
      </c>
      <c r="H16" t="s">
        <v>650</v>
      </c>
      <c r="I16" t="s">
        <v>478</v>
      </c>
      <c r="AN16" t="s">
        <v>664</v>
      </c>
      <c r="AO16" t="s">
        <v>478</v>
      </c>
      <c r="AS16" t="s">
        <v>478</v>
      </c>
      <c r="AU16" t="s">
        <v>478</v>
      </c>
      <c r="AW16" t="s">
        <v>478</v>
      </c>
      <c r="AY16" t="s">
        <v>478</v>
      </c>
      <c r="BA16" t="s">
        <v>478</v>
      </c>
      <c r="BC16" t="s">
        <v>478</v>
      </c>
      <c r="BE16" t="s">
        <v>478</v>
      </c>
      <c r="BG16" t="s">
        <v>478</v>
      </c>
      <c r="BI16" t="s">
        <v>478</v>
      </c>
      <c r="BK16" t="s">
        <v>478</v>
      </c>
      <c r="BM16" t="s">
        <v>478</v>
      </c>
      <c r="BO16" t="s">
        <v>478</v>
      </c>
    </row>
    <row r="17" spans="4:47" x14ac:dyDescent="0.25">
      <c r="D17" t="s">
        <v>665</v>
      </c>
      <c r="E17" t="s">
        <v>478</v>
      </c>
      <c r="G17" t="s">
        <v>478</v>
      </c>
      <c r="H17" t="s">
        <v>655</v>
      </c>
      <c r="I17" t="s">
        <v>478</v>
      </c>
      <c r="AN17" t="s">
        <v>666</v>
      </c>
      <c r="AO17" t="s">
        <v>478</v>
      </c>
      <c r="AS17" t="s">
        <v>478</v>
      </c>
      <c r="AU17" t="s">
        <v>478</v>
      </c>
    </row>
    <row r="18" spans="4:47" x14ac:dyDescent="0.25">
      <c r="D18" t="s">
        <v>667</v>
      </c>
      <c r="E18" t="s">
        <v>478</v>
      </c>
      <c r="G18" t="s">
        <v>478</v>
      </c>
      <c r="H18" t="s">
        <v>668</v>
      </c>
      <c r="I18" t="s">
        <v>478</v>
      </c>
      <c r="AN18" t="s">
        <v>669</v>
      </c>
      <c r="AO18" t="s">
        <v>478</v>
      </c>
      <c r="AS18" t="s">
        <v>478</v>
      </c>
      <c r="AU18" t="s">
        <v>478</v>
      </c>
    </row>
    <row r="19" spans="4:47" x14ac:dyDescent="0.25">
      <c r="D19" t="s">
        <v>670</v>
      </c>
      <c r="E19" t="s">
        <v>478</v>
      </c>
      <c r="G19" t="s">
        <v>478</v>
      </c>
      <c r="H19" t="s">
        <v>671</v>
      </c>
      <c r="I19" t="s">
        <v>478</v>
      </c>
      <c r="AN19" t="s">
        <v>672</v>
      </c>
      <c r="AO19" t="s">
        <v>478</v>
      </c>
    </row>
    <row r="20" spans="4:47" x14ac:dyDescent="0.25">
      <c r="D20" t="s">
        <v>512</v>
      </c>
      <c r="E20" t="s">
        <v>478</v>
      </c>
      <c r="G20" t="s">
        <v>478</v>
      </c>
      <c r="H20" t="s">
        <v>658</v>
      </c>
      <c r="I20" t="s">
        <v>478</v>
      </c>
      <c r="AN20" t="s">
        <v>673</v>
      </c>
      <c r="AO20" t="s">
        <v>478</v>
      </c>
    </row>
    <row r="21" spans="4:47" x14ac:dyDescent="0.25">
      <c r="D21" t="s">
        <v>178</v>
      </c>
      <c r="E21" t="s">
        <v>478</v>
      </c>
      <c r="G21" t="s">
        <v>478</v>
      </c>
      <c r="H21" t="s">
        <v>662</v>
      </c>
      <c r="I21" t="s">
        <v>478</v>
      </c>
      <c r="AN21" t="s">
        <v>674</v>
      </c>
      <c r="AO21" t="s">
        <v>478</v>
      </c>
    </row>
    <row r="22" spans="4:47" x14ac:dyDescent="0.25">
      <c r="D22" t="s">
        <v>631</v>
      </c>
      <c r="E22" t="s">
        <v>478</v>
      </c>
      <c r="H22" t="s">
        <v>675</v>
      </c>
      <c r="I22" t="s">
        <v>478</v>
      </c>
      <c r="AN22" t="s">
        <v>676</v>
      </c>
      <c r="AO22" t="s">
        <v>478</v>
      </c>
    </row>
    <row r="23" spans="4:47" x14ac:dyDescent="0.25">
      <c r="D23" t="s">
        <v>635</v>
      </c>
      <c r="E23" t="s">
        <v>478</v>
      </c>
      <c r="H23" t="s">
        <v>320</v>
      </c>
      <c r="I23" t="s">
        <v>478</v>
      </c>
      <c r="AN23" t="s">
        <v>677</v>
      </c>
      <c r="AO23" t="s">
        <v>478</v>
      </c>
    </row>
    <row r="24" spans="4:47" x14ac:dyDescent="0.25">
      <c r="D24" t="s">
        <v>646</v>
      </c>
      <c r="E24" t="s">
        <v>478</v>
      </c>
      <c r="H24" t="s">
        <v>214</v>
      </c>
      <c r="I24" t="s">
        <v>478</v>
      </c>
      <c r="AN24" t="s">
        <v>678</v>
      </c>
      <c r="AO24" t="s">
        <v>478</v>
      </c>
    </row>
    <row r="25" spans="4:47" x14ac:dyDescent="0.25">
      <c r="D25" t="s">
        <v>652</v>
      </c>
      <c r="E25" t="s">
        <v>478</v>
      </c>
      <c r="H25" t="s">
        <v>595</v>
      </c>
      <c r="I25" t="s">
        <v>478</v>
      </c>
      <c r="AN25" t="s">
        <v>679</v>
      </c>
      <c r="AO25" t="s">
        <v>478</v>
      </c>
    </row>
    <row r="26" spans="4:47" x14ac:dyDescent="0.25">
      <c r="D26" t="s">
        <v>668</v>
      </c>
      <c r="E26" t="s">
        <v>478</v>
      </c>
      <c r="H26" t="s">
        <v>680</v>
      </c>
      <c r="I26" t="s">
        <v>478</v>
      </c>
      <c r="AN26" t="s">
        <v>681</v>
      </c>
      <c r="AO26" t="s">
        <v>478</v>
      </c>
    </row>
    <row r="27" spans="4:47" x14ac:dyDescent="0.25">
      <c r="D27" t="s">
        <v>671</v>
      </c>
      <c r="E27" t="s">
        <v>478</v>
      </c>
      <c r="H27" t="s">
        <v>682</v>
      </c>
      <c r="I27" t="s">
        <v>478</v>
      </c>
      <c r="AN27" t="s">
        <v>683</v>
      </c>
      <c r="AO27" t="s">
        <v>478</v>
      </c>
    </row>
    <row r="28" spans="4:47" x14ac:dyDescent="0.25">
      <c r="D28" t="s">
        <v>675</v>
      </c>
      <c r="E28" t="s">
        <v>478</v>
      </c>
      <c r="H28" t="s">
        <v>665</v>
      </c>
      <c r="I28" t="s">
        <v>478</v>
      </c>
      <c r="AN28" t="s">
        <v>684</v>
      </c>
      <c r="AO28" t="s">
        <v>478</v>
      </c>
    </row>
    <row r="29" spans="4:47" x14ac:dyDescent="0.25">
      <c r="D29" t="s">
        <v>680</v>
      </c>
      <c r="E29" t="s">
        <v>478</v>
      </c>
      <c r="H29" t="s">
        <v>685</v>
      </c>
      <c r="I29" t="s">
        <v>478</v>
      </c>
      <c r="AN29" t="s">
        <v>686</v>
      </c>
      <c r="AO29" t="s">
        <v>478</v>
      </c>
    </row>
    <row r="30" spans="4:47" x14ac:dyDescent="0.25">
      <c r="D30" t="s">
        <v>682</v>
      </c>
      <c r="E30" t="s">
        <v>478</v>
      </c>
      <c r="H30" t="s">
        <v>667</v>
      </c>
      <c r="I30" t="s">
        <v>478</v>
      </c>
      <c r="AN30" t="s">
        <v>687</v>
      </c>
      <c r="AO30" t="s">
        <v>478</v>
      </c>
    </row>
    <row r="31" spans="4:47" x14ac:dyDescent="0.25">
      <c r="D31" t="s">
        <v>685</v>
      </c>
      <c r="E31" t="s">
        <v>478</v>
      </c>
      <c r="H31" t="s">
        <v>670</v>
      </c>
      <c r="I31" t="s">
        <v>478</v>
      </c>
      <c r="AN31" t="s">
        <v>688</v>
      </c>
      <c r="AO31" t="s">
        <v>478</v>
      </c>
    </row>
    <row r="32" spans="4:47" x14ac:dyDescent="0.25">
      <c r="AN32" t="s">
        <v>689</v>
      </c>
      <c r="AO32" t="s">
        <v>478</v>
      </c>
    </row>
    <row r="33" spans="40:41" x14ac:dyDescent="0.25">
      <c r="AN33" t="s">
        <v>690</v>
      </c>
      <c r="AO33" t="s">
        <v>478</v>
      </c>
    </row>
    <row r="34" spans="40:41" x14ac:dyDescent="0.25">
      <c r="AN34" t="s">
        <v>691</v>
      </c>
      <c r="AO34" t="s">
        <v>478</v>
      </c>
    </row>
    <row r="35" spans="40:41" x14ac:dyDescent="0.25">
      <c r="AN35" t="s">
        <v>692</v>
      </c>
      <c r="AO35" t="s">
        <v>478</v>
      </c>
    </row>
    <row r="36" spans="40:41" x14ac:dyDescent="0.25">
      <c r="AN36" t="s">
        <v>693</v>
      </c>
      <c r="AO36" t="s">
        <v>478</v>
      </c>
    </row>
    <row r="37" spans="40:41" x14ac:dyDescent="0.25">
      <c r="AN37" t="s">
        <v>694</v>
      </c>
      <c r="AO37" t="s">
        <v>478</v>
      </c>
    </row>
    <row r="38" spans="40:41" x14ac:dyDescent="0.25">
      <c r="AN38" t="s">
        <v>188</v>
      </c>
      <c r="AO38" t="s">
        <v>478</v>
      </c>
    </row>
    <row r="39" spans="40:41" x14ac:dyDescent="0.25">
      <c r="AN39" t="s">
        <v>302</v>
      </c>
      <c r="AO39" t="s">
        <v>478</v>
      </c>
    </row>
    <row r="40" spans="40:41" x14ac:dyDescent="0.25">
      <c r="AN40" t="s">
        <v>195</v>
      </c>
      <c r="AO40" t="s">
        <v>478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33</vt:i4>
      </vt:variant>
    </vt:vector>
  </HeadingPairs>
  <TitlesOfParts>
    <vt:vector size="36" baseType="lpstr">
      <vt:lpstr>FORMATO</vt:lpstr>
      <vt:lpstr>Conceptos</vt:lpstr>
      <vt:lpstr>Listas</vt:lpstr>
      <vt:lpstr>ACTIV_EVALU</vt:lpstr>
      <vt:lpstr>ANALISIS</vt:lpstr>
      <vt:lpstr>CONCEPTOS_EST</vt:lpstr>
      <vt:lpstr>DEPENDENCIA_RESPONSABLE</vt:lpstr>
      <vt:lpstr>DOCUMENTO_METOD</vt:lpstr>
      <vt:lpstr>FUENTE_DATOS</vt:lpstr>
      <vt:lpstr>FUENTE_REC</vt:lpstr>
      <vt:lpstr>GEOGRAFICA</vt:lpstr>
      <vt:lpstr>GRUPO_POBLA</vt:lpstr>
      <vt:lpstr>HERR_PROCES</vt:lpstr>
      <vt:lpstr>INST_EVALUACION</vt:lpstr>
      <vt:lpstr>INSTR_OBT</vt:lpstr>
      <vt:lpstr>MARCO_ESTAD</vt:lpstr>
      <vt:lpstr>MARCO_NORMATIVO</vt:lpstr>
      <vt:lpstr>MECANISMO_RECOLEC</vt:lpstr>
      <vt:lpstr>MEDIO_DIFUS</vt:lpstr>
      <vt:lpstr>NOMENCLATURAS</vt:lpstr>
      <vt:lpstr>PERIODICIDAD</vt:lpstr>
      <vt:lpstr>PLAN_OOEE</vt:lpstr>
      <vt:lpstr>PROD_DIFUS</vt:lpstr>
      <vt:lpstr>PRODUC_ESTADIST</vt:lpstr>
      <vt:lpstr>PRUEBAS</vt:lpstr>
      <vt:lpstr>REQUERIMIENTO_PRINICIPAL</vt:lpstr>
      <vt:lpstr>SALA_ESPECIALIZADA</vt:lpstr>
      <vt:lpstr>SI_NO</vt:lpstr>
      <vt:lpstr>SUBTEMATICA</vt:lpstr>
      <vt:lpstr>TEMAS_COMPARTIDOS</vt:lpstr>
      <vt:lpstr>TEMATICA</vt:lpstr>
      <vt:lpstr>TIPO_MUESTREO</vt:lpstr>
      <vt:lpstr>TIPO_OOEE</vt:lpstr>
      <vt:lpstr>UNIDAD_OBS</vt:lpstr>
      <vt:lpstr>USUARIO_PRINCIPAL</vt:lpstr>
      <vt:lpstr>ZONA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Lydia Milena Sanchez Neiva</dc:creator>
  <cp:keywords/>
  <dc:description/>
  <cp:lastModifiedBy>Lydia Milena Sanchez Neiva</cp:lastModifiedBy>
  <cp:revision/>
  <dcterms:created xsi:type="dcterms:W3CDTF">2024-05-01T20:10:23Z</dcterms:created>
  <dcterms:modified xsi:type="dcterms:W3CDTF">2025-02-22T00:12:49Z</dcterms:modified>
  <cp:category/>
  <cp:contentStatus/>
</cp:coreProperties>
</file>