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gsanc\Desktop\PNCTE BIOCARBONO\"/>
    </mc:Choice>
  </mc:AlternateContent>
  <xr:revisionPtr revIDLastSave="0" documentId="8_{9EB556CE-7935-42C6-8ADE-6B3D2EF1F0D0}" xr6:coauthVersionLast="47" xr6:coauthVersionMax="47" xr10:uidLastSave="{00000000-0000-0000-0000-000000000000}"/>
  <bookViews>
    <workbookView xWindow="-110" yWindow="-110" windowWidth="19420" windowHeight="10300" xr2:uid="{00000000-000D-0000-FFFF-FFFF00000000}"/>
  </bookViews>
  <sheets>
    <sheet name="Publicidad e Informe" sheetId="1" r:id="rId1"/>
    <sheet name="Listas" sheetId="2" state="hidden" r:id="rId2"/>
  </sheets>
  <definedNames>
    <definedName name="_xlnm.Print_Area" localSheetId="0">'Publicidad e Informe'!$A$1:$G$562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alcChain>
</file>

<file path=xl/sharedStrings.xml><?xml version="1.0" encoding="utf-8"?>
<sst xmlns="http://schemas.openxmlformats.org/spreadsheetml/2006/main" count="2086" uniqueCount="972">
  <si>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</si>
  <si>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</si>
  <si>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</si>
  <si>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</si>
  <si>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</si>
  <si>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</si>
  <si>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</si>
  <si>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</si>
  <si>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</si>
  <si>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</si>
  <si>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</si>
  <si>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</si>
  <si>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</si>
  <si>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</si>
  <si>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</si>
  <si>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</si>
  <si>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</si>
  <si>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</si>
  <si>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</si>
  <si>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</si>
  <si>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</si>
  <si>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</si>
  <si>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</si>
  <si>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</si>
  <si>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</si>
  <si>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</si>
  <si>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</si>
  <si>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</si>
  <si>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</si>
  <si>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</si>
  <si>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</si>
  <si>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</si>
  <si>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</si>
  <si>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</si>
  <si>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t>Formato tomado del Departamento Administrativo de la Función Pública a partir de lo reglamentado por medio del Decreto 1273 de 2020 y la Resolución 371 de 2020.</t>
  </si>
  <si>
    <t>Ministerio de Ambiente y Desarrollo Sostenible</t>
  </si>
  <si>
    <t>EPM</t>
  </si>
  <si>
    <t>GGGI</t>
  </si>
  <si>
    <t>Dirección de Cambio Climàtico y Gestión del Riesgo</t>
  </si>
  <si>
    <t xml:space="preserve">Página Web del Ministerio de Ambiente y Desarrollo Sostenible </t>
  </si>
  <si>
    <r>
      <t xml:space="preserve">Proceso: </t>
    </r>
    <r>
      <rPr>
        <sz val="11"/>
        <rFont val="Arial Narrow"/>
        <family val="2"/>
      </rPr>
      <t>Instrumentación ambiental</t>
    </r>
  </si>
  <si>
    <r>
      <t>Versión:</t>
    </r>
    <r>
      <rPr>
        <sz val="11"/>
        <rFont val="Arial Narrow"/>
        <family val="2"/>
      </rPr>
      <t xml:space="preserve"> 5</t>
    </r>
  </si>
  <si>
    <r>
      <t xml:space="preserve">Vigencia: </t>
    </r>
    <r>
      <rPr>
        <sz val="11"/>
        <rFont val="Arial Narrow"/>
        <family val="2"/>
      </rPr>
      <t>06/10/2022</t>
    </r>
  </si>
  <si>
    <r>
      <t xml:space="preserve">Código: </t>
    </r>
    <r>
      <rPr>
        <sz val="11"/>
        <rFont val="Arial Narrow"/>
        <family val="2"/>
      </rPr>
      <t>F-M-INA-25</t>
    </r>
  </si>
  <si>
    <t>ASOCIACIÓN NACIONAL DE EMPRESARIOS DE COLOMBIA, ANDI</t>
  </si>
  <si>
    <t>Nutresa</t>
  </si>
  <si>
    <t xml:space="preserve">El RENARE funciona, ¿pero se tiene certeza sobre la calidad de la información registrada de los proyectos? ¿La información está completa y ha sido revisada al detalle para no generar una distorsión que garantice sobre o subestimaciones de reducciones y/o remociones? El registro no estuvo operando por muchos años y requiere fortalecimiento que garantice la transparencia y granularidad de los datos reportados mediante evidencias y documentos de validación, verificación y registro. </t>
  </si>
  <si>
    <t>Los Estados financieros del Fondo para la Vida y la Biodiversidad sólo están disponibles hasta mayo de 2024, deberían estar actualizados hasta el mes inmediatamente anterior al período de reporte, especialmente cuando comience a recibir recursos del PNCTE.</t>
  </si>
  <si>
    <t xml:space="preserve">Los agentes regulados no solamente deben ser definidos por el Ministerio de Ambiente de Desarrollo Sostenible sino que deben ser discutidos en el marco del Sistema Nacional de Cambio Climático (SisClima) mediante la Comisión Intersectorial de Cambio Climático (CICC), incluso en conjunto con el Comité Técnico del PNCTE. Para las iniciativas de mitigación de GEI adelantadas por agentes diferentes a los regulados, la elegibilidad debe también ser determinanda por el mismo ente, SisClima y la CICC. No se esgrimen criterios de elegibilidad ni la naturaleza de los mismos que operan ya bajo estándares internacionales. </t>
  </si>
  <si>
    <t>¿En qué momento se realizará la regulación del ROE?
La Ley 2169 de 2021 conocida como la Ley de Acción Climática creó el Reporte Obligatorio de Emisiones (ROE) para cuantificar las GEI, sin embargo la Ley 1753 de 2015 había creado el Registro Nacional de Reducciones de Emisiones de Efecto Invernadero (RENARE) que fue reglamentada por la Resolución 1447 de 2018. Se debe tener en cuenta que a pesar de que la Ley 2169 de 2021 ya se encuentra vigente, el RENARE sigue aplicándose hasta que exista una regulación que permita ejecutar las modificaciones implementadas en dicha ley. El listado de criterios para identificar a los agentes regulados está en este Decreto (2.2.9.14.9)</t>
  </si>
  <si>
    <t>Establecer una definición específica de inventario de GEI y cuáles serán los estándares considerados, por ejemplo GHG protocol y/o ISO 14064.De igual manera, se recomienda incluir la definición de la unidad CO2 equivalente según marcos nacionales y estándares mencionados anteriormente.</t>
  </si>
  <si>
    <t>Es importante que se defina la vigencia y caducidad en la cuál pueden ser redimidos los cupos transables.</t>
  </si>
  <si>
    <t>Se sugiere definir y reglamentar el tema de los sumideros en el contexto del PNCTE y en alineación a las definiciones estandarizadas como por ejemplo las utilizadas por el Panel Intergubernamental de Cambio Climático (IPCC por sus siglas en inglés). Ahora, las metodologías de huella de carbono hablan de estimación de GEI, en el entendido que la cuantificación implica mediciones directas, lo que en general no se realiza pues operativamente no es posible.</t>
  </si>
  <si>
    <t>¿Se considera la inclusión de la definición, y el desarrollo de un mercado secundario de cupos transables? Es decir, un mercado en el que los agentes regulados negocien entre ellos los cupos o que puedan participar y operar bajo la dinámica internacional de Artículo 6. No queda claro.</t>
  </si>
  <si>
    <t>La definición no se entiende muy bien, aunque en el decreto, se comprende de acuerdo con el contexto de algunos artículos.</t>
  </si>
  <si>
    <t>La cantidad máxima de emisiones de GEI será discutida y acordada en el marco del Sistema Nacional de Cambio Climático (SisClima) mediante la Comisión Intersectorial de Cambio Climático (CICC) para luego ser emitidas por actos administrativos.</t>
  </si>
  <si>
    <t>Es clave definir y reglamentar el procedimiento para la reserva de cupos.</t>
  </si>
  <si>
    <t>¿Esta plataforma está operativa?</t>
  </si>
  <si>
    <t>¿Esta definición incluye a los agentes diferentes a los regulados del Artículo 2.2.9.14.2. Ámbito de aplicación?</t>
  </si>
  <si>
    <t xml:space="preserve">Agradecemos que definan los parámetros y procedimientos encaminados  a obtener información válida y veraz. Sin embargo, estos principios no se encuentra mencionados en el artículo 2 de la Ley 1931 de 2018 el PNCTE, por lo que se considera que el Proyecto Decreto excede el alcance de la Ley en mención. Se sugiere eliminarlos. </t>
  </si>
  <si>
    <t>Agradecemos que indiquen la página web y los medios para verificar esta información</t>
  </si>
  <si>
    <t>Se hace referencia al artículo equivocado. El correspondiente es el 2.2.9.14.21</t>
  </si>
  <si>
    <t>¿Cuá es el limite de emisiones máximas por sector? ¿Cuándo y cómo se obtiene este límite?</t>
  </si>
  <si>
    <t>¿Se tienen metas anualizadas, por sectores y alcances? ¿Y separadas en emisiones directas e indirectas?</t>
  </si>
  <si>
    <t>¿Cómo se obtiene está información? ¿Cada cuánto se actualiza?</t>
  </si>
  <si>
    <t>El Inventario Nacional de GEI se debe actualizar</t>
  </si>
  <si>
    <t>Se debe especificar si el MADS en articulación con otras entidades/ministerios o incluso desde la CICC publicará cantidad de cupos y el umbral de emisiones por sector o por agente regulado. Sin tener presupuestos indicativos sectoriales y sin el ROE, el INGEI no será representativo y tendrá distorsiones que pueda sobreestimar o subestimar emisiones.</t>
  </si>
  <si>
    <t>El Registro Nacional de Reducción de Emisiones de Gases de Efecto Invernadero (RENARE) creado por la Ley 1753 de 2015 aún sigue vigente, por lo cual es importante regularlo para que el ROE entre en funcionamiento. Sin el ROE y sin presupuestos de carbono sectoriales, no es viable tener un PNCTE sin la información necesaria y sin conocer de primera mano cómo emiten las organizaciones que serán reguladas.</t>
  </si>
  <si>
    <t xml:space="preserve">Se considera indispensable que estos criterios sean específicos, para de esta manera cumplir el  Principio Costo-efectividad establecido en el artículo 2 de la Ley 1931 de 2018, para lo cual se sugiere que la identificación de los agentes regulados se realice segregando las actividades económicas del CIIU, a nivel de CLASE, así  como, el aporte de emisiones a nivel de módulos de la NDC. Igualmente se sugiere y es necesario que los criterios para la identificación de los agentes regulados representen más del 50% del total de las emisiones del país, con el objetivo de cumplir las metas de la NDC. </t>
  </si>
  <si>
    <t>El inventario nacional de GEI está desactualizado, además las emisiones de ese inventario no se miden de acuerdo con los alcances 1 y 2. Por otra parte, ¿cómo van a asegurar el cumplimiento del sector AFOLU?</t>
  </si>
  <si>
    <t>¿Se contempla un plazo para estas actividades?</t>
  </si>
  <si>
    <t>Aclarar en dónde se encuentran reguladas las multas. Se debe tener en cuenta que a partir del 25 de julio de 2024 entró en vigencia la Ley 2387 de 2024 que modificó el Régimen Sancionatorio Ambiental – Ley 1333 de 2009, se resalta entre otros aspectos que la cuantía de las multas se aumentó de 5.000 SMMLV a 100.000 SMMLV. Debe existir mayor especificidad en la ley sancionatoria que se cita, ya que en esta (1437 de 2011) no se da el costo por tonelada de carbono.
¿Cómo se armoniza con otros informes sobre este tema, por ejemplo lo proyectos licenciados por la ANLA (plataforma VITAL) en las que se les realiza requerimientos sobre este tema y se les pide informes, así como lo reportado en índices bursátiles.? Lo anterior es relevante para evitar inconsistencias y duplicidad en los alcances y la información reportada.</t>
  </si>
  <si>
    <t>Esta parece una aproximación bottom up. ¿Como se concilian las cifras con el inventario nacional, que tiene una aproximación top-down? No se especifíca tampoco si el ROE o el presupuesto de carbono sectorial indicativo deben ser los mecanismos que proporcionen esa información antes de definir ese umbral en articulación. Esto debe ser construido y pilotado antes con los agentes regulados y con las iniciativas de mitigación voluntarias para conocer tanto absorciones como emisiones reflejados en la NDC 3.0. 
En el decreto no se mencionan cuáles metodologías serán tenidas en cuenta (entendiendo las diferencias sectoriales en las metodologías a nivel nacional e internacional) y de qué manera no se garantiza doble contabilidad frente a las que las organizaciones o agentes regulados usan para sus compromisos de descarbonización y las que serán reportados en inventario nacional, incluso las que se encuentran reportadas en otros instrumentos como no causación o impuesto al carbono, adicionando conflictos de doble tributación donde el alcance 2 es central en este ejercicio, pudiendo crear una imposibilidad de reducción. El alcance lo determina la ley, no el órgano estatal.</t>
  </si>
  <si>
    <t>Los diferentes Sistemas de Comercio de Emisiones a nivel mundial, para facilitar el funcionamiento, transición, ajuste de reglas generales y operativas, han asignado cupos de manera gratuita en las primeras fases de implementación, por lo que se sugiere adoptar este mecanismo, ateniendo los principios generales de gradualidad establecido en el artículo 2 de la Ley 1931 de 2018 y por supuesto las lecciones aprendidas de otros países.</t>
  </si>
  <si>
    <t>Esto implica que las empresas tienen 6 meses para desarrollar otras medidas efectivas que contribuyan a la reducción de GEI. El plazo debería ser de 3 meses.
Adicionalmente, las condiciones y reglas para la adquisición de cupos transables, cantidad de cupos, modalidad, precio base, frecuencia y otras especificaciones no deben ser realizadas mediante acto administrativo ya que no se argumento o se explica cómo se han construido esas condiciones con otras entidades/ministerios, incluso dentro del marco de SISCLIMA o el CICC. Es clave que la dinámica y arquitectura quede clara porque tampoco se muestra la interrelación con otros instrumentos como el impuesto a la no causación o el impuesto al carbono. La arquitectura y cómo se retroalimentan o se fusionan serán determinantes para evitar doble contabilidad, doble tributación y no someter a los agentes regulados a cargas impositivas adicionales.</t>
  </si>
  <si>
    <t>Esta definición debe tener criterios sólidos y claros que no se conocen. Se considera que se debe tener en cuenta la situación actual de cada sector (PIB, generación de empleo) entre los criterios para asignar los cupos. Adicionalmente, no deben ser realizadas mediante acto administrativo directo del MADS ya que no se argumenta o se explica cómo se articulan con otras entidades/ministerios, incluso dentro del marco de SISCLIMA o el CICC. Esto hace que las condiciones de mercado, la arquitectura prevista y los pesos/contrapesos no sean mencionados, inlcluyendo las capacidades que tiene el MADS para centralizar y operativizar las acciones necesarias para otorgar esos cupos, la racional y la gradualidad (en porcentajes) de asignación que tendría que ser gradual como bien se menciona con año meta.</t>
  </si>
  <si>
    <t>La transparencia y la definición del mecanismo de comunicación son muy importantes. Esa información es bastante sensible y debe ser clara para todas las partes interesadas.</t>
  </si>
  <si>
    <t>El porcentaje tiene que ser fijo o tener un mecanismo de flexibilidad donde las empresas puedan tener una participación en esta discusión por compromisos de sostenibilidad o de descarbonización con entidades nacionales o internacionales, eso afecta el modelo económico y las metas de reducción de emisiones ¿Cómo se definen las iniciativas de mitigación y su elegibilidad? ¿Quién determina esto y cómo se cruzan esas iniciativas, desde RENARE? RENARE no estuve operativo así que la retroactividad (¿cuántos años sería?) jugaría un papel clave aquí.  Se recomienda un periodo de prueba o piloto, lo que sería esencial al menos en el primer periodo con el otorgamiento del 100% de los cupos a los agentes regulados (o 50% para garantizar los objetivos de mitigación empresarial). Adicionalmente, no se hacen reconocimientos alrededor de los planes integrales de gestión de cambio climático sectoriales (PIGCCS) relacionados con la NDC del país, donde es clave que sean considerados al momento del otorgamiento de cupos transables o topes de reducción, de manera que conversen los diferentes elementos del sistema.</t>
  </si>
  <si>
    <t>¿Cómo se definen los agentes diferentes a los regulados?
No se pueden tampoco equiparar u homologar créditos de carbono de las iniciativas de mitigación con los cupos transables. La naturaleza de la unidad tanto tributaria como jurídica es diferente, lo que encapsula por ejemplo un crédito de carbono trae ligados aspectos sociales, ambientales, biodiversidad, etc. Incluso muchos tienen etiquetas tanto de mercado como de certificación como por ejemplo de artículo 6, CORSIA, etc. Aquí dos referencias: https://verra.org/programs/verified-carbon-standard/verified-carbon-units-labels/ y CCP label: https://icvcm.org/core-carbon-principles/
Adicionalmente, es necesario que exista un analisis país del costo de la externalidad social, algo fundamental que realizará el PMI (y Fondo Acción como la Unidad Ejecutora del Proyecto) en su consultoría con enfoque en los Grupos de Especial Interés como pueblos indígenas y afrocolombianos.</t>
  </si>
  <si>
    <t xml:space="preserve">Agradecemos que indiquen cuáles son esos lineamientos. Por otra parte, ¿cuáles empresas adelantan la verificación y certificación? Ya existen lineamientos establecidos por la  ONAC para la acreditación de Organismos de Validación y Verificación (OVVs), al igual que requisitos de los estándares de carbono propios, incluyendo las mismas iniciativas internacionales del Banco Mundial como el FCPF o CORSIA. Esta determinación y los lineamientos estipulados deben ser liderados por el MADS pero construidos con los entes previamente mencionados como la ONAC, ICONTEC, entre otros. Debe garantizarse la imparcialidad y no ser "juez y parte". </t>
  </si>
  <si>
    <t>Especificar dónde y en que periodo del año serán publicados los limites de emisión y la cantidad máxima de cupos transables vigentes.</t>
  </si>
  <si>
    <t xml:space="preserve">No se entiende muy bien esta frase (e.g. "siempre y cuando corresponda a la misma fase de implementación"). Se debe marcar la diferencia entre fases y periodo de cumplimiento ya que parecen lo mismo. También se debe establecer de manera clara la vigencia y/o caducidad que tendrán los cupos adquiridos. Tampoco se aclara la vigencia de esos periodos de cumplimiento ni la validez para utilizar esos cupos. Adicionalmente, no se menciona si esos cupos son exclusivamente para un mercado primario o secundario. </t>
  </si>
  <si>
    <t>Se habla de un precio piso, pero debería considerarse al menos en las tres fases iniciales que mencionan un precio techo que posibilite el inicio de un sistema exitoso. Adicionalmente, se menciona el precio mínimo según Resolución 000007 DIAN del 31 de enero de 2024, o aquella que la modifique o sustituya, vigente para el periodo de cumplimiento correspondiente. Sin embargo, en el parágrafo siguiente, se le da potestad al MADS para definir los precios de los cupos, desconociendo una gobernanza ya existente en el marco de SISCLIMA mediante la CICC y también desconoce fases piloto de implementación donde se analiza la oferta y demanda para un establecimiento de precios unilaterales y sin "señales de mercado", algo que mencionó la Ministra Muhamad sobre el objeto mismo del proyecto decreto. No hay concordancia entre los dos párrafos del articulado porque se contradicen.</t>
  </si>
  <si>
    <t>Ajustar Artículo 2.2.9.13.20. por Artículo 2.2.9.14.20.
Indicar bajo cuáles criterios se realizará la medida para el control de precios de cupos transables y por qué tiene que ser el MADS el responsable de expedir y reservar ese porcentaje. Es fundamental construir una infraestructura de roles y responsabilidades dentro del MADS o dentro de SISCLIMA para tal fin ya que la gobernanza recae sobre esta estructura donde el CICC es clave. Este ortorgamiento directo despues de la asignación, ¿ en qué momento se daría y bajo que causas?</t>
  </si>
  <si>
    <t>Esto implicaría el cálculo del inventario nacional de GEI cada 2 años. ¿Quién lideraría esa iniciativa y qué datos serían utilizados?
Se busca adicionalmente que las fases de implementación estén en sincronía con el cronograma de participación durante la implementación del proyecto del PMI, incluyendo la actividad principal, las partes interesadas y el periodo de participación aproximado. Ver: http://fondoaccion.org/wp-content/uploads/2024/02/Colombia-Partnership-for-Market-Implementation-P178167-Plan-Participacion-Partes-Interesadas-final.pdf</t>
  </si>
  <si>
    <t>Aclarar a qué se refiere "periodo de monitoreo" ya que en este punto del documento es la única vez que es usado el término</t>
  </si>
  <si>
    <t>Los agentes regulados no solamente deben ser definidos por el Ministerio de Ambiente de Desarrollo Sostenible sino que deben ser discutidos en el marco del Sistema Nacional de Cambio Climático (SisClima) mediante la Comisión Intersectorial de Cambio Climático (CICC).</t>
  </si>
  <si>
    <t>¿A qué se refieren con tipos de emisiones? Tampoco se vislumbra el inicio al no tener ni presupuestos de carbono sectoriales indicativos ni el ROE para tomar una decisión frente a esos inventarios y sin estrategias articuladas interministeriales como el PIGCCS. No hay sectores objeto de la primera fase.
Especificar obligatoriedad y aplicabilidad de multas (o no) durante esta fase. Es innecesario mencionar la finalidad, ya que esto es discutido en el artículo 2.2.9.14.25.</t>
  </si>
  <si>
    <t>Explicar la intención de incluir a aquellos que desarrollen actividades incluidas, pero que no superen el umbral indicado. 
Se recomienda indicar que el MADS podrá hacer monitoreo, y que los que se encuentre que estaban sobre el umbral y no reportaron/ respaldaron emisiones están sujetos a multas. Especificar y describir en el decreto el contenido del informe de cumplimiento que se requerirá.</t>
  </si>
  <si>
    <t>Con el objetivo de contar con conocimientos técnicos, en el que se aborde de manera técnica y con una visión sistémica,  transparente y multisectorial el PNCTE, donde también se promueva el desarrollo y estabilidad en el tiempo del mercado, se considera necesario la conformación de una: COMISIÓN REGULATORIA DE INSTRUMENTOS ECONÓMICOS DEL CAMBIO CLIMÁTICO.</t>
  </si>
  <si>
    <t xml:space="preserve">Las atribuciones al MADS son muy centralizadas y no determinan con claridad el rol de juez y parte, sin contrapesos específicos o con arreglos institucionales claros donde la gobernanza no existe. Aunque se menciona el Comité Técnico del PNCTE, este debería conformarse para una redistribución de treas y responsabilidades acorde a la naturaleza de otros ministerios, mesas consultivas o espacios como el CICC. Es grave que no se discuta y se llegue a consensos o recomendaciones del Comité Técnico del PMI, lo cual no se refleja en este apartado. </t>
  </si>
  <si>
    <t>¿A qué se refieren con bolsa de productos? Revisar redacción</t>
  </si>
  <si>
    <t>Typo</t>
  </si>
  <si>
    <t>¿El procedimiento que se establecerá es adicional al requerimiento del informe?</t>
  </si>
  <si>
    <t>¿Esto quiere decir que mientras se define este procedimiento, los certificados de reducción de emisiones no tienen validez?</t>
  </si>
  <si>
    <t>Gremios o empresas del sector privado como agentes regulados u otros actores que lideran iniciativas voluntarias de mitigación de reducción y/o remociones de GEI son actores claves y existen ya mecanismos por ley para tener en cuenta como Boyacá Net-Zero. Igualmente, academia, actores financieros y ONGs deben ser parte para el desarrollo de este instrumento y deben tener participación cuando se conforme el comité.</t>
  </si>
  <si>
    <t>Ajustar a Artículo 2.2.9.14.30.
Se sugiere que de los recursos captados y recaudados por el PNCTE no solamente terminen en el Fondo para la Vida y la Biodiversidad (determinar tope máximo de recaudo en porcentaje), sino que se destine un porcentaje a definir para impulsar y fomentar la transición hacia una economía baja en carbono y descarbonización del sector empresarial colombiano. Esto en línea con otros ejemplos y jurisdicciones a nivel internacional con destinación a iniciativas regionales ancladas a los nodos regionales de cambio climático por ejemplo Delaware, Maryland, New Jersey, entre otros (estos para el sistema de salud), en México para apoyos a iniciativas de transporte bajo en carbono, actividades de reforestación o el Fondo de Innovación de la Unión Europea que tiene como objetivo financiar la demostración de tecnologías innovadoras con bajas emisiones de carbono, facilitando su paso a la comercialización a gran escala, con 3 ejes de acción: 
1. Creación de incentivos financieros para favorecer la inversión en tecnologías innovadoras que apoyen la transición de la UE hacia una economía de bajas emisiones de carbono
2. Impulso al crecimiento y la competitividad, capacitando a las empresas que operan en la UE para que se conviertan en referentes mundiales de tecnologías limpias
3. Apoyo a las tecnologías innovadoras de bajas emisiones de carbono en todos los Estados Miembro, fomentando su despegue y desarrollo de mercado
Fuente: https://www.deloitte.com/es/es/Industries/energy/research/impulsando-descarbonizacion-ue-mediante-fondo-innovacion.html</t>
  </si>
  <si>
    <t>Es necesaria la armonización de instrumentos de registro y control, se hace mencion del Registro Obligatorio de Emisiones  (ROE) sin una estructura clara, a diferencia del Registro de Emisiones y Transferencia de Contaminantes (RETC) que inicia en el 2025. ¿Serán instrumentos diferentes?
Evaluar la posiblidad de un único instrumento de registro y control para reporte de emisiones.
¿Se lleverán a cabo actividades de socialización para el reporte de emisiones bajo lo dispuesto en el ROE?</t>
  </si>
  <si>
    <t>El sistema de Cupos Transables dirige las iniciativas de mitigacion publicas o privadas a agentes diferentes a los regulados, para los agentes regulados la ley no aclara: ¿Cuales serian los mecanismos de verificacion y validez de las reducciones o remociones de GEI?</t>
  </si>
  <si>
    <t>El Decreto 1648 de 2023 indica: 1.3. Recursos generados a favor de la Nación, provenientes de la implementación del Programa Nacional de Cupos Transables de Emisiones -PNCTE, entre ellos, la subasta de los cupos transables de emisión de Gases de Efecto Invernadero y el valor de las sanciones pecuniarias impuestas por el Ministerio de Ambiente y Desarrollo Sostenible a los agentes regulados por el PNCTE, que sean apropiados en la sección del Ministerio de Ambiente y Desarrollo Sostenible, los cuales se transferirán a título gratuito al Fondo para la Vida y la Biodiversidad y se contabilizarán como ingreso del patrimonio autónomo.</t>
  </si>
  <si>
    <t xml:space="preserve">Comercial Nutresa: Ámbito de aplicación, no es claro quien esta sujeto al cumplimiento de esta resolución. 2. Se debe indicar exactamente quienes son los entes regulados </t>
  </si>
  <si>
    <t>Comercial Nutresa:  segun el numeral "a) las actividades económicas correspondientes a la clasificación industrial internacional uniforme (CIIU), revisión 4 adaptada para Colombia, en su versión más reciente, o aquella que la modifique o sustituya, y" es decir ¿todo tipo de actividades económicas, o sea todas las empresas y organizaciones de sector secundario?</t>
  </si>
  <si>
    <t xml:space="preserve"> Comercial Nutresa: No es claro la vigencia para utilizar los cupos transables. 
Comercial Nutresa: Qué pasa con la compensación de CO2 que se genera con la Ley 2173 de siembra de árboles, cómo puedo cruzar eso con mis emisiones de CO2 o cómo se pueden tomar esta inciciativa para bonos transables?
Doria: Cómo serán establecidos los periodos de cumplimiento, de cuánto tiempo constarán. ¿Qué pasa si no pueden ser redimidos los cupos en la misma fase?</t>
  </si>
  <si>
    <t>El proceso de Subasta no es claro, seria pertinente ampliar la descripcion del funcionamiento de este sistema, aclarando si se dará por cada Sector, al mismo tiempo, y cual seria el papel de las empresas ó los agentes regulados.
Seguidamente, en el parrafo se mencionan "Cualquier Otra Transaccion". no queda claro si se refieren a la apertura de un  Mercado Secundario de Cupos Transables y cual seria el proceso para  fijar el precio y proceso de trasladar  de los cupos entre agentes regulados que demuesten una reduccion o remocion de GEI
Existira una plataforma u aplicativo para gestionar estas transacciones, se tendra en cuenta las cpacitaciones realizadas en 2020 en la plataforma CarbonSim?</t>
  </si>
  <si>
    <t>Meals de Colombia: ¿Todos los agentes regulados pueden ser sujetos a otorgamiento directo de cupos transables? ¿Agentes no regulados serán sujetos a recibir cupos de otorgamiento directo? 
Si no se puede asignar el 100% de las emisiones respaldadas ¿cuanto será el máximo porcentaje posible asignable?
Opperar: ¿En qué % comenzarán a disminuir anualmente la cantidad de otorgada de cupos transables? ¿Según qué condiciones se asignaran los cupos transables a los agentes regulados?¿Quienes serán esos agentes regulados?</t>
  </si>
  <si>
    <t>La Resolución 1447 de 2018 establece criterios y lineamientos que deben seguir todas las iniciativas de mitigación en el país con el fin de hacer que los resultados de estas iniciativas sean transparentes, confiables, verídicos, comparables y, asimismo, puedan aportar al cumplimiento de metas para mitigar el cambio climático. Durante el proceso de registro en RENARE, siguiendo las fases establecidas en el artículo 13 de la mencionada Resolución, se exige la remisión de información pertinente (entre otros, el documento de diseño del proyecto y el/los informes de validación y/o verificación) para asegurar los principios del sistema MRV de mitigación nacional, establecidos en el Artículo 9 de la misma Resolución. En la medida que se cumple con lo establecido allí y con base en la revisión de la información reportada, las iniciativas pueden progresar entre las fases. Sin embargo, el texto sobre el que hace referencia el comentario es una citación textual del artículo 30 de la Ley 1931 de 2018 y no se hace mención directa de la resolución 1447 de 2018, se le recomienda al interesado acudir al texto de la resolución mencionada. Con base en lo anterior, no se acepta el comentario.</t>
  </si>
  <si>
    <t>Se acepta el comentario</t>
  </si>
  <si>
    <t xml:space="preserve">"El equipo del Fondo para la Vida y la Biodiversidad se encuentra trabajando en el cumplimiento de todas sus obligaciones formales y sustanciales, en el marco de lo dispuesto en el artóculo 223 de la Ley 1819 de 2016, modificado por el artículo 49 de la Ley 2277 de 2022, el artículo 196 de la Ley 2294 de 2023 y el Decreto 1648 del 2023. 
En este sentido, lo invitamos a consultar los Estados Financieros actualizados, con corte a 30 de junio de 2024, a través del siguiente enlace: https://www.fiducoldex.com.co/negocios-fiduciarios/fondo-para-la-vida-y-la-biodiversidad/estados-financieros
En todo caso, nos permitimos aclarar que algunos libros contables se consolidan mensualmente, otros trimestralmente y otros semestralmente, por lo cual, no siempre se dispone de información con corte al último mes."							</t>
  </si>
  <si>
    <r>
      <t xml:space="preserve">La reglamentación del PNCTE corresponde al Gobierno Nacional por expreso mandato del artículo 30 de la Ley 1931 de 2018. De otra parte corresponde al Ministerio de Ambiente y Desarrollo Sostenible por mandato del art. 29 de la Ley 1931 de 2018 regular a través de normas de carácter general,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t>
    </r>
    <r>
      <rPr>
        <sz val="11"/>
        <rFont val="Calibri (Cuerpo)"/>
      </rPr>
      <t>Esta Resolución se publicará próximamente para los respectivos comentarios.</t>
    </r>
  </si>
  <si>
    <r>
      <t xml:space="preserve">El Ministerio de Ambiente y Desarrollo Sostenible, en línea con los establecido en el Artículo 16 de la Ley 2169 de 2021, expedirá la reglamentación para el Reporte Obligatorio de Emisiones definiendo los plazos para la recopilación y análisis de los inventarios organizacionales de GEI, se espera que esta reglamentación salga a consulta pública en 2025.
Así mismo, como se indica en el </t>
    </r>
    <r>
      <rPr>
        <b/>
        <i/>
        <sz val="11"/>
        <rFont val="Calibri"/>
        <family val="2"/>
      </rPr>
      <t>Artículo 2.2.9.14.3. Definiciones</t>
    </r>
    <r>
      <rPr>
        <sz val="11"/>
        <rFont val="Calibri"/>
        <family val="2"/>
      </rPr>
      <t>,</t>
    </r>
    <r>
      <rPr>
        <b/>
        <i/>
        <sz val="11"/>
        <rFont val="Calibri"/>
        <family val="2"/>
      </rPr>
      <t xml:space="preserve"> </t>
    </r>
    <r>
      <rPr>
        <sz val="11"/>
        <rFont val="Calibri"/>
        <family val="2"/>
      </rPr>
      <t>la plataforma ROE
hace referencia al "</t>
    </r>
    <r>
      <rPr>
        <i/>
        <sz val="11"/>
        <rFont val="Calibri"/>
        <family val="2"/>
      </rPr>
      <t xml:space="preserve">Sistema de gestión y análisis de información sobre las emisiones directas GEI y emisiones indirectas asociadas al consumo de energía, </t>
    </r>
    <r>
      <rPr>
        <i/>
        <u/>
        <sz val="11"/>
        <rFont val="Calibri"/>
        <family val="2"/>
      </rPr>
      <t>reportadas por las personas públicas, privadas o mixtas</t>
    </r>
    <r>
      <rPr>
        <i/>
        <sz val="11"/>
        <rFont val="Calibri"/>
        <family val="2"/>
      </rPr>
      <t xml:space="preserve"> </t>
    </r>
    <r>
      <rPr>
        <i/>
        <u/>
        <sz val="11"/>
        <rFont val="Calibri"/>
        <family val="2"/>
      </rPr>
      <t>obligadas a cuantificar sus emisiones de GEI</t>
    </r>
    <r>
      <rPr>
        <i/>
        <sz val="11"/>
        <rFont val="Calibri"/>
        <family val="2"/>
      </rPr>
      <t>"</t>
    </r>
    <r>
      <rPr>
        <sz val="11"/>
        <rFont val="Calibri"/>
        <family val="2"/>
      </rPr>
      <t>.
Mientras que en línea con el artículo 10 de la Resolución 1447 de  2018, RENARE "</t>
    </r>
    <r>
      <rPr>
        <i/>
        <sz val="11"/>
        <rFont val="Calibri"/>
        <family val="2"/>
      </rPr>
      <t>es una plataforma tecnológica del Sistema MRV con el propósito de gestionar la información a nivel nacional de las iniciativas de mitigación de GEI</t>
    </r>
    <r>
      <rPr>
        <sz val="11"/>
        <rFont val="Calibri"/>
        <family val="2"/>
      </rPr>
      <t xml:space="preserve">" teniendo alcances distintos al de ROE. </t>
    </r>
  </si>
  <si>
    <r>
      <t xml:space="preserve">La definición de inventario de GEI aplicable a las menciones que de este se hace en el presente decreto, se refiere al inventario organizacional, elemento que se encuentra incluido en el </t>
    </r>
    <r>
      <rPr>
        <b/>
        <sz val="11"/>
        <rFont val="Calibri"/>
        <family val="2"/>
      </rPr>
      <t>Artículo 2.2.9.14.3. Definiciones</t>
    </r>
    <r>
      <rPr>
        <sz val="11"/>
        <rFont val="Calibri"/>
        <family val="2"/>
      </rPr>
      <t>.
La solicitud de inclusión de estándares corresponden a la reglamentación del Artículo 16 de la Ley 2169 de 2021, lo que no es objeto de reglamentación del presente decreto.
Por otro lado, la definición de CO2 equivalente está contenida en la Resolución 1447 de 2018, de la siguiente manera: "</t>
    </r>
    <r>
      <rPr>
        <i/>
        <sz val="11"/>
        <rFont val="Calibri"/>
        <family val="2"/>
      </rPr>
      <t xml:space="preserve">Dióxido de carbono equivalente (CO2e). Es la unidad de medición que compara el potencial de calentamiento global de cada uno de los GEI con respecto al dióxido de carbono", </t>
    </r>
    <r>
      <rPr>
        <sz val="11"/>
        <rFont val="Calibri"/>
        <family val="2"/>
      </rPr>
      <t xml:space="preserve">así como en documentación técnica del país y de la Convención Marco de Naciones Unidas sobre Cambio Climático, por lo que no se considera relevante su inclusión en el presente Decreto. </t>
    </r>
  </si>
  <si>
    <t xml:space="preserve">La definición es tomada del texto señalado en el artículo 29 de la ley 1931 de 2018 por lo tanto el Ministerio de Ambiente y Desarrollo Sostenible no puede modificarlas en un decreto reglamentario.  Por otro lado, de acuerdo a la redacción propuesta una vigencia equivale al Periodo de Cumplimiento y una fase corresponde a dos periodos de cumplimiento de un año, es decir dos vigencias. Por tanto, teniendo en cuenta que el Cupo transable de emisión conforme a lo establecido en el art. 29 de la Ley 1931 podrá ser redimido en vigencias posteriores a la de su adquisición, pero una vez redimido no podrá ser utilizado nuevamente. En este sentido, un Cupo no puede pasar de fase, de conformidad con lo propuesto 2.2.9.14.18. </t>
  </si>
  <si>
    <t xml:space="preserve">Los elementos serán objeto de reglamenación dentro del Reporte Obligatorio de Emisiones (ROE) al que hace referencia el Artículo 16 de la Ley 2169 de 2021.
</t>
  </si>
  <si>
    <t>De acuerdo a lo establecido en el Artículo 2.2.9.14.12. del decreto, se tiene previsto que los agentes regulados adquieran cupos a través de subastas públicas, asignación directa o cualquier otra transacción que se realice entre agentes regulados o entre estos con los titulares de iniciativas de mitigación a los que se les haya otorgado cupos transables de emisión de GEI</t>
  </si>
  <si>
    <t xml:space="preserve">Al respecto, de conformidad con la Ley 1931 de 2018, el respaldo de emisiones de gases de efecto invernadero (GEI) corresponde a la obligación a cargo de los agentes regulados de soportar sus emisiones de GEI a través de cupos transables de emisión de GEI. Ahora bien, conforme al proyecto de decreto, el cumplimiento de dicha obligación se materializa cuando el agente regulado entrega los cupos transables de emisión de GEI por cada tonelada de CO2 (u otro GEI por una cantidad equivalente a una tonelada de CO2) emitida durante el periodo de monitoreo de las emisiones al Ministerio de Ambiente y Desarrollo Sostenible, que será la entidad responsable de la implementación del PNCTE. Al observar la definición sobre "respaldo de emisiones de GEI", que se incluye en el proyecto de decreto, se encuentra que quizás esta puede mejorarse al adicionar la palabra "obligación", para aclarar que se trata de un deber de los agentes regulados, y al precisar ante qué entidad deben entregarse los cupos transables de emisión de GEI para el respaldo de las emisiones. En este sentido, estos dos ajustes se incorporarán en el texto definitivo del proyecto de decreto.  </t>
  </si>
  <si>
    <t>La reglamentación del PNCTE corresponde al Gobierno Nacional por expreso mandato del artículo 30 de la Ley 1931 de 2018. De otra parte corresponde al Ministerio de Ambiente y Desarrollo Sostenible, según el art. 29 de la Ley 1931 de 2018 establecer la cantidad cupos a expedir. El Ministerio de Ambiente y Desarrollo Sostenible, mediante reglamentación, basada en los estudios técnicos correspondientes, indicará la cantidad de cupos transables de emisión de GEI a expedir. Los estudios técnicos que se realicen bajo el Proyecto PMI llevarán al Ministerio de Ambiente y Desarrollo Sostenible a determinar o actualizar la cantidad de cupos a expedir en función de las actualizaciones y evoluciones de las metas climáticas, los inventarios nacionales de GEI, y aspectos similares. Por lo anterior no es necesario realizar el ajuste solicitado.</t>
  </si>
  <si>
    <t xml:space="preserve">Los criterios, requisitos y procedimientos asociados a la expedición y reserva de cupos transables de emisiones de GEI en cada periodo de cumplimiento será indicado mediante reglamentación posterior a cargo del Ministerio de Ambiente y Desarrollo Sostenible. </t>
  </si>
  <si>
    <t>La plataforma, a la que hace referencia el Parágrafo del Artículo 16 de la Ley 2169 de 2021, no se encuentra operativa.  Actualmente, la norma está en proceso de reglamentación y la plataforma en proceso de diseño.</t>
  </si>
  <si>
    <t>El presente decreto abarca las iniciativas adelantadas por agentes diferentes a los regulados. Lo anterior en cumplimiento de lo establecido en el artículo 30 de la Ley 1931 de 2018.</t>
  </si>
  <si>
    <t>Si bien en la Ley 1931 de 2018 no se menciona nada respecto al principio de confiabilidad de la información que se incluye en el proyecto de decreto, el PNCTE, al ser un medio de implementación para la consecución de las metas de mitigación establecidas en la NDC de Colombia, debe seguir el marco de transparencia reforzado del Acuerdo de París, el cual fue ratificado a través de la Ley 1844 de 2017. En dicho marco de transparencia, los Estados parte de este tratado internacional deben informar de manera transparente a la Convención Marco de las Naciones Unidas sobre Cambio Climático (CMNUCC) sus avances en materia de adaptación y mitigación al cambio climático. Bajo este entendido, el proyecto de decreto estaría ajustado tanto a la Ley 1931 de 2018 como a la Ley 1844 de 2017 y, en consecuencia, no se estaría configurando un exceso en las facultades reglamentarias del Gobierno nacional. 
Adicionalmente, la validez y veracidad de la información son atributos de la última y en el decreto éstos no se están incluyendo como principios.</t>
  </si>
  <si>
    <t xml:space="preserve">La información sobre las emisiones generadas por los agentes regulados bajo el PNCTE deberá ser reportada en el Registro Obligatorio de Emisiones (ROE) del que trata el artículo 16 de la Ley 2169 de 2021. Las normas sobre el funcionamiento del ROE y su correspondiente plataforma serán reglamentadas más adelante por el Ministerio de Ambiente y Desarrollo Sostenible. </t>
  </si>
  <si>
    <t>Se acepta el comentario.</t>
  </si>
  <si>
    <t>La reglamentación de la cantidad de cupos a expedir se basará en los estudios técnicos correspondientes. El Ministerio de Ambiente y Desarrollo Sostenible, mediante reglamentación, basada en los estudios técnicos correspondientes, indicará la cantidad de cupos transables de emisión de GEI a expedir.</t>
  </si>
  <si>
    <t xml:space="preserve">La reglamentación de la cantidad de cupos a expedir se basará en los estudios técnicos correspondientes. El Ministerio de Ambiente y Desarrollo Sostenible, mediante reglamentación, basada en los estudios técnicos correspondientes, indicará la cantidad de cupos transables de emisión de GEI a expedir. Los estudios técnicos se desarrollarán en función de las actualizaciones y evoluciones de las metas climáticas, los inventarios nacionales de GEI, y aspectos similares, en los que se evaluará la incidencia sectorial y de las emisiones indirectas. </t>
  </si>
  <si>
    <t>La reglamentación de la cantidad de cupos a expedir se basará en los estudios técnicos correspondientes. El Ministerio de Ambiente y Desarrollo Sostenible, mediante reglamentación, basada en los estudios técnicos correspondientes, indicará la cantidad de cupos transables de emisión de GEI a expedir. Los estudios técnicos que se realizarán con apoyo del Proyecto PMI y ayudarán a determinar o actualizar la cantidad de cupos a expedir en función de las actualizaciones y evoluciones de las metas climáticas, los inventarios nacionales de GEI, y aspectos similares. Esta información será evaluada periodicamente por el Ministerio de Ambiente y Desarrollo Sostenible de acuerdo con la atribución asignada al mismo.</t>
  </si>
  <si>
    <t>El inventario nacional de GEI y sus actualizaciones se tendrán como referencia e insumo para los diversos análisis y estudios que se requieran para la reglamentación específica del PNCTE. Los Inventarios se actualizan de acuerdo a la periodicidad dispuesta por la Convención Marco de Naciones Unidas para el Cambio Climático.</t>
  </si>
  <si>
    <t>La reglamentación del PNCTE corresponde al Gobierno Nacional por expreso mandato del artículo 30 de la Ley 1931 de 2018. De otra parte corresponde al Ministerio de Ambiente y Desarrollo Sostenible, según el art. 29 de la Ley 1931 de 2018 establecer la cantidad cupos a expedir, la reglamentación de la cantidad de cupos a expedir se basará en los estudios técnicos correspondientes. El artículo no se restringe a tener en cuenta únicamente el inventario nacional de GEI, que se puede tomar como referencia junto con las otras fuentes de información que menciona el artículo, las cuales incluyen el presupuesto de carbono que es aprobado por la CICC. La operatividad del PNCTE tendrá en cuenta el inicio y la operatividad del ROE.</t>
  </si>
  <si>
    <r>
      <t>Como se indica en el Artículo 2.2.9.14.3. Definiciones, la plataforma ROE hace referencia al "</t>
    </r>
    <r>
      <rPr>
        <i/>
        <sz val="11"/>
        <rFont val="Calibri"/>
        <family val="2"/>
      </rPr>
      <t>Sistema de gestión y análisis de información sobre las emisiones directas GEI y emisiones indirectas asociadas al consumo de energía, reportadas por las personas públicas, privadas o mixtas obligadas a cuantificar sus emisiones de GEI</t>
    </r>
    <r>
      <rPr>
        <sz val="11"/>
        <rFont val="Calibri"/>
        <family val="2"/>
      </rPr>
      <t>".
Mientras que en línea con el artículo 10 de la Resolución 1447 de  2018, RENARE "</t>
    </r>
    <r>
      <rPr>
        <i/>
        <sz val="11"/>
        <rFont val="Calibri"/>
        <family val="2"/>
      </rPr>
      <t>es una plataforma tecnológica del Sistema MRV con el propósito de gestionar la información a nivel nacional de las iniciativas de mitigación de GEI</t>
    </r>
    <r>
      <rPr>
        <sz val="11"/>
        <rFont val="Calibri"/>
        <family val="2"/>
      </rPr>
      <t xml:space="preserve">" en ese sentido los alcances de las dos plataformas son distintos. Sin embargo, en este contexto el PNTCE y el ROE estarán articulados. </t>
    </r>
  </si>
  <si>
    <t>Se acepta comentario.</t>
  </si>
  <si>
    <t>El Ministerio de Ambiente y Desarrollo Sostenible desarrollará reglamentaciones en las que la definición de los agentes regulados bajo el PNCTE comprenda criterios específicos, los cuales incluirán la identificación de los agentes regulados con base en la clasificación industrial internacional uniforme de todas las actividades económicas (CIIU), buscando llegar al nivel de Clase. También la representatividad dentro del inventario nacional de GEI va a ser un aspecto a tener en cuenta, que no necesariamente busca llegar a un porcentaje específico de cobertura de las emisiones dentro del INGEI, sino que buscará, con base en los estudios técnicos que se desarrollen para cada fase del PNCTE, determinar las actividades económicas que progresivamente deban ser parte del PNCTE, con el ánimo de contribuir al cumplimiento de metas de país en cambio climático, en articulación con otras estrategias, programas e instrumentos de la NDC, que interactúen con esas fuentes de emisiones que por razones técnicas no puedan llegar a ser cubiertas bajo el PNCTE.
Por la anterior, se acoge incluir dentro del artículo la referencia a la Clase de clasificación industrial internacional uniforme de todas las actividades económicas (CIIU). No es posible acoger el limitar los criterios a agentes regulados que representen más del 50% del total de las emisiones del país, por las razones expresadas, no obstante el instrumento buscará lograr la mayor cobertura dentro de lo técnica, económica, y administrativamente factible.</t>
  </si>
  <si>
    <t>Antes de la entrada en operación del PNCTE, el Ministerio de Ambiente y Desarrollo Sostenible, expedirá la reglamentación correspondiente.</t>
  </si>
  <si>
    <t>El procedimiento sancionatorio que se aplicará por incumplimiento de las obligaciones y condiciones determinadas en la reglamentación del PNCTE es aquel determinado por la Ley 1437 de 2011 o Código de Procedimiento Administrativo y de lo Contencioso Administrativo (CPACA), así como la Constitución Política de Colombia. Lo anterior por mandato expreso del artículo 32 de la Ley 1931 de 2018 el cual determina: “ARTÍCULO 32. Régimen sancionatorio.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Así mismo, para la imposición de las anteriores sanciones, se seguirá el procedimiento sancionatorio establecido en la precitada ley o la norma que la sustituya o modifique”.
Por tanto, a pesar de existir un procedimiento administrativo sancionatorio ambiental determinado en la Ley 1333 de 2009 y recientemente modificado a partir de la Ley 2387 de 2024. No es viable aplicar tal procedimiento por el mandato legal derivado de la Ley 1931 de 2018.  Otras infracciones derivadas del incumplimietno de prohibiciones,obligaciones o condicionamiento determinados en la normatividad ambiental, conforme a lo definido por el art. 5 de la Ley 1333 de 2009, serán objeto del procedimiento sancionatrorio ambiental allí definido.</t>
  </si>
  <si>
    <t>El inventario nacional entrega información de base para definir las actividades económicas a considerar bajo el PNCTE. Una vez se definen las actividades, la definición del umbral obedece a análisis con enfoque diferente en los que se busca evitar imponer obligaciones a empresas con muy pocas emisiones y que implican carga administrativa para las entidades reguladoras. Para la fase preliminar se considerará un umbral a evaluar, basado en los primeros estudios técnicos efectuados, con el ánimo de poder ajustarlo si resulta ser necesario, con base en los análisis que se hagan a partir de la evolución operativa del PNCTE. Aspectos relacionados con el ROE o el presupuesto de carbono son tenidos en cuenta para los análisis relacionados con el límite agregado de emisiones.
El Mnisterio de Ambiente y Desarrollo Sostenible desarrollará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 y que entre otros aspectos eviten la doble contabilidad de emisiones.</t>
  </si>
  <si>
    <t xml:space="preserve">La propuesta de Decreto establece en el artículo 2.2.9.14.14 que el Ministerio definirá, mediante un acto administrativo de carácter general, los requisitos para evaluar y determinar las actividades económicas a las que se les otorgarán cupos transables de emisión de manera directa para cada período de cumplimiento. Esto se fundamenta en lo dispuesto por el artículo 30 de la Ley 1931 de 2018, que faculta al Ministerio de Ambiente y Desarrollo Sostenible para otorgar cupos de esta manera. </t>
  </si>
  <si>
    <t xml:space="preserve">La reglamentación del PNCTE corresponde al Gobierno Nacional por expreso mandato del artículo 30 de la Ley 1931 de 2018. De otra parte, a partir de este mismo artículo, corresponde al Ministerio de Ambiente y Desarrollo Sostenible definir las condiciones de las subastas de los cupos; en consecuencia, el Ministerio de Ambiente y Desarrollo Sostenible mediante reglamentación específica determinará las condiciones para su realización. </t>
  </si>
  <si>
    <t xml:space="preserve">La reglamentación del PNCTE corresponde al Gobierno Nacional por expreso mandato del artículo 30 de la Ley 1931 de 2018. De otra parte, a partir de este mismo artículo, corresponde al Ministerio de Ambiente y Desarrollo Sostenible definir los requisitos para el otorgamiento directo. El Ministerio de Ambiente y Desarrollo Sostenible, mediante reglamentación, basada en los estudios técnicos correspondientes, indicará los requisitos y aspectos complementarios respecto al otorgamiento directo. </t>
  </si>
  <si>
    <t>El Ministerio de Ambiente y Desarrollo Sostenible, mediante reglamentación, basada en los estudios técnicos correspondientes, indicará los requisitos y aspectos complementarios para el otorgamiento directo, de manera clara para los agentes regulados.</t>
  </si>
  <si>
    <t xml:space="preserve">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este. </t>
  </si>
  <si>
    <t xml:space="preserve">Los agentes diferentes a los regulados son aquellos que no tienen obligaciones de reporte y respaldo de emisiones de GEI. El Ministerio de Ambiente y Desarrollo Sostenible desarrollará análisis que correspondan para la reglamentación correspondiente a la elegibilidad de iniciativas de mitigación para el otorgamiento de cupos transables de emisión de GEI, así como su procedimiento, porcentaje específico y demás condiciones asociadas a este. </t>
  </si>
  <si>
    <t>Actualmente, los procesos de validación y verificación de iniciativas que optan a pagos por resultados o compensaciones similares (incluidos los mercados de carbono) deben ser realizados por Organismos de Validación y Verificación (OVVs) independientes y acreditados para tal fin en el alcance respectivo, bien sea por la ONAC o por organismos de acreditación internacionales que sean miembros del Foro Internacional de Acreditación - IAF en el alcance de la ISO 14065 y, ahora la ISO 17029, según lo establecido en el parágrafo 2 del artículo 6 de la Resolución 1447 de 2018 (modificado por el artículo 1 de la Resolución 831 de 2020); así como los demás criterios establecidos en los artículos 27, 32, 38, 44 y 52 de la Resolución 1447 de 2018. Por su parte, la certificación de resultados de mitigación es realizada por estándares de carbono o programas de certificación de GEI que establezcan metodologías que cumplan con los criterios establecidos en los artículos 34 y 39 de la Resolución 1447 de 2018 y el artículo 3 de la Resolución 831 de 2020. Ahora bien, para que las iniciativas sean elegibles en el marco de lo establecido en el Artículo 2.2.9.14.15 del presente proyecto de Decreto, el Ministerio puede establecer lineamientos complementarios a los mencionados. Por último, cabe resaltar que el Ministerio cuenta con desarrollos normativos dentro de su agenda regulatoria, como la reglamentación de lineamientos específicos para asegurar independencia y competencia de los procesos de validación y verificación.</t>
  </si>
  <si>
    <t>Antes de la entrada en operación del PNCTE, el Ministerio de Ambiente y Desarrollo Sostenible con base en los estudios técnicos, expedirá la reglamentación correspondiente.</t>
  </si>
  <si>
    <t>Conforme al artículo 2.2.9.14.23 del proyecto de decreto, el periodo de cumplimiento es el plazo comprendido entre el 1 de enero y el 31 de diciembre de cada año. Por su parte, como se puede observar en el artículo 2.2.9.14.21 del proyecto normativo, cada una de las tres (3) fases tiene un plazo de dos (2) años. En este sentido, el proyecto es claro al diferenciar 'periodo de cumplimiento' a 'fases del PNCTE'. Ahora bien, el proyecto de decreto establece que los cupos pueden redimirse en periodos de cumplimiento posteriores al de su adquisición, más no en fases distintas. Bajo este entendido, la vigencia de los cupos  corresponde con la duración de cada fase, es decir, a dos (2) años. Finalmente, debe precisarse que, el artículo en cuestión, define la oportunidad de redención de los cupos, más no indica nada respecto a la adquisición de los mismos, por cuanto la forma de adquirilos se define en el artículo 2.2.9.14.12 del proyecto en mención. Dichas formas de adquisición corresponderían ya sea al mercado primario (subastas y asignación directa) o secundario (transacción entre agentes regulados o entre estos con titulares de iniciativas de mitigación).</t>
  </si>
  <si>
    <t>El PNCTE, a través del artículo 2.2.9.13.20 tiene en consideración el análisis y gestión de un precio techo que contribuya a que el sistema funcione adecuadamente y aporte a las metas climáticas del país.
El artículo 2.2.9.14.19. indica el precio mínimo de referencia de los cupos transables de emisión según la tarifa por tonelada de carbono equivalente que defina la DIAN. El parágrafo de ese artículo, sin perder coherencia con este, indica que el Ministerio de Ambiente y Desarrollo Sostenible definirá si el precio inicial de la subasta será el mismo precio mínimo de referencia o si lo aumenta en alguna proporción con base en el estudio técnico correspondiente. A partir de la dinámica y resultados de la subasta, junto con la dinámica y resultados de las transacciones entre agentes regulados, el comportamiento del precio de los cupos estará basado en la oferta y demanda de estos.</t>
  </si>
  <si>
    <t>Se acepta la sugerencia de ajuste a la numeración del artículo.  Las medidas de control de precios serán objeto de reglamentación por parte del Ministerio de Ambiente y Desarrollo Sostenible mediante reglamentación específica.</t>
  </si>
  <si>
    <t>El inventario nacional de GEI se puede tomará referencia para identificar actividades económicas clave que puedan ser reguladas bajo el PNCTE, y con la actualización periódica del INGEI, junto con los análisis de otro tipo de información relacionada, el gobierno puede analizar para cada fase la pertinencia de mantener, incluir o excluir actividades económicas.
El Proyecto PMI buscar dar apoyo a la implementación del PNCTE según las fases de implementación de este, para lo cual se tendrán en cuenta los respectivos apoyos según la fase.</t>
  </si>
  <si>
    <t xml:space="preserve">El artículo 2.2.9.14.22 define el 'periodo de monitoreo' como el plazo comprendido entre el 1 de enero y el 31 de dicimbre del año inmediatamente anterior al 'periodo de cumplimiento', en el que se generan las emisiones a ser monitoreadas, reportadas y respaldadas. Por su parte, el artículo 2.2.9.14.22 indica que, el 'periodo de cumplimiento' es el plazo comprendido entre el 1 de enero y el 31 de diciembre de cada año, en el cual los agentes regulados deben reportar sus emisiones de GEI, adquirir los cupos y respaldar sus emisiones de GEI. En este sentido, al trazarse una línea de tiempo podría observarse que, en el primer año, se realizan las emisiones y, en el segundo, se lleva a cabo el monitoreo, reporte y respaldo de las mismas. Es un caso similar al que sucede con el sistema de tributación colombiano. El hecho generador sucede primero y después, en el siguiente año, se paga el tributo. Hechas las consideraciones anteriores, se concluye que, el proyecto de decreto, define claramente qué se entiende por 'periodo de monitoreo'. </t>
  </si>
  <si>
    <t xml:space="preserve">La reglamentación del PNCTE corresponde al Gobierno Nacional por expreso mandato del artículo 30 de la Ley 1931 de 2018. De otra parte corresponde al Ministerio de Ambiente y Desarrollo Sostenible por mandato del art. 29 de la Ley 1931 de 2018 regular a través de normas de carácter general,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 </t>
  </si>
  <si>
    <t>El inventario nacional de GEI se puede tomar como referencia para identificar actividades económicas clave que puedan ser reguladas bajo el PNCTE, y con la actualización periódica del INGEI, junto con los análisis de otro tipo de información relevante, el gobierno puede analizar para cada fase la pertinencia de mantener, incluir o excluir actividades económicas. Por otro lado, se espera próximamente la expedición de la guía de formulación de planes integrales de cambio climático sectoriales y el Plan de Gestión Integral de Cambio Climático del sector Ambiente.
Respecto a los tipos de emisiones se refiere a las actividades, categorías y subcategorías de emisiones, así como los alcances que serían cubiertos por el PNCTE, entre otros .</t>
  </si>
  <si>
    <t xml:space="preserve">El procedimiento sancionatorio que se aplicará por incumplimiento de las obligaciones y condiciones determinadas en la reglamentación del PNCTE es aquel determinado por la Ley 1437 de 2011 o Código de Procedimiento Administrativo y de lo Contencioso Administrativo (CPACA), así como la Constitución Política de Colombia. Lo anterior por mandato expreso del artículo 32 de la Ley 1931 de 2018 el cual determina: “ARTÍCULO 32. Régimen sancionatorio.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Así mismo, para la imposición de las anteriores sanciones, se seguirá el procedimiento sancionatorio establecido en la precitada ley o la norma que la sustituya o modifique”.
Por tanto, a pesar de existir un procedimiento administrativo sancionatorio ambiental determinado en la Ley 1333 de 2009 y recientemente modificado a partir de la Ley 2387 de 2024. No es viable aplicar tal procedimiento por el mandato legal derivado de la Ley 1931 de 2018.  Otras infracciones derivadas del incumplimietno de prohibiciones,obligaciones o condicionamiento determinados en la normatividad ambiental, conforme a lo definido por el art. 5 de la Ley 1333 de 2009, serán objeto del procedimiento sancionatrorio ambiental allí definido. 
</t>
  </si>
  <si>
    <t>La reglamentación del PNCTE corresponde al Gobierno Nacional por expreso mandato del artículo 30 de la Ley 1931 de 2018. De otra parte, corresponde al Ministerio de Ambiente y Desarrollo Sostenible por mandato del art. 29 de la Ley 1931 de 2018 regular a través de normas de carácter general, establecer qué tipo de agentes deberán respaldar a través de cupos de emisión las emisiones de GEI asociadas con su actividad. Por tal razón, el Ministerio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 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t>
  </si>
  <si>
    <t xml:space="preserve">La definición de bolsa de productos se encuentra en el Artículo 2.11.1.1.1 del Decreto 2555 de 2010. </t>
  </si>
  <si>
    <t>Entendido el ajuste, será corregido</t>
  </si>
  <si>
    <t>El procedimiento que se establezca incluirá el informe de cumplimiento</t>
  </si>
  <si>
    <t xml:space="preserve">El decreto de PNCTE no contempla el uso de certificados de resultados de mitigación en relación o como parte de la obligación de respaldo de emisiones de GEI por parte de los agentes regulados. El Ministerio de Ambiente y Desarrollo Sostenible establecerá mediante reglamentación, basada en estudios técnicos, el procedimiento para evaluar y aprobar los certificados provenientes de iniciativas de mitigación de GEI elegibles en el PNCTE. Estas iniciativas corresponden a iniciativas desarrolladas por agentes diferentes a los regulados.  </t>
  </si>
  <si>
    <t>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otos actores relevantes como miembros del Comité Técnico, todo lo anterior conforme a lo determinado por el artículo 8  del D. 298 de 2016.</t>
  </si>
  <si>
    <t>El artículo 33 de la Ley 1931 de 2018, modificado por el artículo 262 de la Ley 2294 de 2023, “POR EL CUAL SE EXPIDE EL PLAN NACIONAL DE DESARROLLO 2022-2026: ‘COLOMBIA POTENCIA MUNDIAL DE LA VIDA’”, establece que los recursos generados a favor de la Nación por la implementación del Programa Nacional de Cupos Transables de Emisiones (PNCTE), incluyendo la subasta de los cupos transables de emisión de Gases de Efecto Invernadero y el valor de las sanciones pecuniarias impuestas por el Ministerio de Ambiente y Desarrollo Sostenible a los agentes regulados, se destinarán, a través del Fondo para la Vida y la Biodiversidad, a los fines previstos en el inciso primero del artículo 223 de la Ley 1819 de 2016, modificado por el artículo 26 de la Ley 1931 de 2018. Este último artículo también indica que los recursos se destinarán a la administración y funcionamiento del PNCTE y del Reporte Obligatorio de Emisiones (ROE) mencionado en el artículo 16 de la Ley 2169 de 2021. Asimismo, el Decreto 1076 de 2015, en su artículo 2.2.9.13.2.4, determina como fuentes de financiación del Fondo para la Vida y la Biodiversidad las referidas en la ley mencionada. Por lo tanto, no corresponde al Proyecto de Decreto modificar la destinación de los recursos generados por el PNCTE.</t>
  </si>
  <si>
    <t>El Ministerio de Ambiente y Desarrollo Sostenible indicará via reglamentación los agentes regulados con obligaciones de respaldo de emisiones de GEI.</t>
  </si>
  <si>
    <t>El Ministerio de Ambiente y Desarrollo Sostenible indicará via reglamentación los agentes regulados con obligaciones de respaldo de emisiones de GEI, indicando la Clase asociada a la clasificación industrial internacional uniforme de todas las actividades económicas (CIIU). A partir de lo anterior las empresas y organizaciones podrán identificar si serán reguladas bajo el PNCTE, y la fase en que empiezan a ser reguladas</t>
  </si>
  <si>
    <t>De acuerdo a lo establecido en el Artículo 2.2.9.14.3. de definiciones del decreto, se entiende que cada fase del PNCTE está conformada por dos (2) periodos de cumplimiento de un año cada uno, y que a su vez en el Artículo 2.2.9.14.23. se especifica que el periodo de cumplimiento es 1 año calendario. Además, el mecanismo del PNCTE no establece uso de los cupos entre fases, por lo cual deben ser redimidos en la fase en la que fueron adquiridos.
Por otra parte, es importante resaltar que el PNCTE al ser un instrumento de mercado basado en emisiones prioriza la reducción de emisiones sobre la compensación. En ese caso compensaciones realizadas a través de otros mecanismos, de acuerdo con lo establecido en el Artículo 2.2.9.14.15. sólo pueden participar compensaciones que cumplan con los requisitos para iniciativas de mitigación que establezca el Ministerio de Ambiente y Desarrollo Sostenible.</t>
  </si>
  <si>
    <t xml:space="preserve">El artículo 16 de la Ley 2169 de 2021 estableció el Reporte Obligatorio de Emisiones en el cual las personas jurídicas, públicas, privadas o mixtas deberán reportar de forma obligatoria sus emisiones directas e indirectas de GEI, así como la información y documentación para la elaboración de los inventarios de GEI, teniendo en cuenta entre otros el nivel de emisiones de GEI y el tamaño de las empresas. En este contexto, el Ministerio de Ambiente y Desarrollo Sostenible, se encuentra preparando la Resolución sobre el ROE en la cual se determinarán, entre otros aspectos las metodologías para el cálculo de las emisiones directas e indirectas a ser reportadas; esta propuesta reglamentaria es necesaria para la puesta en operación del programa de cupos por lo que se desarrollará el instrumento normativo y próximamente se someterá a consulta al público. 
En este mismo contexto, el Ministerio de Ambiente y Desarrollo Sostenible se encuentra desarrollando la plataforma electrónica a través de la cual se recibirá la información de las emisiones generadas por los sujetos obligados a reportar, plataforma independiente del Registro Nacional de Reducción de Emisiones- RENARE; lo anterior por cuanto el RENARE registrará las iniciativas de mitigación asociadas a las reducciones y remociones de GEI, mientras que el ROE, recopilará la información relativa a las emisiones. Se resalta que  las empresas obligadas a reportar en el ROE son todas las identificadas con códigos CIIU con criterios de reporte asociados al valor de ingresos operacionales y las TCo2eq de todas las fuentes de emisión de la empresa. Por el contrario el RUARETCE recopila la información a través de las Corporaciones Autónomas Regionales de cada uno de los establecimientos de la empresa teniendo en cuenta criterios como número de empleados y TCO2eq del combustible utilizado para la combustión de fuentes fijas y móviles, estando obligadas a este reporte una parte de los códigos CIUU, por tanto el RUARTCE no tiene el alcance que tiene el ROE para generar la información de las emiisiones requeridas como bases del PNCTE.  Entendiendo que el reporte en la información en el ROE debe ser diligenciado directamente por la empresa el Ministerio de Ambiente y Desarrollo SOstenible generará un proceso de fortalecimiento de capacidades con el fin de facilitar el manejo de la plataforma electrónica a través de la cual se recopilará dicha información. </t>
  </si>
  <si>
    <t>El artículo hace referencia a las condiciones en las cuales será realizada la subasta, para lo cual el Ministerio de Ambiente y Desarrollo Sostenible mediante reglamentación específica determinará las condiciones para su realización.  En dicha reglamentación será indicada la plataforma en la cual será realizada la subasta de los cupos, además del precio y modalidad de subasta a realizar.</t>
  </si>
  <si>
    <t>Todos los agentes regulados pueden ser sujetos a otorgamiento directo de cupos transables, no obstante los sectores económicos susceptibles de recibir otorgamiento directo serán determinados mediante los estudios técnicos correspondientes. El porcentaje de cupos a otorgar y su otorgamiento a través del tiempo será determinado con base en los estudios técnicos.
Los agentes diferentes a los regulados serán sujetos a recibir cupos en función de las iniciativas de mitigación elegibles para interactuar con el PNCTE y en función de la reglamentación específica que se estructure.</t>
  </si>
  <si>
    <t>Las compensaciones a través de certificados de carbono provenientes de iniciativas de mitigación elegibles pueden proporcionar una herramienta para contener los costos de cumplimiento en un Sistema de Comercio de Emisiones como el PNCTE, así como aumentar los incentivos de mitigación más allá de los sectores cubiertos y generar cobeneficios adicionales, siempre que se mantenga la credibilidad y la integridad medioambiental mediante lineamientos robustos y metodologías consistentes. Las actividades de las que provengan estos resultados deben provenir de sectores no regulados con el fin de evitar doble contabilidad; además, al  indicar que sean sectores no cubiertos, se transmite la señal de precio del PNCTE a otros sectores y por tanto también genera incentivos allí. Por lo anterior, y teniendo en cuenta el segundo inciso del artículo 30 de la Ley 1931 de 2018, no se acepta la sugerencia de permitir que las iniciativas a las que se otorguen cupos transables de emisión sean adelantadas por los mismos agentes regulados.</t>
  </si>
  <si>
    <t>NO</t>
  </si>
  <si>
    <t>SI</t>
  </si>
  <si>
    <t>¿En la reglamentación del PNCTE se podrá reconocer las toneladas de CO2 equivalente que hayan sido pagadas por concepto del
impuesto al carbono como parte de los cupos que se adquieran en subasta.?</t>
  </si>
  <si>
    <t xml:space="preserve">¿El PNCTE se articulará con los demás instrumentos orientados a la reducción de las emisiones de GEI que operen en el país (permisos de emisiones atmosféricas)?
</t>
  </si>
  <si>
    <t>No es claro las sanciones con multas a los agentes regulados por el incumplimiento de obligaciones del
PNCTE, ¿se basarían en el valor de las emisiones generadas, valoradas al precio resultante en la
última subasta ?</t>
  </si>
  <si>
    <t>¿Cómo funciona el mecanismo para estabilizar el precio?</t>
  </si>
  <si>
    <t>¿Se toman en cuenta los tres alcances y en cuanto a refrigerantes también?</t>
  </si>
  <si>
    <t>¿En este momento cual es la cantidad de CO2 equivalente que Colombia emite?</t>
  </si>
  <si>
    <t>¿Estas emisiones ya no se reportan en el RUA?</t>
  </si>
  <si>
    <t xml:space="preserve">¿Si va a considerar las emisiones indirectas o no ya que artículos arriba así lo afirma, cuales son los criterios para considerar las indirectas?
¿Si la reducción es para el 2030 cuando se debe diligenciar el ROE y a partir de cuándo se toma la línea base?
</t>
  </si>
  <si>
    <t>De acuerdo con lo establecido en el artículo 30, parágrafo 1, de la Ley 1931 de 2018, el Gobierno Nacional podrá reconocer las toneladas de CO2 equivalente que hayan sido pagadas por concepto del impuesto al carbono. En virtud de esta disposición, el Ministerio de Ambiente adelantará los estudios técnicos de soporte que orienten el ejercicio de esta potestad reglamentaria.</t>
  </si>
  <si>
    <t>El Permiso de Emisiones Atmosféricas- PEA es uno de los tantos tipos de autorización administrativa ambiental que tiene Colombia. La autoridad ambiental competente lo concede al propietario de una actividad potencialmente contaminadora que lo haya solicitado y que haya cumplido de manera plena y previa todas las exigencias que establece el ordenamiento jurídico ambiental para obtenerlo. Dicho propietario puede ser una persona natural o una persona jurídica (privada, pública o mixta). El PEA permite a la actividad potencialmente contaminadora autorizada emitir a la atmósfera las sustancias o formas de energía que el MinAmbiente ha incluido en la lista de sustancias o formas de energía de emisión permitida bajo ciertos límites . Estos últimos también son determinados por el MinAmbiente, por medio de las normas jurídicas de niveles de emisión, y también condicionan la permisión que resulta incluida en el PEA. En otras palabras: la fuente fija autorizada por el PEA solo podrá descargar en el medio atmosférico los contaminantes que el MinAmbiente ha incluido en la lista de contaminantes de emisión permitida bajo ciertos límites y, además, solo podrá descargarlos hasta los límites establecidos por el MinAmbiente a través de las normas de niveles de emisión y conforme a lo que fije concretamente el PEA respecto a los límites de las emisiones. Actualmente dentro de los tipos de gases objeto de control a través del permiso no se encuentran los GEI, por tanto no es viable actualmente armonizar la autorización administrativa con el PNCTE.</t>
  </si>
  <si>
    <t xml:space="preserve">El procedimiento sancionatorio que se aplicará por incumplimiento de las obligaciones y condiciones determinadas en la reglamentación del PNCTE es aquel determinado por la Ley 1437 de 2011 o Código de Procedimiento Administrativo y de lo Contencioso Administrativo (CPACA), así como la Constitución Política de Colombia. Lo anterior por mandato expreso del artículo 32 de la Ley 1931 de 2018 el cual determina: “ARTÍCULO 32. Régimen sancionatorio.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Así mismo, para la imposición de las anteriores sanciones, se seguirá el procedimiento sancionatorio establecido en la precitada ley o la norma que la sustituya o modifique”.
Por tanto, a pesar de existir un procedimiento administrativo sancionatorio ambiental determinado en la Ley 1333 de 2009 y recientemente modificado a partir de la Ley 2387 de 2024. No es viable aplicar tal procedimiento por el mandato legal derivado de la Ley 1931 de 2018.  Otras infracciones derivadas del incumplimietno de prohibiciones,obligaciones o condicionamiento determinados en la normatividad ambiental, conforme a lo definido por el art. 5 de la Ley 1333 de 2009, serán objeto del procedimiento sancionatrorio ambiental allí definido. </t>
  </si>
  <si>
    <t xml:space="preserve">Los criterios, requisitos y procedimientos asociados a la expedición y reserva de cupos transables de emisiones de GEI en cada periodo de cumplimiento será indicado mediante reglamentación por parte del Ministerio de Ambiente y Desarrollo Sostenible. </t>
  </si>
  <si>
    <t>La plataforma a la que hace referencia la definición del Artículo 2.2.9.14.3, es la creada en el Parágrafo del Artículo 16 de la Ley 2169 de 2021 y esta deberá dar alcance a las disposiciones y requisitos que se establezcan en la reglamentación de ese artículo de manera posterior para el Reporte Obligatorio de Emisiones (ROE), lo cual no es del alcance del presente decreto.
Por lo tanto, la determinación del alcance de las emisiones de GEI directas e indirectas a ser reportadas por parte de las personas jurídicas, públicas, privadas o mixtas obligadas, serán definidas por el Ministerio de Ambiente y Desarrollo Sostenible acorde con las facultades otorgadas en el Artículo 16 de la Ley 2169 de 2021, una vez se expida dicha reglamentación específica.
Por lo anterior, se considera pertinente eliminar esta definición del actual proyecto de decreto.</t>
  </si>
  <si>
    <t>La consulta realizada no corresponde con el alcance de este decreto, no obstante, es importante resaltar que en línea con lo indicado en el Artículo 2.2.9.14.7 una de las fuentes de información que se tendrá en cuenta para el establecimiento de la cantidad de cupos es el Inventario Nacional de Gases de Efecto Invernadero (INGEI), que entrega información sobre la cantidad de emisiones de CO2eq generadas por el País.
En siguiente link se pueden consultar las cifras sobre el INGEI de Colombia: https://app.powerbi.com/view?r=eyJrIjoiZDJkMzJiNGQtYTc3OC00NTI1LTgxZTAtZTcxZjA3ZWFkNDQzIiwidCI6ImRlMmZmZmVkLTYwYjgtNDJiMi1hNDY1LTAwZmVlMWRlMDRiYSIsImMiOjR9&amp;pageName=da3131a332d54acd5c19</t>
  </si>
  <si>
    <t xml:space="preserve">En el marco del ROE se reportarán la totalidad de las TCO2eq generadas por todas las fuentes de emisión de la empresa (alcance 1 y alcance 2) y en el RUARETCE se reportan las Tco2eq del combustible utilizado para la combustión de fuentes fijas y móviles. Por tanto las emisiones  a reportar en las plataformas analizadas no son las mismas. </t>
  </si>
  <si>
    <r>
      <t xml:space="preserve">Es importante clarificar que el Decreto hace referencia a dos tipos de obligaciones:
1) La obligación de reporte de las emisiones que está relacionada con emisiones directas e indirectas de GEI, acorde con lo establecido en el Artículo 16 de la Ley 2169 de 2021 frente al Reporte Obligatorio de Emisiones (ROE), para lo cual, el Ministerio de Ambiente y Desarrollo Sostenible expedirá la reglamentación específica, donde se incluirán entre otras disposiciones, los alcances, periodos y metodologías de cuantificación de las emisiones de GEI.
2) La obligatoriedad frente al respaldo de las emisiones en el marco del Programa Nacional de Cupos Transables de Emisiones (PNCTE) de GEI, que como se indica en el Artículo 2.2.9.14.11. se definirá con base en las </t>
    </r>
    <r>
      <rPr>
        <b/>
        <sz val="11"/>
        <rFont val="Calibri"/>
        <family val="2"/>
      </rPr>
      <t>emisiones directas</t>
    </r>
    <r>
      <rPr>
        <sz val="11"/>
        <rFont val="Calibri"/>
        <family val="2"/>
      </rPr>
      <t xml:space="preserve"> reportadas en el ROE por los Agentes Regulados. Como se indica en el mismo Artículo 2.2.9.14.11. </t>
    </r>
    <r>
      <rPr>
        <b/>
        <sz val="11"/>
        <rFont val="Calibri"/>
        <family val="2"/>
      </rPr>
      <t xml:space="preserve">la inclusión de emisiones indirectas </t>
    </r>
    <r>
      <rPr>
        <sz val="11"/>
        <rFont val="Calibri"/>
        <family val="2"/>
      </rPr>
      <t xml:space="preserve">para el establecimiento del umbral de emisiones anuales de GEI para determinar la obligación de respaldo, </t>
    </r>
    <r>
      <rPr>
        <b/>
        <sz val="11"/>
        <rFont val="Calibri"/>
        <family val="2"/>
      </rPr>
      <t>podrán ser consideradas</t>
    </r>
    <r>
      <rPr>
        <sz val="11"/>
        <rFont val="Calibri"/>
        <family val="2"/>
      </rPr>
      <t xml:space="preserve"> de acuerdo al avance en el cumplimiento de los compromisos dispuestos en la NDC, hecho que deberá ser comunicado por el Ministerio con anticipación mediante acto administrativo </t>
    </r>
    <r>
      <rPr>
        <b/>
        <sz val="11"/>
        <rFont val="Calibri"/>
        <family val="2"/>
      </rPr>
      <t xml:space="preserve">antes del inicio de las fases </t>
    </r>
    <r>
      <rPr>
        <sz val="11"/>
        <rFont val="Calibri"/>
        <family val="2"/>
      </rPr>
      <t xml:space="preserve">como se indica en el parágrafo 1 del Artículo 2.2.9.14.9.
Por otro lado, como se indica en el Artículo 2.2.9.14.4. el PNCTE es un instrumento económico que sirve para el establecimiento, emisión y subasta de cupos transables de emisión de GEI, por lo que, el funcionamiento del instrumento se basa en la determinación del umbral de emisión para determinar los agentes regulados que deberán respaldar sus emisiones con cupos. Respecto a las líneas bases entendidas desde el punto de vista de iniciativas de mitigación no aplican para el contexto que se está analizando.
La base de información de emisiones de los agentes regulados se obtendrá del ROE, para lo cual como se ha indicado anteriormente, el Ministerio de Ambiente y Desarrollo Sostenible expedirá reglamentación específica, elementos que se armonizarán con lo establecido en las sección 3 del presente decreto relacionado con Reglas operativas del PNCTE. </t>
    </r>
  </si>
  <si>
    <t>Ecopetrol</t>
  </si>
  <si>
    <t>Asociación Colombiana de Petróleo y Gas</t>
  </si>
  <si>
    <t xml:space="preserve">¿En caso tal de que algún nodo requiera cupos que rol es el encargado de comprarlos?
¿Se van a comprar bonos por NIT? O ¿Se compran bono a nivel Grupo Nutresa?
</t>
  </si>
  <si>
    <t>¿No se pueden acumular?
Si un proyecto de abatimiento se inicia en el año 1 sus respectivos cupos son acumulables?</t>
  </si>
  <si>
    <t>¿Cada año se regularán los tipos de GEI, pero con cuales comienzan?</t>
  </si>
  <si>
    <t>¿Este informe de cumplimiento a que entidad se radica y en que periodos de tiempo?</t>
  </si>
  <si>
    <t>¿Por el manejo y aprovechamiento de residuos se dejan de emitir GEI cuantificados en CO2 equivalente, en el PNCTE se toman en cuenta?</t>
  </si>
  <si>
    <t xml:space="preserve">Este instrumento podría estar vinculado a proyectos de conservación o restauración ecológica:Bonos de carbono, energias renovables, reducción de emisiones </t>
  </si>
  <si>
    <t>El proceso de determinación de cupos no es claro sobre cómo se ajustará si se superan los límites de emisiones.
¿Cómo garantizará el Ministerio que el límite de emisiones máximas establecido es coherente con las metas de la NDC y el presupuesto de carbono nacional?
¿Qué mecanismos de control están previstos para asegurar que las emisiones registradas en el ROE reflejen con precisión la realidad?
No se especifica cómo afectará a sectores específicos, como Grupo Nutresa, que aún no tienen claridad sobre su clasificación en la CIIU.</t>
  </si>
  <si>
    <t xml:space="preserve">No está claro cómo se registrarán los proyectos retroactivos, como los de energía solar y biomasa, ni cómo estos se incluirán en el ROE.	</t>
  </si>
  <si>
    <t>Es necesario incluir cómo se actualizarán estos umbrales frente a cambios en las metas de emisiones nacionales.</t>
  </si>
  <si>
    <t>No hay claridad sobre el mercado secundario, lo cual es crucial para las empresas que desean vender proyectos como los de energía renovable.</t>
  </si>
  <si>
    <t>No está claro cómo se gestionarán los proyectos internacionales ni cómo se coordinará la exportación de bonos entre países.</t>
  </si>
  <si>
    <t>Se debería considerar un mecanismo para ajustar el precio de referencia según la oferta y demanda del mercado de carbono.
(El precio mínimo de los cupos transables será el impuesto al carbono)
El aumento en la demanda podría incrementar los precios, y no se especifica un tope claro ni cómo afectará esto a las empresas.</t>
  </si>
  <si>
    <t xml:space="preserve">Debería incluirse una consulta pública o mecanismo de participación antes de la determinación de los límites de emisiones.	</t>
  </si>
  <si>
    <t xml:space="preserve">¿Qué metodologías se utilizarán para calcular las emisiones de gases de efecto invernadero de cada entidad?
</t>
  </si>
  <si>
    <t xml:space="preserve">¿Cómo se determinará el número inicial de cupos asignados a cada empresa? 
</t>
  </si>
  <si>
    <t xml:space="preserve">¿Qué estándares se aplicarán para el monitoreo y verificación de las emisiones? 
</t>
  </si>
  <si>
    <t xml:space="preserve">¿Quién será responsable de auditar y verificar los informes de emisiones de las empresas? ¿Cuáles se establecerán para la compra y venta de permisos de emisión? 
</t>
  </si>
  <si>
    <t xml:space="preserve">¿Cómo se manejarán las transacciones de permisos y qué garantías habrá contra el fraude? 
</t>
  </si>
  <si>
    <t xml:space="preserve">¿Qué tipos de créditos de carbono serán aceptados y cómo se validarán? 
</t>
  </si>
  <si>
    <t xml:space="preserve">¿Cómo se calcularán las sanciones por exceder los límites de emisión? ¿Como seran las multas? ¿como se calcularán? 
</t>
  </si>
  <si>
    <t>¿Cómo se integrará el PNCTE con mecanismos de mercado internacionales de carbono o los que existen actualmente nacionales como Banco2?</t>
  </si>
  <si>
    <t>Dado que aplica a los agentes regulados, como persona jurídica pública, privada o mixta con obligación de respaldo de sus emisiones de GEI bajo el PNCTE, se sugiere incluir actores clave como los entes de validación o verificación y su relación con la ONAC.
Lo anterior, teniendo en cuenta que la ONAC no ha reglamentado el art 34 de la ley 2169 de 2021, en lo relacionado con el cumplimiento de la norma internacional ISO/ IEC17011 en su versión más reciente, ni ha expedido procedimientos al respecto.</t>
  </si>
  <si>
    <t xml:space="preserve">La definición de "Cupo transable de emisiones"  indica que es un derecho negociable que autoriza a su titular para emitir una tonelada de CO2 u otro GEI. Sin embargo, es necesario aclarar que este concepto no aplica para todas las emisiones de GEI que emite un agente sino para las que están por encima del límite de emisiones. Se sugiere adicionar a la definición el siguiente párrafo.  </t>
  </si>
  <si>
    <t>El término "mercado primario de cupos transables" es mencionado en el artículo "definiciones" pero no se vuelve a utilizar en el texto del proyecto de decreto. Se sugiere establecer dentro del articulado las características de este mercado con el fin de aclarar el rol de este "mercado primario" en el diseño del programa.</t>
  </si>
  <si>
    <t xml:space="preserve">Es importante aclarar que esta definición de "respaldo de emisiones de GEI", no correponde a todas las emisiones de GEI, sino a las que están por encima del límite de emisiones. Se sugiere adicionar a la definición el seguiente párrafo.  </t>
  </si>
  <si>
    <r>
      <t xml:space="preserve">Se sugiere incluir en el artículo de "Definiciones" la correspondiente a </t>
    </r>
    <r>
      <rPr>
        <i/>
        <sz val="10"/>
        <color theme="1"/>
        <rFont val="Arial Narrow"/>
        <family val="2"/>
      </rPr>
      <t>Umbral de emisiones</t>
    </r>
    <r>
      <rPr>
        <sz val="10"/>
        <color theme="1"/>
        <rFont val="Arial Narrow"/>
        <family val="2"/>
      </rPr>
      <t xml:space="preserve"> o en su defecto dar claridad si en el diseño del programa la palabra </t>
    </r>
    <r>
      <rPr>
        <i/>
        <sz val="10"/>
        <color theme="1"/>
        <rFont val="Arial Narrow"/>
        <family val="2"/>
      </rPr>
      <t>Umbral</t>
    </r>
    <r>
      <rPr>
        <sz val="10"/>
        <color theme="1"/>
        <rFont val="Arial Narrow"/>
        <family val="2"/>
      </rPr>
      <t xml:space="preserve"> es igual a </t>
    </r>
    <r>
      <rPr>
        <i/>
        <sz val="10"/>
        <color theme="1"/>
        <rFont val="Arial Narrow"/>
        <family val="2"/>
      </rPr>
      <t>Límite de emisiones</t>
    </r>
  </si>
  <si>
    <t>Este principio debe cobijar a todos los agentes que hagan parte del PNCTE y no solo a los Agentes Regulados, teniendo en cuenta que dentro del programa se incluyen titulares de iniciativas públicas o privadas voluntarias como agentes no regulados</t>
  </si>
  <si>
    <t>Se recomienda establecer una regla de excepción para situaciones atípicas que puedan afectar la economía Colombiana, cómo por ejemplo las generadas por el fenómeno de El Niño y/o por períodos de reactivación de la economía con posterioridad a una pandemía. 
En temporadas de fenomemo de El Niño como la ocurrida a inicios del año 2024, se requirió un mayor uso de energía procedente de las centrales térmicas lo que aumentó las emisiones de GEI.
La posibilidad de estas situaciones atípicas debería considerarse en la metodología para la definición del umbral de emisiones y el establecimiento de la cantidad de cupos transables.</t>
  </si>
  <si>
    <t>En los insumos para el establecimiento de la cantidad de cupos transables se plantean elementos que no cuentan con una actualización reciente como lo es el inventario de emisiones (2018), el límite de emisiones máximas (2020), las metas que se establezcan en la NDC (2020), el presupuesto de carbono nacional (sin definir), lo cual puede derivar en una definición inadecuada de la cantidad de cupos transables impactando financieramente a las compañías que estén involucradas en la primera fase del PNCTE.
De acuerdo con lo anterior, se sugiere que se actualice esta información y complete esta información de referencia previo al inicio del PNCTE.</t>
  </si>
  <si>
    <r>
      <t xml:space="preserve">Falta claridad en la </t>
    </r>
    <r>
      <rPr>
        <i/>
        <sz val="10"/>
        <rFont val="Arial Narrow"/>
        <family val="2"/>
      </rPr>
      <t>metodología</t>
    </r>
    <r>
      <rPr>
        <sz val="10"/>
        <rFont val="Arial Narrow"/>
        <family val="2"/>
      </rPr>
      <t xml:space="preserve"> para establecer la cantidad anual de cupos transables, ya que en el Parágrafo se plantea la concordancia con el compromiso NDC a 2030. Esta metodología debe considerar el aporte de la totalidad de las compañías que pertenecen a los sectores que tienen compromisos en la NDC, así no sean identificados como agentes regulados. Adicionalmente, considerar como se incorporan los sectores y/o actividades que tienen mayor participación en el INGEI como el sector AFOLU.
Ante el conocimiento del límite máximo de emisiones a 2030, se debería definir el umbral de emisiones para los agentes regulados en el largo plazo (mínimo las fases del Artículo 2.2.9.14.21.) con un seguimiento y ajustes anuales. Esto contribuiría para que el sector empresarial tenga la posibilidad de hacer una planificación financiera y operativa ordenada de mediano y largo plazo</t>
    </r>
  </si>
  <si>
    <t>Excluir algunos sectores/compañías podría impactar la costo-efectividad (optimizar la inversión) de las acciones de mitigación requeridas para el cumplimiento del umbral de emisiones del PNCTE</t>
  </si>
  <si>
    <r>
      <t>Bajo este criterio (</t>
    </r>
    <r>
      <rPr>
        <i/>
        <sz val="10"/>
        <color theme="1"/>
        <rFont val="Arial Narrow"/>
        <family val="2"/>
      </rPr>
      <t>a</t>
    </r>
    <r>
      <rPr>
        <sz val="10"/>
        <color theme="1"/>
        <rFont val="Arial Narrow"/>
        <family val="2"/>
      </rPr>
      <t>), la actividad de una compañía podría abarcar varios códigos CIIU y ser identificada como agente regulado por uno solo de ellos. En este caso, cómo se articula el PNCTE con el ROE que ve el reporte como compañía. E incluso qué sucede si el inventario de emisiones de la compañía no se logra desagregar por código CIIU? ¿Se prestaría para una transferencia de cupos entre códigos CIIU de una misma razón social o diferentes compañías?</t>
    </r>
  </si>
  <si>
    <r>
      <t>Este criterio (</t>
    </r>
    <r>
      <rPr>
        <i/>
        <sz val="10"/>
        <color theme="1"/>
        <rFont val="Arial Narrow"/>
        <family val="2"/>
      </rPr>
      <t>b</t>
    </r>
    <r>
      <rPr>
        <sz val="10"/>
        <color theme="1"/>
        <rFont val="Arial Narrow"/>
        <family val="2"/>
      </rPr>
      <t xml:space="preserve">) sugiere alguna clase de priorización o mecanismo de selección en función del aporte de emisiones para definir el actor regulado. Sin embargo, falta claridad indicando cuál es el nivel de emisiones que definirá si se considera o no agente regulado a alguna compañía. Por lo tanto, es importante indicar la </t>
    </r>
    <r>
      <rPr>
        <i/>
        <sz val="10"/>
        <color theme="1"/>
        <rFont val="Arial Narrow"/>
        <family val="2"/>
      </rPr>
      <t>metodología</t>
    </r>
    <r>
      <rPr>
        <sz val="10"/>
        <color theme="1"/>
        <rFont val="Arial Narrow"/>
        <family val="2"/>
      </rPr>
      <t xml:space="preserve"> para la identificación de los agentes regulados y la revisión de criterios adicionales.</t>
    </r>
  </si>
  <si>
    <t>De acuerdo con el parágrafo 1, si la primera fase inicia en 2025, el MADS debe definir los agentes regulados en 2024. En este sentido, el periodo de monitoreo será el inventario 2024. Aquí surgen 3 grandes dudas:
1. Uno de los criterios para definir los agentes regulados es el aporte de emisiones al INGEI, es decir, que la selección se soportaría en el inventario de 2018?
2. Uno de los insumos para definir la cantidad de cupos transables son las emisiones de GEI registradas en el ROE, cuál es la proyección de tiempo para tener esta información y soportar la definición de los cupos transables?
3. La temporalidad de las reglas generales y operativas deja una ventana de tiempo limitada para que los agentes regulados puedan reaccionar a las obligaciones impuestas por lo que el principal medio para cumplir con su obligación sería adquirir cupos transables, lo cual es un castigo para las compañías seleccionadas en este primer periodo. Ante la incapacidad de acción esto es más un impuesto que realmente un PNCTE</t>
  </si>
  <si>
    <t>Se entiende que el agente regulado valida el cumpimiento de su obligación a través del inventario de emisiones, y que, por ende, el respaldo de las emisiones corresponde a lo presentado en el inventario mismo. Por ende, es importante que estos procedimientos, condiciones y requisitos se publiquen con suficiente tiempo para asegurar cualquier ajuste requerido por las compañías durante la consolidación del inventario de emisiones y definición de sus estrategias de reducción de emisiones</t>
  </si>
  <si>
    <t xml:space="preserve">Las estrategias climáticas de largo plazo, como es el caso de la E2050, tienen un carácter indicativo, que contemplan escenarios más ambiciosos en términos de transformaciones estructurales, las cuales no necesariamente están basadas en disponibilidad y potencial de recursos del país. Por lo que se sugiere que la alineación del PNCTE se alinie con la NDC y los PIGCC sectoriales. </t>
  </si>
  <si>
    <t>La actividad de una compañía podría abarcar varios códigos CIIU y ser identificada como agente regulado por uno solo de ellos. Según la definición de Agente Regulado, el seguimiento será por compañía. De acuerdo con esto, un agente regulado podría respaldar su obligación soportado en el total de su inventario independiente de que los esfuerzos no sean exclusivamente en las actividades del código CIIU por el cual fueron definidas como agente regulado.</t>
  </si>
  <si>
    <t>Se sugiere no aplicar sanciones a los agentes regulados hasta que se cumpla con un periodo piloto para la implementación del PNCTE. Este periodo debe asegurar la alineación del mecanismo con las dinámicas de las compañías en cuanto a planes de descarbonización y ciclos de planeación financiera. Esto en línea con el artículo 2.2.9.14.25 que plantea la primera fase como una fase preliminar para Generar información e Identificar oportunidades de mejora, mientras se contribuye al cumplimiento de las metas país.
En todo caso, se recomienda dar claridad sobre los aspectos sancionatorios, ya que si bien en la Ley  1931 se establece el régimen sancionatorio, se indica "sin perjuicio de las demás acciones o procedimientos que pueda establecer el Ministerio de Ambiente y Desarrollo Sostenible en la materia", qué tipo de aciones o procedimientos podrían caber adicionales a la Ley en mención.</t>
  </si>
  <si>
    <t>Es importante definir con claridad la temporalidad de las acciones para el establecimeinto del umbral, inclusión de un parágrafo. En que fecha o periodo de tiempo se definirá el umbral de emisiones y con base a la información de qué inventario, si este corresponde al del año previo del año de seguimiento al PNCTE. Es necesario considerar tiempos de aseguramiento de la información para el cierre real de un inventario de emisiones (Ej: Umbral definido a inicios de 2025 con inventario de 2024 que se estaría cerrando en los primeros meses o semestre del año 2025)</t>
  </si>
  <si>
    <t>Ante la posibilidad de inclusión de las emisiones indirectas (entendidas como emisiones alcance 2), es necesario que se explique la metodología a utilizar para ese seguimiento. Esto dado que un impacto en reducir consumo de energía o generación a través de FNCER no asegura la reducción de emisiones a nivel país en línea con las compañías encargadas de la generación. 
En línea con las metas sectoriales para la NDC se sugiere incluir las emisiones indirectas (alcance 2) desde el inicio para la definición del umbral y cumplimiento de obligaciones. A nivel de compañía hay esfuerzos importantes que deberían ser reconocidos para no limitar la promoción del desarrollo de palancas tecnológicas como eficiencia energética y energías renovables. Desconocer estos esfuerzos y planes, obligaría a las compañías a buscar iniciativas de mayor inversión en el corto plazo impactando la costo-efetividad (tecnologías que por su nivel de madurez aún tienen altos costos de inversión: hidrógeno verde / CCUS) y objetivos de la reducción de emisiones</t>
  </si>
  <si>
    <t>Cuál será la metodología para definir el umbral de emisiones para los agentes regulados? Qué criterios se tendrán en cuenta y si solo se centrarán en aspectos de emisiones o incluirá criterios como el aporte estratégico a las finanzas del país. Pensando en asegurar un flujo de caja y recursos para la transición como parte de las expectativas de cumplimiento de la NDC. El umbral de emisiones estará alineado con las metas de cada sector al que pertenece el agente regulado, con el total de la NDC? Cómo será la ponderación de los criterios para incidir en la definición del umbral de emisiones?</t>
  </si>
  <si>
    <t xml:space="preserve">Existen empresas que han venido trabajando desde hace varios años en la descarbonización de sus operaciones, por lo cual, ante la posible identificación como agentes regulados, se hace indispensable reconocer los esfuerzos previos que contribuyen con los objetivos definidos en las Contribuciones Nacionalmente Determinadas (NDC), específicamente en los PIGCC de cada sector. Esto permitirá incentivar a las compañías que ya han avanzado en la reducción de sus emisiones aportando en su sector y a nivel país. 
En este sentido, las compañías que han tenido una reducción progresiva de emisiones no estarían expuestas a exigencias puntuales que desconozcan los avances previos. Esta consideración debería integrarse a la metodología para la definición del umbral </t>
  </si>
  <si>
    <t xml:space="preserve">Se recomienda alinear o definir el concepto de Umbral de Emisiones ya que en el capitulo definiciones se establece como Límite de emisiones. </t>
  </si>
  <si>
    <t>Se recomienda establecer una regla de excepción para situaciones atipicas que puedan afectar la economía Colombiana, particularmente se recomienda que se establezcan estas condiciones en años con prescencia de fenomenos de sequía, como por ejemplo las generadas por el Fenomeno de El Niño y/o en años de reactivación de la economía; como por ejemplo los años posteriores a la pandemia.  
Por ejemplo en temporadas de fenomemo de El Niño como la ocurrida a inicios del año 2024, se requirió un mayor uso de energía procedente de las centrales térmicas lo que inherentemente aumenta las emisiones.
La posibilidad de estas situaciones atípicas deberían considerarse en la metodología para la definición del umbral de emisiones y el establecimiento de la cantidad de cupos transables.</t>
  </si>
  <si>
    <t xml:space="preserve">En lo referente a cualquier otra transacción ¿Se definirán mecanismos o reglas de alianza entre agentes regulados? ¿Aplica el precio mínimo indicado en el artículo Artículo 2.2.9.14.19., el precio inicial de subasta o queda a potestad del acuerdo entre las partes? Caso contrario, se entiende que las dinámicas entre agentes regulados o con titulares de inicitivas de mitigación se definen de manera bilateral.
El articulado debería tener mayor alcance al definir el tipo de subasta y las reglas con las que se realizará. Por ejemplo la cantidad de cupos que puede usar el agente regulado. </t>
  </si>
  <si>
    <t>Bajo el entendimiento que se debe cumplir con una obligación sobre un periodo de cumplimiento en curso, esto puede poner en aprietos a las empresas al no estar alineado con los tiempos de cierre de los inventarios de emisiones, la planeación financiera (año previo) y la duración de las fases de planeación y desarrollo de las iniciativas/proyectos de reducción de emisiones.
De acuerdo con lo anterior, se solicita considerar estas dinámicas de las compañías para ajustar la operatividad del PNCTE. En general, se reitera la necesidad de tener un piloto para el PNCTE.</t>
  </si>
  <si>
    <t>En el parágrafo 1, artículo 30, Capítulo I, Título IV de la Ley 1931 de 2018 se estipula que "en la reglamentación del PNCTE el gobierno nacional podrá reconocer las toneladas de CO2 equivalente que hayan sido pagadas por concepto del impuesto al carbono como parte de los cupos que se adquieran de la subasta", por lo cual, es importante que se deje explicito como se reconocerán las toneladas de CO2e pagadas por concepto del impuesto al carbono.
En el parágrafo 3, artículo 30, Capítulo I, Título IV de la Ley 1931 de 2018 se estipula que "El PNCTE se articulará con los demás instrumentos orientados a la reducción de las emisiones de GEI que operen en el país”, por lo cual, es importante que se indique como se articulará el PNCTE con el mercado voluntario del carbono.</t>
  </si>
  <si>
    <t>Es muy prematuro considerar que "La cantidad de cupos transables para asignación directa disminuirá gradualmente cada año". Este análisis debería ser parte del ejercicio que realice el MADS para la asignación de cupos, según se comporten los sectores y se logren las metas en los diferentes sectores.</t>
  </si>
  <si>
    <t>Se sugiere que durante las fases de implementación del PNCTE, se permita una mayor participación de cupos asignados, especialmente a iniciativas de remoción, para buscar tener unas opciones de cupos de menor costo para el cumplimiento de las obligaciones. Caso contrario, puede limitar la canalización de recursos al desarrollo de proyectos de remoción de emisiones que aporten a los compromisos del sector AFOLU.
De acuerdo con lo anterior, para el respaldo de las emisiones se debería considerar el uso de compensaciones del mercado voluntario más allá del 10% previsto en el Artículo 2.2.9.14.15.</t>
  </si>
  <si>
    <t>Se debe indicar la fecha en la que se emitirán los criterios, requisitos, procedimientos y el listado de las metodologías de cuantificación de reducción o remoción de emisiones de GEI que serán aceptadas.</t>
  </si>
  <si>
    <t xml:space="preserve">Cuáles son las razones por las que los cupos transables no son válidos más allá de una fase? Esto podría causar un detrimento en los estados financieros de las empresas que se anticiparon al cumplimiento de las obligaciones? Se sugiere revisar la opcionalidad de ampliar el periodo de validez
En cuanto a la redención de cupos, se debe considerar las remociones o reducción logradas de iniciativas de mitigación en curso, cuyos vintages sean de años anteriores a la fase de implementación </t>
  </si>
  <si>
    <t>Para el respaldo de las emisiones se podría considerar el uso de compensaciones del mercado voluntario más allá del 10% previsto en el Artículo 2.2.9.14.15? En el caso de las compañías que tienen esfuerzos en proyectos que generan créditos [de carbono según las reglas del mercado voluntario] se podrían considerar dentro de los esfuerzos de los agentes regulados [para el respaldo de sus emisiones]?
Se sugiere que durante las fases de implementación del PNCTE, se permita una mayor participación de cupos asignados, especialmente a iniciativas de remoción, para buscar tener unas opciones de cupos de menor costo para el cumplimiento de las obligaciones</t>
  </si>
  <si>
    <t>Establecer la información y el nivel de desagregación requerido para el informe de cumplimiento en línea con los requerimientos del ROE, esto para asegurar que se cuenta con la capacidad de respuesta para el aseguramiento de la información solicitada. En caso de requerirse información adicional/desagregada o ajustes de los sistemas digitales actuales de cada compañía, se podrían desbordar los tiempos de respuesta.
El parágrafo no aclara si tendran una plaforma digital que requiera capacitación y apropiación por parte de los agentes regulados como usuarios.</t>
  </si>
  <si>
    <t>Determinar el precio mínimo de referencia para la adquisición de cupos transables de emisión de GEI en las subastas. Esto se define previamente en el Artículo Artículo 2.2.9.14.19, tomando como referencia el impuesto al carbono, o aquí se refiere al precio inicial?</t>
  </si>
  <si>
    <t>Incluir dentro de la Sección 2 del presente Decreto un calendario con una descripción detallada de las acciones y fechas esperadas por parte de los actores durante cada período de cumplimiento y fase del PNCTE. Cómo mínimo:
* Fecha y período límite de reporte para el ROE
* Asignación y comunicación de umbral y cupos transables por sector económico y agente regulado
* Asignación y comunicación de cupos transables a agentes no regulados
* Cantidad y fecha de subastas públicas (incluye cantidad de cupos transable en cada subasta, precio inicial del cupo transable, y cuál es la audiencia prevista)</t>
  </si>
  <si>
    <t>Se recomienda que el comité técnico del PNCTE incluya otras entidades como el IDEAM (responsable del inventario) y un representante del sector productivo privado</t>
  </si>
  <si>
    <r>
      <rPr>
        <sz val="10"/>
        <color rgb="FF000000"/>
        <rFont val="Arial Narrow"/>
        <family val="2"/>
      </rPr>
      <t xml:space="preserve">Considerando que estos estudios son la base técnica para la estructuración del PNCTE; particularmente la definición del límite de emisiones, cantidad de los Cupos, definición de sectores regulados etc. Agradecemos poner a disposición  pública esta información. 
Se solicita que se muestre de manera clara en la memoria justificativa cómo estos estudios soportan la definición de sectores regulados, el límite de emisiones, </t>
    </r>
    <r>
      <rPr>
        <sz val="10"/>
        <color rgb="FFFF0000"/>
        <rFont val="Arial Narrow"/>
        <family val="2"/>
      </rPr>
      <t>la cantidad de cupos para asignación directa, para subasta, o asignados a agentes no regulados, la participación de iniciativas de mitigación, entre otros.</t>
    </r>
  </si>
  <si>
    <t>La Ley 2169 de 2021 conocida como la Ley de Acción Climática creó el Reporte Obligatorio de Emisiones (ROE) para cuantificar las GEI, sin embargo la Ley 1753 de 2015 había creado el Registro Nacional de Reducciones de Emisiones de Efecto Invernadero (RENARE) que fue reglamentada por la Resolución 1447 de 2018. Se debe tener en cuenta que a pesar de que la Ley 2169 de 2021 ya se encuentra vigente, el RENARE sigue aplicandose hasta que exista una regulación que permita ejecutar las modificaciones implementadas en dicha ley. 
el listado de criterios para identificar a los agentes regulados está en este Decreto (2.2.9.14.9)</t>
  </si>
  <si>
    <t>El artículo hace referencia a las condiciones en las cuales será realizada la subasta, para lo cual el Ministerio de Ambiente y Desarrollo Sostenible mediante reglamentación específica determinará las condiciones para su realización; así mismo, se determinará los agentes regulados con obligación de respaldo, quienes serán responsables de la adquisición de cupos transables para respaldar sus emisiones. El PNCTE se basa en la adquisición y comercialización de cupos transables de emisión, no de certificados de resultados de mitigación (conocidos comúnmente como bonos o créditos de carbono). Dado el propósito del PNCTE de gestionar la mitigación a través de personas jurídicas, se prevé que los agentes regulados con obligaciones de cumplimiento bajo el PNCTE puedan ser identificados a través del NIT.</t>
  </si>
  <si>
    <t>El artículo 2.2.9.14.3. indica que un cupo transable de emisión de gases de efecto invernadero puede ser redimido en vigencias posteriores a la de su adquisición dentro de la misma fase, por lo tanto se pueden acumular solo dentro de la misma fase del PNCTE. De acuerdo a lo establecido en el Artículo 2.2.9.14.3. se entiende que cada fase del PNCTE está conformada por dos (2) periodos de cumplimiento de un año cada uno, y que a su vez en el Artículo 2.2.9.14.23. se especifica que el periodo de cumplimiento es 1 año calendario.</t>
  </si>
  <si>
    <r>
      <t xml:space="preserve">En línea con el principio de gradualidad mencionado en el Artículo 2.2.9.14.6, el PNCTE se desarrollará de manera progresiva, por esta razón se plantea la implementación del Programa por fases.
Así mismo, de acuerdo a lo indicado en el Artículo  2.2.9.14.9 Parágrafo 1 el Ministerio de Ambiente y Desarrollo Sostenible definirá mediante acto administrativo las actividades y emisiones a ser respaldadas, antes del inicio de cada fase del PNCTE.
Por otro lado, como se indica en el Artículo 2.2.9.14.24. parrafo 2 </t>
    </r>
    <r>
      <rPr>
        <i/>
        <sz val="11"/>
        <rFont val="Calibri"/>
        <family val="2"/>
      </rPr>
      <t xml:space="preserve">"La fase preliminar/primera fase del PNCTE se implementará con los agentes regulados y tipos de emisión que defina el Ministerio de Ambiente y Desarrollo Sostenible, mediante acto administrativo que se expedirá dentro de los 60 días siguientes a la entrada en vigencia del presente Decreto (...)", </t>
    </r>
    <r>
      <rPr>
        <sz val="11"/>
        <rFont val="Calibri"/>
        <family val="2"/>
      </rPr>
      <t>por lo que su consulta será clarificada una vez sea expedida dicho acto admistrativo específico.</t>
    </r>
  </si>
  <si>
    <t xml:space="preserve">El informe de cumplimiento es una obligación del Agente Regulado para demostrar ante el Ministerio de Ambiente y Desarrollo Sostenible la forma en que respalda las emisiones de GEI. El Ministerio de Ambiente y Desarrollo Sostenible, bajo la prontitud que le sea posible, desarrollará via reglamentación los procedimientos, las condiciones y los requisitos para que los agentes regulados realicen el respaldo de las emisiones de GEI, en la que se incluirá los requisitos y procedimientos asociados al informe de cumplimiento. </t>
  </si>
  <si>
    <r>
      <t xml:space="preserve">Las iniciativas públicas o privadas de reducción de emisiones o remoción de GEI adelantadas por </t>
    </r>
    <r>
      <rPr>
        <b/>
        <sz val="11"/>
        <rFont val="Calibri"/>
        <family val="2"/>
      </rPr>
      <t>agentes diferentes a los regulados</t>
    </r>
    <r>
      <rPr>
        <sz val="11"/>
        <rFont val="Calibri"/>
        <family val="2"/>
      </rPr>
      <t>, a las que hace referencia este Artículo, están en línea con las mencionadas en el Artículo 2.2.9.14.15 sobre "</t>
    </r>
    <r>
      <rPr>
        <i/>
        <sz val="11"/>
        <rFont val="Calibri"/>
        <family val="2"/>
      </rPr>
      <t>Otorgamiento de Cupos Transables de Emisión de GEI a Iniciativas de Mitigación</t>
    </r>
    <r>
      <rPr>
        <sz val="11"/>
        <rFont val="Calibri"/>
        <family val="2"/>
      </rPr>
      <t xml:space="preserve">", para lo cual, de acuerdo con el Artículo 2.2.9.14.17 el Ministerio de Ambiente y Desarrollo Sostenible definirá los criterios, requisitos, procedimientos y el listado de metodologías de cuantificación de reducción de emisiones o remociones de GEI que serán aceptadas para que una iniciativa de mitigación </t>
    </r>
    <r>
      <rPr>
        <b/>
        <sz val="11"/>
        <rFont val="Calibri"/>
        <family val="2"/>
      </rPr>
      <t>pueda optar al otorgamiento</t>
    </r>
    <r>
      <rPr>
        <sz val="11"/>
        <rFont val="Calibri"/>
        <family val="2"/>
      </rPr>
      <t xml:space="preserve"> de cupos dentro del PNCTE.
Por lo tanto, para dar alcance a su consulta, si el proyecto de manejo y aprovechamiento de residuos se constituye en una iniciativa de mitigación, no es adelantado por un agente regulado y si esta cumple con los criterios de elegibilidad que se definan en la reglamentación posterior del Artículo 2.2.14.17, podrá optar al otorgamiento de cupos. </t>
    </r>
  </si>
  <si>
    <t>El PNCTE incentiva la reducción de emisiones en los agentes regulados y potencialmente podría incentivar el desarrollo de iniciativas de mitigación en diversos sectores, con base en lo indicado en el artículo 2.2.9.14.17. No se consideran necesarios ajustes a la definición del PNCTE.</t>
  </si>
  <si>
    <t>El PNCTE expide para cada año una cantidad de cupos transables de emisión en función del límite agregado de emisiones de GEI que se espera obtener para ese año para el conjunto de todos los actores regulados. El Ministerio de Ambiente y Desarrollo Sostenible indicará via reglamentación, con base en los estudios técnicos correspondientes, para cada periodo de cumplimiento, la cantidad de cupos transables de emisión a expedir. 
Por otro lado, el Artículo 2.2.9.14.7. Establecimiento de la Cantidad de Cupos Transables de Emisión de GEI. El Ministerio de Ambiente y Desarrollo Sostenible establecerá y publicará anualmente la cantidad de cupos transables de emisión de GEI del PNCTE, teniendo en cuenta el límite de emisiones máximas, las metas que se establezcan en la NDC sometida ante la CMNUCC, o cualquiera que la actualice o sustituya, la información asociada a medidas de mitigación potenciales bajo los sectores cubiertos, los efectos esperados en el mercado de cupos transables de emisión, el inventario nacional de GEI, el presupuesto de carbono nacional y las emisiones de GEI registradas en el ROE.
Finalmente, respecto al reporte de emisiones la consulta realizada no corresponde con el alcance de este decreto, no obstante, es importante resaltar que el Artículo 16 de la Ley 2169 de 2021, define que las personas jurídicas, públicas, privadas o mixtas que cumplan con los criterios que establezca el Ministerio de Ambiente y Desarrollo Sostenible, deberán reportar de forma obligatoria sus emisiones directas e indirectas de GEl y la información y documentación para la elaboración de inventarios de GEI. Además, en caso de inconsistencias del reporte de información el Ministerio de Ambiente y Desarrollo Sostenible podrá iniciar los procedimientos sancionatorios correspondientes de acuerdo con la normatividad vigente sin perjuicio de otra clase de gestiones legales.</t>
  </si>
  <si>
    <t xml:space="preserve">En línea con el Artículo 16 de la Ley 2169 de 2021, es importante aclarar que en el ROE, las personas jurídicas, públicas, privadas o mixtas que cumplan con los criterios que establezca el Ministerio de Ambiente y Desarrollo Sostenible, deberán reportar de forma obligatoria sus emisiones directas e indirectas de GEl y la información y documentación para la elaboración de inventarios de GEI. Por lo anterior, no es objeto de reporte en el ROE los proyectos de energía renovable o biomasa, sino las emisiones de GEI generadas por la organización acorde con las disposiciones que serán establecidas por el Ministerio de Ambiente y Desarrollo Sostenible en una reglamentación posterior. </t>
  </si>
  <si>
    <t>El Ministerio de Ambiente y Desarrollo Sostenible desarrollará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 De igual manera, bajo la mejora continua del PNCTE, se podrán desarrollar los estudios técnicos para determinar los casos en que sea pertinente hacer ajustes al umbral, según, entre otros aspectos, los cambios en las metas climáticas del país.</t>
  </si>
  <si>
    <t>De acuerdo a lo establecido en el Artículo 2.2.9.14.12. del decreto, se tiene previsto que los agentes regulados adquieran cupos a través de subastas públicas, asignación directa o cualquier otra transacción que se realice entre agentes regulados (mercado secundario) o entre estos con los titulares de iniciativas de mitigación a los que se les haya otorgado cupos transables de emisión de GEI. Los aspectos relativos al mercado secundario serán objeto de análisis para determinar la pertinencia de su reglamentación o no.</t>
  </si>
  <si>
    <t xml:space="preserve">La consulta realizada excede el alcance de este decreto. No obstante, se considera importante aclarar que todos los procesos derivados del artículo 6 de Acuerdo de París estarán incluídos en la reglamentación que se formulará para tal propósito. </t>
  </si>
  <si>
    <t>El mecanismo a través del cual sean definidos los precios base y tope será establecido en la regulación que expedirá sobre el particular el Ministerio de Ambiente y Desarrollo Sostenible en articulación con el mecanismo de subasta. El PNCTE, a través del artículo 2.2.9.13.20 tiene en consideración el análisis y gestión de un precio techo que contribuya a que el sistema funcione adecuadamente y aporte a las metas climáticas del país. El artículo 2.2.9.14.19. indica el precio mínimo de referencia de los cupos transables de emisión según la tarifa por tonelada de carbono equivalente que defina la DIAN, y el parágrafo de ese artículo indica que el Ministerio de Ambiente y Desarrollo Sostenible definirá si precio inicial de la subasta será el mismo precio mínimo de referencia o si lo aumenta en alguna proporción con base en el estudio técnico correspondiente. A partir de la dinámica y resultados de la subasta, junto con la dinámica y resultados de las transacciones entre agentes regulados, el comportamiento del precio de los cupos estará basado en la oferta y demanda de estos.</t>
  </si>
  <si>
    <t>El proceso de reglamentación de los límites de emisión incluye la consulta pública respectiva</t>
  </si>
  <si>
    <t>La determinación del alcance de las emisiones de GEI, las metodologías utilizadas para el cálculo de las emisiones directas e indirectas  a ser reportadas para las personas jurídicas, públicas, privadas o mixtas obligadas, entre otras disposiciones asociadas al ROE, serán definidas por el Ministerio de Ambiente y Desarrollo Sostenible acorde con las facultades otorgadas en el Artículo 16 de la Ley 2169 de 2021, en una reglamentación posterior que no es el alcance del presente Decreto.</t>
  </si>
  <si>
    <t>El PNCTE expide para cada año una cantidad de cupos transables de emisión en función del límite agregado de emisiones de GEI que se espera obtener para ese año para el conjunto de todos los actores regulados. De esa cantidad total de cupos expedidos, el Ministerio de Ambiente y Desarrollo Sostenible puede determinar, con base en estudios técnicos, los sectores económicos que recibirían cupos de manera directa, así como la cantidad, temporalidad y el procedimiento asociado. En ese sentido, las empresas reguladas pertenecientes a los sectores económicos que se determinen como receptores de cupos directamente, podrían recibir cupos bajo otorgamiento directo. Por lo tanto, el Ministerio de Ambiente y Desarrollo Sostenible indicará via reglamentación, con base en los estudios técnicos correspondientes, los requisitos para evaluar y determinar las actividades económicas a las que eventualmente se les otorgarán cupos transables de emisión de GEI de manera directa para el periodo de cumplimiento específico, y así mismo, publicará para cada periodo de cumplimiento, la cantidad de cupos transables de emisión de GEI que se otorgarán de manera directa a los agentes regulados que sean definidos.</t>
  </si>
  <si>
    <t>La consulta realizada excede el alcance de este decreto. No obstante, conforme lo establecido en el Artículo 16 de la Ley 2169 de 2021, el Ministerio de Ambiente y Desarrollo Sostenible expedirá la reglamentación para el Reporte Obligatorio de Emisiones,  definiendo allí el protocolo de monitoreo de emisiones y verificación de inventarios organizacionales de emisiones de GEI. Se espera que esta reglamentación salga a consulta pública en 2025.</t>
  </si>
  <si>
    <t>La consulta realizada excede el alcance de este decreto. No obstante, conforme lo establecido en el Artículo 16 de la Ley 2169 de 2021, el Ministerio de Ambiente y Desarrollo Sostenible expedirá la reglamentación para el Reporte Obligatorio de Emisiones,  definiendo allí el protocolo de monitoreo de emisiones, así como criterios y requisitos de verificación de inventarios organizacionales de emisiones de GEI. Se espera que esta reglamentación salga a consulta pública en 2025. A la vez, el Ministerio está trabajando en la reglamentación específica para validación y verificación de iniciativas y sus resultados, respectivamente, así como la verificación de inventarios de emisiones de GEI, con el fin de brindar lineamientos específicos para asegurar independencia y competencia de los procesos de validación y verificación.</t>
  </si>
  <si>
    <t>El Ministerio de Ambiente y Desarrollo Sostenible contratará una bolsa de productos legalmente establecida en Colombia que cuente con los más altos estándares de prevención de fraude y demás mecanismos de transparencia, sin perjuicio de las competencias atribuidas por ley a los mecanismos de inspección y vigilancia de transacciones bursátiles y financieras para cualquier transacción llevada a cabo bajo el PNCTE.</t>
  </si>
  <si>
    <t>Se considera relevante aclarar que actualmente no existen a nivel nacional otros mecanismos de mercado basado en emisiones. En el caso de iniciativas de mitigación que participan en mecanismos de mercado basados en la generación de certificados de reducción y de remoción de GEI, de acuerdo con lo establecido en el Artículo 2.2.9.14.15. sólo pueden participar si cumplan con los requisitos que para ello establezca el Ministerio de Ambiente y Desarrollo Sostenible.</t>
  </si>
  <si>
    <t xml:space="preserve">Conforme lo establecido en el Artículo 16 de la Ley 2169 de 2021, el Ministerio de Ambiente y Desarrollo Sostenible expedirá la reglamentación para el Reporte Obligatorio de Emisiones,  definiendo allí el protocolo de monitoreo de emisiones, así como criterios y requisitos de verificación de inventarios organizacionales de emisiones de GEI. Se espera que esta reglamentación salga a consulta pública en 2025.  A la vez, el Ministerio está trabajando en la reglamentación específica para validación y verificación de iniciativas y sus resultados, respectivamente, así como la verificación de inventarios de emisiones de GEI, con el fin de brindar lineamientos específicos para asegurar independencia y competencia de los procesos de validación y verificación. En este proceso, se han realizado mesas de articulación con las entidades pertinentes y demás actores relevantes.
</t>
  </si>
  <si>
    <t xml:space="preserve">La definición que aparece en el decreto sobre 'cupo transable de emisión de GEI' es correcta. Una vez el Ministerio de Ambiente y Desarrollo Sostenible haya establecido quienes son los 'agentes regulados' bajo el PNCTE y los umbrales de emisión de GEI, todos los agentes regulados que superen el umbral de emisiones deberán respaldar todas las toneladas de CO2 o de otro GEI equivalente a una tonelada de CO2 (según lo que se defina mediante reglamentación para los tipos de emisiones en cada fase), que emitan a la atmósfera. El establecimiento del umbral de emisiones de GEI establecidas en el artículo 2.2.9.14.11 sirve para la determinación de la obligación de respaldo, es decir, para definir a los agentes regulados que quedarán obligados bajo el PNCTE, más no para establecer la cantidad de emisiones de GEI a respaldar. Es importante aclarar que el límite de emisiones es e límite agregado de emisiones de GEI que se espera obtener para ese año para el conjunto de todos los actores regulados. Se aclarará la definición de límite de emisiones.    </t>
  </si>
  <si>
    <t>Es preciso aclarar que, las disposiciones incluidas en el proyecto de decreto, están dirigidas a reglamentar el mercado primario de cupos transables de emisión de GEI por cuanto en este se reglamenta la cantidad de cupos a expedirse para cada año, las formas de adquirirse mediante subasta por parte de los agentes regulados, su precio mínimo de referencia, entre otros aspectos, lo que está asociado al mercado primario de cupos.  Esta definición tendría aplicacion en regulación posterior en aplicación de las normas a casos concretos.</t>
  </si>
  <si>
    <t xml:space="preserve">Una vez el Ministerio de Ambiente y Desarrollo Sostenible haya establecido quienes son los 'agentes regulados' bajo el PNCTE y los umbrales de emisión de GEI, todos los agentes regulados que superen el umbral de emisiones deberán respaldar todas las toneladas de CO2 o de otro GEI equivalente a una tonelada de CO2 (según lo que se defina mediante reglamentación para los tipos de emisiones en cada fase), que emitan a la atmósfera. El establecimiento del umbral de emisiones de GEI establecido en el artículo 2.2.9.14.11 sirve para la determinación de la obigación de respaldo, es decir, para definir a los agentes regulados que quedarán obligados bajo el PNCTE, más no para establecer la cantidad de emisiones de GEI a respaldar.   </t>
  </si>
  <si>
    <t>Resulta más pertinente gestionar las situaciones atípicas y particulares desde el ámbito de las obligaciones o los procedimientos para cumplir las obligaciones de reporte y respaldo de emisiones. Por las razones anteriores,  bajo la mejora continua del PNCTE, se podrán desarrollar los estudios o las justificaciones técnicas para determinar los casos o situaciones átipicas por las que algún agente regulado pueda ser excluido eventual o temporalmente de sus obligaciones bajo el PNCTE.</t>
  </si>
  <si>
    <t>El artículo 2.2.9.14.7. del PNCTE, para el establecimiento de la cantidad de cupos transables de emisión de GEI, considera varios insumos de análisis y fuentes de información en los que figura el inventario nacional de emisiones de GEI. Esto no se restringe al inventario del año 2018, por el contrario, el Ministerio de Ambiente y Desarrollo Sostenible tendrá en cuenta la versión más reciente de este.
En cuanto al límite de emisiones de GEI que se mencionan en el artículo, hace referencia al límite agregado de emisiones que se establecerá para cada año para el conjunto de los agentes regulados bajo el PNCTE.
Respecto a las metas de la NDC sometida ante la CMNUCC, el artículo indica que se tendrá en cuenta cualquiera que la actualice o sustituya.
Respecto al presupuesto de carbono nacional, este ya ha sido definido.
Adicionalmente tendrá en cuenta la información asociada a medidas de mitigación potenciales bajo los sectores cubiertos, los efectos esperados en el mercado de cupos transables de emisión, y las emisiones de GEI registradas en el ROE.
Por todo lo anterior, el Ministerio de Ambiente y Desarrollo Sostenible, mediante reglamentación, basada en los estudios técnicos correspondientes, indicará la cantidad de cupos transables de emisión de GEI a expedir.
No obstante, con base en el comentario recibido, se considera pertinente adicionarle al artículo que para la determinación de la cantidad de cupos a expedir también se tendrán en cuenta los estudios técnicos y análisis de otro tipo de información que sea relevante para deteminar esa cantidad.</t>
  </si>
  <si>
    <t>El Ministerio de Ambiente y Desarrollo Sostenible, mediante reglamentación, basada en los estudios técnicos correspondientes, indicará la cantidad de cupos transables de emisión de GEI a expedir.
Los análisis para establecer la cantidad de cupos transables de emisión de GEI a expedir incluyen las metas establecidas en la NDC, lo cual implica analizar de manera integral el aporte de las compañías que pertenecen a los sectores que tienen compromisos en la NDC.
Respecto a la inclusión en el PNCTE de los sectores que tienen mayor participación en el INGEI, el Ministerio de Ambiente y Desarrollo Sostenible, indicará via reglamentación los agentes regulados con obligaciones de respaldo de emisiones de GEI, con base en los criterios que se establezcan en este decreto y con base en los análisis técnicos correspondientes, de modo que gradualmente entren los sectores económicos a ser regulados en función del cumplimiento de las metas climáticas del país, según sea viable incorporarlos técnicamente.
Es importante tener en cuenta que el PNCTE expide para cada año una cantidad de cupos transables de emisión en función del límite agregado de emisiones de GEI que se espera obtener para ese año para el conjunto de todos los actores regulados. La determinación del umbral obedece a buscar evitar imponer obligaciones a empresas con muy pocas emisiones y que implican carga administrativa para las entidades reguladoras. Para la fase preliminar se considerará un umbral a evaluar, basado en los primeros estudios técnicos efectuados, con el ánimo de poder ajustarlo si resulta ser necesario, teniendo en cuenta los estudios técnicos complementarios y los análisis que se hagan a partir de la evolución operativa del PNCTE.
Finalmente, se acoge que mediante acto administrativo se indique la cantidad de cupos transables a expedir.</t>
  </si>
  <si>
    <t>Se considera pertinente incluir dentro de los criterios para la identificación de los agentes regulados con obligaciones de respaldo de emisiones de GEI, los sectores relacionados con compromisos establecidos en el marco de la Contribución Nacionalmente Determinada de Colombia y de la Ley de Acción Climática.</t>
  </si>
  <si>
    <t>Análisis iniciales del Ministerio de Ambiente y Desarrollo Sostenible prevén que el ROE recopile información de cada compañía obligada, desglosada por los CIIU que desarrolle la compañía.</t>
  </si>
  <si>
    <t>El Ministerio de Ambiente y Desarrollo Sostenible  indicará via reglamentación los agentes regulados con obligaciones de respaldo de emisiones de GEI, con base en los criterios que se establezcan en este decreto.</t>
  </si>
  <si>
    <r>
      <t>Los criterios para</t>
    </r>
    <r>
      <rPr>
        <b/>
        <sz val="11"/>
        <rFont val="Calibri"/>
        <family val="2"/>
      </rPr>
      <t xml:space="preserve"> identificar los agentes regulados</t>
    </r>
    <r>
      <rPr>
        <sz val="11"/>
        <rFont val="Calibri"/>
        <family val="2"/>
      </rPr>
      <t xml:space="preserve"> con obligación de respaldo considerarán los elementos planteados en el Artículo 2.2.9.14.9 del presente decreto, en relación con las </t>
    </r>
    <r>
      <rPr>
        <b/>
        <sz val="11"/>
        <rFont val="Calibri"/>
        <family val="2"/>
      </rPr>
      <t>actividades económicas</t>
    </r>
    <r>
      <rPr>
        <sz val="11"/>
        <rFont val="Calibri"/>
        <family val="2"/>
      </rPr>
      <t xml:space="preserve"> (literal a) y el </t>
    </r>
    <r>
      <rPr>
        <b/>
        <sz val="11"/>
        <rFont val="Calibri"/>
        <family val="2"/>
      </rPr>
      <t xml:space="preserve">aporte de las emisiones de las actividades </t>
    </r>
    <r>
      <rPr>
        <sz val="11"/>
        <rFont val="Calibri"/>
        <family val="2"/>
      </rPr>
      <t>en el Inventario Nacional de GEI (literal b).
Por lo que en línea con su consulta, para la identificación de agentes regulados en la fase preliminar/primera fase se considerarán las emisiones del Inventario Nacional de GEI (INGEI) más reciente publicado. No obstante, atendiendo al principio de gradualidad del Artículo 2.2.9.14.6, se tendrá en cuenta también las capacidades administrativas, financieras y de gestión de las entidades responsables de la operación, seguimiento y evaluación del PNCTE, así como los elementos operativos relacionados en la sección 3 del Decreto, para así determinar las actividades y emisiones a respaldar para la primera fase vía acto administrativo
Por otro lado, en relación con la segunda inquietud, el Reporte Obligatorio de Emisiones (ROE) será utilizado como base para establecer el umbral de emisiones anuales de GEI para determinar la obligación de respaldo, considerando las emisiones directas reportadas por los agentes regulados, como versa en el Artículo 2.2.9.14.11, no obstante, para el establecimiento de la cantidad de cupos no solo se considerará las emisiones registradas en el ROE, sino la combinación de elementos indicados en el Artículo 2.2.9.14.7.
Por ultimo, a raíz de los comentarios recibidos, la temporalidad propuesta en el decreto esta siendo revisada. No obstante,  el funcionamiento del mecanismo se basa en el establecimiento del umbral de emisiones, la obligación de respaldo y la asignación de cupos, por lo que es obligatorio el respaldo con cupos para los agentes regulados cuando estos exceden las emisiones establecidas.</t>
    </r>
  </si>
  <si>
    <t>El Ministerio de Ambiente y Desarrollo Sostenible,  basado en los estudios técnicos correspondientes, establecerá los procedimientos, las condiciones y requisitos para que los agentes regulados, realicen el respaldo de las emisiones. Por lo anterior no se considera pertinente indicar la fecha de expedición específica dentro del actual decreto.</t>
  </si>
  <si>
    <t>El PNCTE siempre debe buscar articularse con las estrategias, programas e instrumentos que contribuyan al cumplimiento de las metas y proyecciones de país en cambio climático. Por esta razón, no se considera pertinente excluir del artículo la alusión a la E2050, no obstante, con base en la sugerencia, se considera pertinente adicionar la alusión a la NDC, la Ley de Acción Climática, y los PIGCC sectoriales.</t>
  </si>
  <si>
    <t>La operación del PNCTE se basa en tener la información de las emisiones de las compañías reguladas, y hacer seguimiento a que las emisiones sean respaldadas con cupos transables, según códigos CIIU y tipos de emisiones. Por lo tanto el PNCTE no basa su operatividad en las reducciones de emisiones de GEI de las compañías, si bien el propósito final del instrumento es incentivar las reducciones. En este sentido, el Ministerio de Ambiente y Desarrollo Sostenible indicará via reglamentación los agentes regulados con obligaciones de respaldo de emisiones de GEI, indicando la Clase asociada a la clasificación industrial internacional uniforme de todas las actividades económicas (CIIU) y el tipo de emisiones a respaldar según la fase del PNCTE. A partir de lo anterior las empresas y organizaciones podrán identificar las emisiones que deben respaldar según los códigos CIIU que reporten bajo el ROE.</t>
  </si>
  <si>
    <t>No es viable desatender el mandato legal determinado por  el artículo 32 de la Ley 1931 de 2018 según el cual: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Así mismo, para la imposición de las anteriores sanciones, se seguirá el procedimiento sancionatorio establecido en la precitada ley o la norma que la sustituya o modifique”. De otro lado, no se han identificado a la fecha otras acciones o procedimientos  diferentes al régimen sancionatorio determinado en el CPACA.</t>
  </si>
  <si>
    <t xml:space="preserve">El Mnisterio de Ambiente y Desarrollo Sostenible desarrollará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 indicando las temporalidades asociadas a las obligaciones, basandose en lo indicado en este decreto respecto a periodos de monitoreo y de cumplimiento.  </t>
  </si>
  <si>
    <t xml:space="preserve">En línea con el Artículo 16 de la Ley 2169 de 2021, es importante aclarar que en el ROE, las personas jurídicas, públicas, privadas o mixtas que cumplan con los criterios que establezca el Ministerio de Ambiente y Desarrollo Sostenible, deberán reportar de forma obligatoria sus emisiones directas e indirectas de GEI. La determinación del alcance de las emisiones de GEI y las metodologías utilizadas para el cálculo de las emisiones mismas, incluyendo las indirectas por energía adquirida, serán definidas por el Ministerio de Ambiente y Desarrollo Sostenible bajo la reglamentación especifica del ROE.
Como se indica en el artículo 2.2.9.14.11. la inclusión de emisiones indirectas para el establecimiento del umbral de emisiones anuales de GEI para determinar la obligación de respaldo, podrán ser consideradas de acuerdo al avance en el cumplimiento de los compromisos dispuestos en la NDC, hecho que deberá ser comunicado por el ministerio con anticipación mediante acto administrativo antes del inicio de las fases  como se indica en el parágrafo 1 del Artículo 2.2.9.14.9 . </t>
  </si>
  <si>
    <t>El Mnisterio de Ambiente y Desarrollo Sostenible,  desarrollará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t>
  </si>
  <si>
    <t>Los esfuerzos previos de descarbonización de las compañías se verán reflejados en el PNCTE en el sentido que las compañías reportarán menores emisiones a las que hubieran reportado si no hubieran hecho esfuerzos de descarbonización en el pasado. Por lo tanto no es necesario el ajuste propuesto para el artículo.</t>
  </si>
  <si>
    <t>Se incluirá la definición de umbral en el decreto</t>
  </si>
  <si>
    <t>El artículo hace referencia a las diferentes clases de adquisición de los cupos. Los elementos y condiciones mínimos de establecimiento de la subasta y asignación directa, será definida por Minambiente en regluación posterior.</t>
  </si>
  <si>
    <t>Como quedó expuesto el en Proyecto de Decreto el PNCTE, se tiene contemplado una Fase Preliminar / Primera Fase que permitirá probar analizar las reglas del programa.</t>
  </si>
  <si>
    <t>La interacción del PNCTE con otros instrumentos podrá ser abordada mediante otros actos normativos</t>
  </si>
  <si>
    <t>Se hace el ajuste en el artículo con base en el comentario</t>
  </si>
  <si>
    <t xml:space="preserve">Atendiendo el principio de gradualidad, la Fase Preliminar/ Primera Fase del PNCTE evaluará los elementos que hacen parte de la estructura y operación del programa con el fin de realizar las mejoras técnicas, jurídicas y operativas que sean necesarias para alcanzar su plena operación. Por tanto, las fases posteriores del PNCTE, se implementarán conforme a los resultados de la Fase Preliminar/ Primera Fase, esta es la razón de la redacción actual de la norma. De otra pate, actualmente el Gobierno Nacional se encuentra preparando reglamentación relativa al Servicio Ambiental de captura de carbono en Bosques y ptrps ecosistemas estratégios. </t>
  </si>
  <si>
    <t>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este. Dada la necesidad de tener estudios robustos para esta temática tan significativa, no es posible hacer referencia a un plazo especifico para la reglamentación.</t>
  </si>
  <si>
    <t>La acumulación de cupos representa ventajas para el PNCTE y para las empresas participantes en él. Al mismo tiempo, es una funcionalidad de los sistemas de comercio de emisiones que debe administrarse adecuadamente para no afectar el objetivo de limitar las emisiones de GEI y para no distorsionar el mercado por el riesgo de especulación y concentración. La experiencia intenacional para la acumulación de cupos deja ver como buena práctica el no trasladar estas funcionalidades entre las fases de un sistema de comercio de emisiones. Los estudios base para el PNCTE también han recomendado que los riesgos de la acumulación se administren a través de otras opciones de diseño del instrumento. Por estas razones, el PNCTE contempla que los cupos puedan acumularse dentro de una sola fase, más aún cuando el cambio de fase representa la entrada de nuevos agentes regulados que no tienen el mismo nivel de conocimiento del mercado que los agentes antiguos y que de entrada no pueden tener cupos acumulados como lo tendrían los antiguos. No obstante, teniendo en cuenta que el PNCTE tendrá una fase preliminar para generar información que permita la evaluación de los elementos que hacen parte de la estructura y operación del PNCTE, e identificar las oportunidades de mejora técnicas, jurídicas y operativas, se podrá evaluar si esta regla se mantiene o podría tener alguna modificación, en beneficio balanceado del instrumento, de las metas climáticas del país y de las empresas reguladas.
Por otro lado, el decreto de PNCTE no contempla el uso de certificados de resultados de mitigación en relación o como parte de la obligación de respaldo de emisiones de GEI.</t>
  </si>
  <si>
    <t xml:space="preserve">Conforme a lo determinado por los artículos 2.2.9.14.16 y 2.2.9.14.17 el Ministerio de Ambiente y Desarrollo Sostenible, determinará los lineamientos, criterios, requisitos y procedimiento para que una iniciativa de mitigación pueda optar al otorgamiento de cupos de transables de GEI en el marco del PNCTE, así como para la verificación y certificación de las reducciones de emisiones o remociones de GEI que se produzcan como resultado de la implementación voluntaria de estas iniciativas, regulación que se prevé sea expedida en el año 2025, lo anterior en cumplimiento de lo determinado en el articulo 30 de la Ley 1931 de 2018, el cual establece que esta alternativa puede darse para iniciativas públicas o privadas de reducción o remoción de GEI adelantadas por agentes diferentes a los regulados. </t>
  </si>
  <si>
    <t xml:space="preserve">En línea con las recomendaciones recibidas en la fase de consulta pública, el Ministerio de Ambiente y Desarrollo Sostenible, definirá un plazo para establecer lo dispuesto en el parágrafo 2 del Artículo 2.2.9.14.26. </t>
  </si>
  <si>
    <t>El mecanismo a través del cual sean definidos los precios base  y tope será establecido en la regulación que expedirá sobre el particular el Ministerio de Ambiente y Desarrollo Sostenible como parte del mecanismo de subasta.</t>
  </si>
  <si>
    <t>El Ministerio de Ambiente y Desarrollo Sostenible desarrollará, con base en estudios técnicos, la reglamentación correspondiente a estos aspectos. Dada la necesidad de tener estudios robustos para estas temáticas no es posible hacer referencia a un plazo especifico para la reglamentación, por lo tanto no es posible en el actual decreto determinar el calendario exacto.</t>
  </si>
  <si>
    <t>La propuesta de Decreto sugiere la creación de un Comité Técnico, que estará bajo la responsabilidad de la Comisión Intersectorial de Cambio Climático (CICC). Este Comité contará con la participación del Ministerio de Hacienda y Crédito Público, el Ministerio de Comercio, Industria y Turismo, el Ministerio de Ambiente y Desarrollo Sostenible, el Departamento Nacional de Planeación y otras entidades que determine la CICC. Así, corresponderá a la CICC identificar a otros actores relevantes que formarán parte del Comité Técnico, conforme a lo establecido en el artículo 8 del Decreto 298 de 2016.</t>
  </si>
  <si>
    <t>Dado que el actual decreto se enfoca en las bases estructurales del PNCTE, los estudios asociados a las temáticas que se definen en el actual decreto son indicados en la memoria justificativa. Las temáticas que no son definidas en el actual decreto, tales como definición de sectores regulados, la cantidad de cupos para asignación directa y para subasta, la participación de iniciativas de mitigación, entre otros, serán efectuados y referenciados en las correspondientes reglamentaciones.</t>
  </si>
  <si>
    <r>
      <t xml:space="preserve">La consulta realizada no corresponde con el alcance de este decreto, no obstante, el Ministerio de Ambiente y Desarrollo Sostenible, en línea con los establecido en el Artículo 16 de la Ley 2169 de 2021, expedirá la reglamentación para el Reporte Obligatorio de Emisiones definiendo los plazos para la recopilación y análisis de los inventarios organizacionales de GEI, se espera que esta reglamentación salga a consulta pública a finales de 2024 o incios de 2025.
Así mismo, como se indica en el </t>
    </r>
    <r>
      <rPr>
        <b/>
        <i/>
        <sz val="11"/>
        <rFont val="Calibri"/>
        <family val="2"/>
      </rPr>
      <t>Artículo 2.2.9.14.3. Definiciones</t>
    </r>
    <r>
      <rPr>
        <sz val="11"/>
        <rFont val="Calibri"/>
        <family val="2"/>
      </rPr>
      <t>,</t>
    </r>
    <r>
      <rPr>
        <b/>
        <i/>
        <sz val="11"/>
        <rFont val="Calibri"/>
        <family val="2"/>
      </rPr>
      <t xml:space="preserve"> </t>
    </r>
    <r>
      <rPr>
        <sz val="11"/>
        <rFont val="Calibri"/>
        <family val="2"/>
      </rPr>
      <t>la plataforma ROE hace referencia al "</t>
    </r>
    <r>
      <rPr>
        <i/>
        <sz val="11"/>
        <rFont val="Calibri"/>
        <family val="2"/>
      </rPr>
      <t xml:space="preserve">Sistema de gestión y análisis de información sobre las emisiones directas GEI y emisiones indirectas asociadas al consumo de energía, </t>
    </r>
    <r>
      <rPr>
        <i/>
        <u/>
        <sz val="11"/>
        <rFont val="Calibri"/>
        <family val="2"/>
      </rPr>
      <t>reportadas por las personas públicas, privadas o mixtas</t>
    </r>
    <r>
      <rPr>
        <i/>
        <sz val="11"/>
        <rFont val="Calibri"/>
        <family val="2"/>
      </rPr>
      <t xml:space="preserve"> </t>
    </r>
    <r>
      <rPr>
        <i/>
        <u/>
        <sz val="11"/>
        <rFont val="Calibri"/>
        <family val="2"/>
      </rPr>
      <t>obligadas a cuantificar sus emisiones de GEI</t>
    </r>
    <r>
      <rPr>
        <i/>
        <sz val="11"/>
        <rFont val="Calibri"/>
        <family val="2"/>
      </rPr>
      <t>"</t>
    </r>
    <r>
      <rPr>
        <sz val="11"/>
        <rFont val="Calibri"/>
        <family val="2"/>
      </rPr>
      <t>.
Mientras que en línea con el artículo 10 de la Resolución 1447 de  2018, RENARE "</t>
    </r>
    <r>
      <rPr>
        <i/>
        <sz val="11"/>
        <rFont val="Calibri"/>
        <family val="2"/>
      </rPr>
      <t>es una plataforma tecnológica del Sistema MRV con el propósito de gestionar la información a nivel nacional de las iniciativas de mitigación de GEI</t>
    </r>
    <r>
      <rPr>
        <sz val="11"/>
        <rFont val="Calibri"/>
        <family val="2"/>
      </rPr>
      <t>" siendo de alcances distintos.</t>
    </r>
  </si>
  <si>
    <t>Asocarbono</t>
  </si>
  <si>
    <t>Wildlife Works</t>
  </si>
  <si>
    <t>Andesco</t>
  </si>
  <si>
    <t>Establecer una definición específica de inventario y si será medida con el estándar GHG y/o ISO 14064.</t>
  </si>
  <si>
    <t>Establecer una definición específica de CO2 equivalente ya que en documento se hace mención pero no se explica.</t>
  </si>
  <si>
    <t>Especificar cuantas vigencias después de expedido el cupo transable se puede redimir</t>
  </si>
  <si>
    <t>Se hace referencia al artículo equivocado. El correspondiente es el 2.2.9.21</t>
  </si>
  <si>
    <t>Es importante entender las referencias de como estan estructuradas las proyecciones de las emisiones del pais a 2030 y cual seria la metodologia utilizada para la distribución y asignación de los cupos entre los sectores y subsectores productivos del pais. La limitación de las emisiones en el mercado regulado puede afectar el comportamiento del mercado de energia  y aumentar la tarifas de energia para el pais
Especificar si el MADS publicará cantidad de cupos y el umbral de emisiones por sector o por agente regulado.</t>
  </si>
  <si>
    <t>Se debe ampliar el alcance del requerimiento en concordancia con el principio de Confiabilidad de la información expuesto en el átículo Artículo 2.2.9.14.6 del documento en relaión al acceso de la información de forma clara, eficáz, y precisa.
El Registro Nacional de Reducción de Emisiones de Gases de Efecto Invernadero (RENARE) creado por la Ley 1753 de 2015 aún sigue vigente, por lo cual es importante regularlo para que el ROE entre en funcionamiento.
Con el proposito de no incurrir en la doble contabilidad de las emisiones GEI y garantizar una adecuada gestion del inventario nacional de emisiones GEI, el PNCTE podria desarrollarse en terminos de las emisiones directas de los agentes que seran regulados.</t>
  </si>
  <si>
    <t>Se dede ampliar los criterios en concordancia de los aportes individuales del sector al iventario nacional de forma que el sistema focalice los esfuerzos.</t>
  </si>
  <si>
    <t>Se debe detallar en un paragrafo los terminos, condiciones y alcance del informe anual de cumplimiento de la obligación de respaldo de las emisiones de GEI, enunciado el el presente artículo</t>
  </si>
  <si>
    <t>El esquema sancionatorio asociado a la imposibilidad de respaldar las emisiones GEI deberia quedar propuesto conceptualmente desde el decreto, limitandolo a sanciones economicas vinculadas al precio del carbono. No debe quedar abierto a otro tipo de sanciones derivadas del código de procedimiento administrativo y de lo contencioso administrativo en Colombia. 
Vale la pena considerar lecciones aprendidas de sistemas de comercio ya establecidos en diferentes mercados internacionales como es el caso de la Unión Europea en donde quedo definida en primera fase la penalidad por no cumplimiento "The penalty for non-compliance was €40 per tonne" y ya en segunda fase se eleva a €100. 
Ver pagina de EU:      https://climate.ec.europa.eu/eu-action/eu-emissions-trading-system-eu-ets/development-eu-ets-2005-2020_es</t>
  </si>
  <si>
    <t>Se debe acotar a los compromisos reales y alcance de las NDC, ya que la inclusión de las Indirectas no es un componente de gestión de las emisiones enmarcado por  la Ley 2169 de 2021.</t>
  </si>
  <si>
    <t xml:space="preserve">Compañias del sector productivo del pais han ahondado en esfuerzos para mejorar su desempeño en terminos de emisiones GEI y han estructurado su gestión a partir del aumento de la eficiencia operativa, reduciendo su intesidad de emisiones y tratando de mantener el crecimiento corportativo de una forma sostenible. Por tanto: 
1. Se recomienda que el Umbral considere que la mayoria de empresas han iniciado su gestión de reducción de emisiones desde hace mas de 5 años, con grandes esfuerzos y logros de reducción que no serian considerados en un humbral que tome como base el año de entrada en vigencia o de implementación del programa. 
2. No es adecuado que se puedan considerar las emisiones indirectas en caso de que se considere relevante, dado que se estaria generando una doble contabilidad al ser emisiones directas de otra empresa a nivel nacional. 
3. Se debe dar mayor especificidad en la definición del umbral. Si este será por sector o por agente regulado.
</t>
  </si>
  <si>
    <t xml:space="preserve">Es importante determinar dentro del decreto cuáles serán las emisiones cubiertas y bajo qué metodología seran evaluadas (GHG protocol o ISO). El alcance lo debe determinar la ley y no el órgano estatal.
</t>
  </si>
  <si>
    <t xml:space="preserve">Especificar que estas condiciones son para uso en la fase que se encuentre en curso o para un periodo de cumplimiento específico.
Establecer bajo el principio de Transparencia que se refiere a la disponibilidad de información precisa, consistente, comparable, confiable y pertinente para el funcionamiento del PNCTE, garantizando que, esta información sea pública y estará disposición de todos los involucrados en el mercado del carbono, los princiapios que garanticen el acceso de los Agentes Regulados.
De acuerdo con las fechas contenidas en el Decreto para entrar en implementación, se propone ajustar la temporalidad de la determinación de las reglas para llevar a cabo la adquisión de cupos transables a través de subasta, pasar de cada año a cada tres años, lo anterior, con el fin de garantizar la seguridad jurídica de los agentes regulados, lo que a su vez garantiza los principios de  economía, eficacia, celeridad de la función administrativa, contenidos en el artículo 3 de la Ley 1437 de 2011 CPACA. </t>
  </si>
  <si>
    <t>Especificar que la cantidad de cupos transables para la asignación directa que disminuirá será la total, no la asignada a cada sector, ni la asignada a cada agente.</t>
  </si>
  <si>
    <t xml:space="preserve">Se solicita aclaración en este artículo. El foco del mismo es (i) que todos los que generen créditos deben registrar un 10% en el sistema o (ii) que el Ministerio tendrá la opción de asignar hasta un 10% de los cupos transables a agentes diferentes a los regulados. El artículo es ambiguo en su explicación por lo cual se requiere aclarar.
Es adecuado analizar la importancia de las iniciativas volunttarias publicas y privadas en los esfuerzos y acciones que las compañias puedan desarrollar y que permitan lograr éxito operativo y sostenible proyectado garantizando el cumplimento de los compromisos de reduccione de emisiones que existen en el pais. El aumento del porcentaje de proyectos del mercado voluntario que puedan ser permitidas para respaldar emisiones será un apalancador del desarrollo de proyectos de mitigacion, eficiencia energética y/o basados en la naturaleza. Esto permitirá hacer mas atractivo el desarrollo de nuevas iniciativas públicas o privadas voluntarias de reducción o remoción de GEI. 
Asi mismo, se debe permitir que tanto agentes regulados como no regulados puedan inventir en proyectos de reducción o remoción de GEI y de esta manera se otorguen cupos transables como incentivo que apalanque el desarrollo de iniciativas. </t>
  </si>
  <si>
    <t xml:space="preserve">Especificar cuantas vigencias después de expedido el cupo transable se puede redimir y aclarar a qué se refiere con "siempre y cuando corresponda a la misma fase de implementación". Se debe marcar la diferencia entre fases y periodo de cumplimiento ya que parecen lo mismo. También se debe establecer de manera clara la vigencia que tendrán los créditos adquiridos
El margen de ejecución de las compañias en materia de gestion de emisiones deberia ser más acorde a los tiempos de impelmentación de cualquier proyecto de mitigación que se aspire a desarrollar y los  tiempos para redimir los cupos debería estar alineado a esta condición. Se recomienda plantear que los cupos transables adquiridos puedan ser remimidos en maximo 2 fases siguientes de implementación, es decir hasta en 4 años luego de terminada la primera fase. 
</t>
  </si>
  <si>
    <t>Se sugiere eliminar ya que esto puede ser ambiguo para la subasta y para el mercado secundario ya que son los privados. Además, ni el Ministerio ni los privados deberían tener un piso de precio.</t>
  </si>
  <si>
    <t>Ajustar la numeración ya que se encuentra errónea.
Tener en cuenta la posibilidad de que el MADS compre una parte de los cupos transables, como mecanismo de estabilización de precios.
Se propone crear un parágrafo que determine el porcentaje máximo para reservar y expedir los cupos transables de emisiones.</t>
  </si>
  <si>
    <t xml:space="preserve">Se sugiere iniciar la fase de implementación en enero de 2027, luego de haber recibido la información correspondiente a los ROE (Reportes Obligatorios de Emisiones) con la correspondiente verificación de tercera parte que se podrá realizar culminado el periodo de vigencia 2025, de manera que durante el 2026 se obtenga la verificación de emisiones y en paralelo se elabore el estudio integral de presupuestos de carbono que permita definir la posible la distribución por sectores y formula de asignación de cupos entre agentes regulados. Una vez realizado ese analisis, será posible iniciar una fase preliminar que permita probar y ajustar las reglas generales y operativas del PNCTE. 
</t>
  </si>
  <si>
    <t xml:space="preserve">
A qué hace referencia con que "entrará en plena operación". Describir y establecer qué cambiará cuando termina la tercera fase</t>
  </si>
  <si>
    <t>Se deben tener en cuenta los tiempos para que se recopile, consolide y reporte de forma eficiente y confiable el Inventario Organizacional de GEI teniendo en cuenta los periodos de cumplimiento y los periodos de monitoreo establecidos en el presente documento.</t>
  </si>
  <si>
    <t>Especificar obligatoriedad y aplicabilidad de multas (o no) durante esta fase.
Es innecesario mencionar la finalidad, ya que esto es discutido en el artículo 2.2.9.14.25.</t>
  </si>
  <si>
    <t>Especificar y describir en el decreto el contenido del informe de cumplimiento que se requerirá</t>
  </si>
  <si>
    <t>Explicar la intención de incluir a aquellos que desarrollen actividades incluidas, pero que no superen el umbral indicado. 
Se recomienda indicar que el MADS podrá hacer monitoreo, y que los que se encuentre que estaban sobre el umbral y no reportaron/ respaldaron emisiones están sujetos a multas</t>
  </si>
  <si>
    <t>Se debe ampliar el alcance en el paragrafo referente a los terminos, condiciones y alcance del informe anual de cumplimiento de la obligación de respaldo de las emisiones de GEI, enunciado el el presente artículo.</t>
  </si>
  <si>
    <t>Especificar si este límite de emisiones será establecido por sector o por agente</t>
  </si>
  <si>
    <t>Definir a qué se refiere la "bolsa de productos para el organización". Además, Revisar la redacción de esta frase.</t>
  </si>
  <si>
    <t>Se recomienda que esta determinación sea multianual, para permitir que los interesados en generar los cupos transables a través de iniciativas, lo puedan hacer por medio de planeación a futuro (corto o mediano plazo)</t>
  </si>
  <si>
    <t>La participación de las agremiaciones y empresas del sector productivo es fundamental en la estructuración del PNCTE con el fin de generar el entenidmiento adecuado para participar en el programa y garatizar el desarrollo sostenible de las compañias y el logro  de los compromisos en materia de emisiones GEI del país.
Adicionalmente el presente decreto deberán suscribirlo los Ministerios de Ambiente, el del Interior, Hacienda, Agricultura, Minas y Energía, Transporte, Relaciones Exteriores, Departamento Nacional de Planeación, dado que, se está previendo la creación de un comité por medio de la Comisión Intersectorial de Cambio Climático CICC y estos son los ministerios que integran dicha Comisión. El Ministerio de Ambiente no puede determinar unilaterialmente la creación del Comité.</t>
  </si>
  <si>
    <t>Las subastas de cupos pueden ser una fuente importante de recursos. Se recomienda indicar un tope máximo que se usará para financier el PNCTE, y también qué se hará con los recursos más allá de este.</t>
  </si>
  <si>
    <r>
      <rPr>
        <sz val="10"/>
        <color theme="1"/>
        <rFont val="Arial Narrow"/>
        <family val="2"/>
      </rPr>
      <t>El artículo necesita una definición más clara de los "agentes regulados" y una explicación detallada de cómo se seleccionarán las "instancias responsables de la implementación" del PNCTE, para evitar interpretaciones ambiguas. Se recomienda incluir un plazo para especificar cuáles serán las iniciativas de mitigación elegibles y bajo qué criterios serán seleccionadas, lo que daría más claridad a los actores del proceso. Se recomienda en adición, ver referencia de ICAP sobre el</t>
    </r>
    <r>
      <rPr>
        <u/>
        <sz val="10"/>
        <color rgb="FF1155CC"/>
        <rFont val="Arial Narrow"/>
        <family val="2"/>
      </rPr>
      <t xml:space="preserve">  Manual actualizado para el diseño e implementación de sistemas de comercio de emisiones de ICAP (International Carbon Action Partneship)</t>
    </r>
  </si>
  <si>
    <t>Incluir un rango de tiempo específico para los inventarios de GEI, detallando el periodo que debe cubrir cada inventario (inicio y finalización).
Incorporar un proceso de verificación y auditoría externa para garantizar la confiabilidad de los datos reportados.
Cambiar el término "inventario organizacional" por "inventario de GEI" para evitar confusión, especialmente en empresas multiservicios donde no todas las actividades pueden estar reguladas.
Aclarar si se permitirán metodologías de estimación, dado que la cuantificación directa puede no ser factible en muchos casos.
No hay definición de quién ejecutará la medición de la huella de carbono para cada uno de los titulares que deberá respaldar emisiones. ¿Cómo va a funcionar el ROE?
Cuál es el mecanismo de aseguramiento de calidad para el inventario de GEI reportados por la organización?</t>
  </si>
  <si>
    <t>Especificar si el límite de emisiones se refiere al total nacional o a cada agente regulado. La definición debe ser precisa para evitar ambigüedades. Incluir la definición del período de cumplimiento en esta sección.</t>
  </si>
  <si>
    <t>El artículo no menciona quién administrará el ROE ni proporciona detalles sobre el acceso y la interoperabilidad de la plataforma. Falta información sobre la entidad encargada y el alcance para sectores como industria, transporte y residuos. Es necesario definir el nivel de desagregación de datos, el plazo anual para el registro de emisiones, y si se requiere verificación externa. Incluir un parágrafo que articule la reglamentación del ROE, alineándola con el RETC y RUA, ya que el proyecto de decreto no detalla su estructura ni funcionamiento.</t>
  </si>
  <si>
    <t>La información debe ser verificable y trazable. Incluir estos criterios en la descripción del principio. Precisar qué información será pública o confidencial, definir el rango de acceso, y especificar la información básica que deben difundir los agentes regulados. La información debe ser actualizada, verificable y auditable.</t>
  </si>
  <si>
    <t>Estos principios no se encuentran mencionados en el artículo 2 de la Ley 1931 de 2018 el PNCTE, por lo que se considera que el proyecto de Decreto excede el alcance de la Ley en mención</t>
  </si>
  <si>
    <t>Incluir una mención a las capacidades técnicas, administrativas y financieras de las entidades responsables y los agentes regulados.
Establecer un cronograma de implementación que detalle las fases de gradualidad y cómo se medirá el progreso de los agentes regulados en cada fase.
El alcance de la gradualidad no está claro y no se considera la capacidad administrativa y financiera de las entidades. La gradualidad debe tener en cuenta las capacidades de los agentes regulados para minimizar el impacto del decreto. Aclarar si la gradualidad es un principio o una condición para la implementación del PNCTE, y definir claramente su alcance o añadir condicionantes en la propuesta.</t>
  </si>
  <si>
    <t>Este artículo no especifica cuándo se publicará anualmente la cantidad de cupos ni cómo se ajustarán según las metas climáticas y la situación del mercado de carbono. Además, no menciona los mecanismos que se utilizarán para determinar la cantidad de cupos asignados.
Definir un periodo concreto en el que se publicarán anualmente los cupos transables y los mecanismos a utilizar para determinar su cantidad.
Incluir una metodología detallada que explique cómo se ajustarán los cupos en función de las metas climáticas, el inventario nacional de GEI y el estado del mercado de carbono.
Especificar cómo el Ministerio revisará y ajustará los cupos basándose en la evolución de las metas climáticas y los informes del inventario nacional de GEI.</t>
  </si>
  <si>
    <t xml:space="preserve">Este artículo no proporciona un plazo claro para la identificación de los agentes regulados, lo que genera incertidumbre entre las empresas y sectores económicos. Tampoco especifica los criterios adicionales que el Ministerio utilizará para seleccionar estos agentes.
Incluir un plazo específico para la definición de los agentes regulados por parte del Ministerio, lo que permitirá a las empresas planificar y ajustar sus estrategias de reducción de GEI.
Definir claramente los criterios adicionales que el Ministerio utilizará para seleccionar a los agentes regulados, más allá de las emisiones generales asociadas a las actividades económicas según el CIIU.
Explicar cómo se gestionará la incorporación de agentes regulados, particularmente aquellos que han avanzado en la implementación de planes de gestión climática.
</t>
  </si>
  <si>
    <t>Especificar los criterios adicionales que el Ministerio usará para seleccionar a los agentes regulados y los plazos para definir actividades y procedimientos. El PD debe aclarar cómo el MADS identificará a los agentes regulados basándose en las emisiones de GEI y otros factores. Definir cómo se considerarán los sectores y actividades en la selección de agentes regulados. Establecer fechas para conocer a los "agentes regulados".
Se debe especificar en el decreto quienes son los realmente regulados en el PNCTE
Qué mecanismo considerará el PNCTE para las empresas que en los últimos años han hecho inversión para la reducción de sus emisiones de GEI, y que eventualmente por las reglas actuales del PNCTE, no alcanzaran a reducir sus emisiones, ya que llegaron su límite vía tecnología. Muchas organizaciones en los últimos 10 años han trabajado activamente en su descarbonización, por lo que pueden verse perjudicados por la temporalidad del programa.</t>
  </si>
  <si>
    <t>Aclarar si el MADS puede excluir agentes regulados en caso de fenómenos como El Niño para asegurar la seguridad energética del país y mantener los límites de emisiones.</t>
  </si>
  <si>
    <t>Actualizar las metas del plan E2050, ya que son genéricas y desactualizadas. Aclarar cómo se cuantificarán los cupos según la información disponible.
Definir claramente los actores regulados y las fórmulas que se utilizarán para la generaicón de los cupos por sector</t>
  </si>
  <si>
    <t>Considerar la inclusión de la Ley 1333 de 2009 y su modificación por la Ley 2387 de 2024 para el procedimiento sancionatorio. Verificar si hay capacidad instalada para la verificación externa de emisiones y cómo garantizar la sostenibilidad financiera de los agentes regulados.
La ley 1437 de 2011 es de control administrativo de las entidades públicas, y los agentes regulados pueden ser privados. ¿Cómo se asegura el debido proceso para los organismos privados?
¿Cómo se armoniza con otros informes sobre este tema, por ejemplo lo proyectos licenciados por la ANLA en las que se les realiza requerimientos sobre este tema y se les pide informes, así como lo reportado en índices bursátiles.? Lo anterior es relevante para evitar inconsistencias en los alcances, y la información reportada.</t>
  </si>
  <si>
    <t>No está claro si el umbral de emisiones anuales se refiere al total nacional o a los agentes regulados. El decreto necesita especificar esto, ya que el umbral no está definido en la lista de definiciones, donde solo se menciona el "límite de emisiones". Además, no se establece un plazo para definir el umbral de emisiones anuales de GEI.</t>
  </si>
  <si>
    <t>El decreto no aclara los mecanismos de transacción para los cupos de emisión. Es necesario definir cómo se fijarán los precios y qué criterios se aplicarán para la asignación directa de cupos. El Artículo 2.2.8.14.14 no detalla los criterios para la asignación directa, creando incertidumbre sobre el proceso y la equidad del sistema. Se debe especificar cómo se garantizará una distribución justa y qué requisitos aplicará el Gobierno.</t>
  </si>
  <si>
    <t>El texto debería definir claramente los criterios para las subastas de cupos, incluidas las condiciones y reglas, así como la entidad encargada de la subasta. La falta de claridad impide una implementación efectiva del PNCTE y genera inseguridad jurídica.</t>
  </si>
  <si>
    <t>El decreto carece de claridad sobre las razones, condiciones y criterios para la asignación directa de cupos, y no establece límites ni mecanismos para la reducción gradual de estos cupos. No se define el plazo para establecer los requisitos y no se especifica cómo disminuirán las asignaciones directas ni bajo qué criterios. Se debería asegurar que la participación en medidas de mitigación aumente a medida que disminuyan las asignaciones directas.</t>
  </si>
  <si>
    <r>
      <rPr>
        <sz val="10"/>
        <color rgb="FF000000"/>
        <rFont val="Arial Narrow"/>
        <family val="2"/>
      </rPr>
      <t xml:space="preserve">No se justifica el límite del 10% para el otorgamiento de cupos. 
Se debe contar con un soporte claro y justificar metodologicamente el porcentaje o criterios específicos para determinar el otorgamiento de cupos a titulares de iniciativas publicas o privadas voluntarias de reducción o remoción de GEI adelantadas por los agentes diferentes a los regulados y  por lo tanto se sugiere al Ministerio presentar el argumento técnico para presentar esta cifra.
También se sugiere eliminar las denominaciones correspondientes a "eventualmente" y "hasta" pues se limita aún más la acción de otro tipo de actores no regulados. Lo anterior, considerando que se plantea a modo discrecional del Ministerio las decisiones relacionadas con el ortorgamiento de cupos transables y además se supone un techo o límite máxímo del 10%, que no permitiría ampliar dicho porcentaje de participación en el futuro. Se propone establecer un 15% como un piso o línea base </t>
    </r>
    <r>
      <rPr>
        <sz val="10"/>
        <color rgb="FFFF0000"/>
        <rFont val="Arial Narrow"/>
        <family val="2"/>
      </rPr>
      <t>(valor que corresponde a las emisiones generadas por el sector industrial)</t>
    </r>
    <r>
      <rPr>
        <sz val="10"/>
        <color rgb="FF000000"/>
        <rFont val="Arial Narrow"/>
        <family val="2"/>
      </rPr>
      <t xml:space="preserve"> con opción de aumentar dicho porcentaje de participación con el paso del tiempo acorde con los cambios en la oferta y demanda de reducción de emisiones de GEI a nivel nacional 
</t>
    </r>
  </si>
  <si>
    <t>No se especifican las condiciones de verificación y certificación ni los lineamientos del Ministerio para estos procesos. Se debe incluir la participación de actores del mercado voluntario y aclarar si empresas multiservicios pueden ofrecer créditos de carbono de negocios no regulados. Además, deben definirse incentivos para iniciativas públicas y privadas.</t>
  </si>
  <si>
    <t>No se establece un plazo para definir los criterios, requisitos, procedimientos y metodologías para la cuantificación de reducción o remoción de emisiones de GEI.</t>
  </si>
  <si>
    <t>Consideramos un acierto la posibilidad de redimir en periodos de cumplimiento posteriores a los de su adquisición, como ocurre en la inmensa mayoría de Sistemas de comercio de emisiones a nivel mundial; sin embargo, surge la contrariedad cuando se limita a la misma fase de implementación, toda vez que esta condición eliminaría esta característica si ocurre el año anterior al cambio de fase, y por lo tanto no se permitiría redimir en periodos posteriores, lo que por su puesto no incentiva la ejecución de iniciativas de mitigación al finalizar cada fase  ( reducción en las empresas y a través de proyectos de Compensación)</t>
  </si>
  <si>
    <t>No se define un plazo para establecer los precios de los cupos de emisión de GEI ni los criterios para fijar los precios iniciales para subastas.</t>
  </si>
  <si>
    <t>Definir el criterio para establecer un porcentaje límite de los cupos de emisión de GEI en cada periodo de cumplimiento.</t>
  </si>
  <si>
    <t>Aclarar el alcance de cada fase del PNCTE y proporcionar detalles sobre los objetivos y actividades del Ministerio en cada fase. Incluir una sección que explique estos aspectos.</t>
  </si>
  <si>
    <t>Definir el proceso de reporte, incluyendo si es estandarizado y si pasará por auditoría. Especificar quién o qué entidad dará trazabilidad a los informes y qué agentes regulados deben presentar informes. Definir las condiciones del informe, si es de primera o tercera parte, y establecer un plazo para definir el formato y contenido del informe anual de cumplimiento.</t>
  </si>
  <si>
    <t>Crear una Comisión Regulatoria de Instrumentos Económicos del Cambio Climático para asegurar conocimientos técnicos y una visión sistemática del PNCTE. Mejorar la redacción para clarificar la estructura institucional del PNCTE, que debería incluir al Ministerio y al comité técnico.</t>
  </si>
  <si>
    <t>Detallar los mecanismos de evaluación y seguimiento de las transacciones y el mercado de cupos. El Ministerio debe designar una entidad específica para implementar el PNCTE, para evitar conflictos de interés y asegurar especialización. Ampliar la participación de actores externos en la validación y evaluación del PNCTE.</t>
  </si>
  <si>
    <r>
      <rPr>
        <sz val="10"/>
        <color rgb="FF000000"/>
        <rFont val="Arial Narrow"/>
        <family val="2"/>
      </rPr>
      <t xml:space="preserve">Especificar cuándo se creará el Comité Técnico del PNCTE y permitir la participación de diversos actores del mercado de carbono. Incluir la vigilancia del cumplimiento de los compromisos del MADS en la implementación del PNCTE y considerar la inclusión de ministerios de sectores regulados en el comité.
</t>
    </r>
    <r>
      <rPr>
        <sz val="10"/>
        <color rgb="FFFF0000"/>
        <rFont val="Arial Narrow"/>
        <family val="2"/>
      </rPr>
      <t>¿Tendrá un papel activo los OVV para los ejercicios del PNCTE?</t>
    </r>
  </si>
  <si>
    <t>Definir el porcentaje de financiación del fondo y si puede ser apalancado por sanciones impuestas. El fondo debe recibir recursos de diversas fuentes, incluyendo el presupuesto nacional, impuestos, donativos y cooperación internacional, para promover la recuperación ambiental y adaptación climática.</t>
  </si>
  <si>
    <t>o</t>
  </si>
  <si>
    <t xml:space="preserve">¿Cuales serian dichas iniciativas de mitigación que serian elegibles y bajo qué criterios serán seleccionadas?. Si el Ministerio de Ambiente en la presente regulación no específicará estos detalles de forma inicial, se sugiere incluir un plazo o periodo de tiempo para tal fin para que los actores cuenten con más claridad sobre el avance del proceso en cada una de las fases </t>
  </si>
  <si>
    <t>Este es el límite de emisiones total país? O es el límite de emisiones por agente regulado. No es preciso en la definición. La redacción no es precisa. Se podría afinar para no dejar dudas.
El periodo de cumplimiento podría ser una de las definiciones a sumar a esta lista</t>
  </si>
  <si>
    <t>No se menciiona la Entidad encargada de administración de la plataforma, no se incluyen los demás sectores relacionados que generan emisiones de GEI o no es claro el alcance para industria, transporte, residuos (etc)</t>
  </si>
  <si>
    <t>Este principio o no se entiende o parece más un condicionante asociado a la implementación de la estrategia de PNCTE. Se sugiere precisar su alcance o desarrollar un aportado de condicionantes en la propuesta de documento</t>
  </si>
  <si>
    <t>La información debe ser también verificable, trazable. Se sugiere incluir estos dos criterios como parte de la descripción de este principio
Precisar que tipo de información será pública y/o confidencial , especificar. Definir el rango de acceso y cual es la información básica que debera difundir el agente regulado</t>
  </si>
  <si>
    <t>No se específica en que periodo de tiempo ocurrirá en el año el establecimeinto y la publicación de los cupos transables de emisión y tampoco se menciona a través de qué instancias y mecanismos se realizará dicho proceso. Tampoco se menciona a que tipo de límite de emisiones máximas se refiere en temporalidad
En muchos apartes del texto falta precisión temporal y de otro tipo, que dificulta la adecuada interpretación de este decreto.
Debería precisar metodología para definir los topes de emisiones por cada uno de los sectores acorde con los resultados de los inventarios de emisiones. Al menos mencionarlo.</t>
  </si>
  <si>
    <t xml:space="preserve">No se menciona el plazo de definición de los agentes regulados, por parte del Ministerio </t>
  </si>
  <si>
    <t xml:space="preserve">
Cuál es el criterio? El volumen de emisión de la actividad? Si es así, cuál?,No parece ser criterios precisos estos. ¿Esto significa que todas las actividades económicas en la lista tendrán obligación? O significa que el MADS precisará de esa lista cuáles tendrán obligación con base en criterios  que no se precisan
No se establece plazo específico para la definición de las actividades y/o emisiones a ser respaldadas, tampoco para el establecimiento de los procedimientos, las condiciones y los requisitos para los agentes regulados </t>
  </si>
  <si>
    <t xml:space="preserve">Se podrían incluir a Ley 1333 de 2009 establece el procedimiento sancionatorio de carácter ambiental modificada por la 2387 de 2024, no se tendría que modificar la ley propuesta? </t>
  </si>
  <si>
    <t>cuando se menciona el umbral de emisiones anuales, se refieren a las del país? O de los agentes regulados? El decreto requiere mayores precisiones. Tener en cuenta que el Umbral de emisiones no está en la lista de definiciones. En la lista de definiciones se habla de “límite de emisiones”
No se establece plazo para la definición del umbral de las emisiones anuales de GEI</t>
  </si>
  <si>
    <t>No es claro cómo se asignarán estos cupos transables a iniciativas de mitigación</t>
  </si>
  <si>
    <t>No se establece plazo para la definición de los requisitos para evaluar y determinar las actividades económicas a las que se les otorgarán cupos transables de emisión
Tampoco se establce cuánto bajará o disminuirá la asignación directa de cupos transables, ni bajo que tipo de criterios, o de qué realizar qué tipo de evaluación con qué tipo de actores e instancias. }
Se esperaría que a medida que disminuyan la asignaciones directas, debería ampliar la participación en porcentaje de otras medidas de mitigación de GEI.</t>
  </si>
  <si>
    <t>Este límite del 10% afecta directamente la futura participación de proyectos de mitigación de GEI gestionados por empresas del sector privado en el mercado de carbono, ya que se reduciría su demanda y considerando la oferta actual de certificados de reducción de emisiones, a mediando y largo plazo se generaría una sobreóferta de los créditos con pocas opción de aceder a éstos por parte de actores interesados. Lo anterior, también teneindo en cuenta que esta situación podría afectar a las comunidades locales que participan con socios en este tipo de iniciativas.
Tampoco se presenta una justificación metodológica para establecer dicho porcentaje, o criterios específicos para determinarlo, por lo tanto se sugiere al Ministerio presentar el argumento técnico para presentar esta cifra.
También se sugiere eliminar las denominaciones correspondientes a "eventualmente" y "hasta" pues se limita aún más la acción de otro tipo de actores no regulados. Lo anterior, considerando que se plantea a modo discrecional del Ministerio las decisiones relacionadas con el ortorgamiento de cupos transables y además se supone un techo o límite máxímo del 10%, que no permitiría ampliar dicho porcentaje de participación en el futuro. Se propone establecer entre un 5%y 10% como un piso o línea base con opción de aumentar dicho porcentaje de participación con el paso del tiempo acorde con los cambios en la oferta y demanda de reducción de emisiones de GEI a nivel nacional</t>
  </si>
  <si>
    <t>No se especifican las condiciones de verificación y de certificación y tampoco se mencionan los líneamientos determinados por parte del Ministerio para tal fin. Si no se han definido dichas condiciones, tampoco se precisa en qué periodo de tiempo serán generadas
Aparte de la participación del estado, se deben incluir otros actores del mercado voluntario como los OVV y estándares que históricamente han tenido este rol y es importante considerar sus aportes y experticia , así como su participación.</t>
  </si>
  <si>
    <t>No se establece plazo para la definición de los criterios, requisitos, procedimientos y el listado de las metodologías de cuantificación de reducción o remoción de emisiones de GEI.</t>
  </si>
  <si>
    <t>No se establece plazo para la definición de los precios de los cupos transables de emisión de GEI de acuerdo con lo que se menciona en el Parágrafo.
De acuerdo con cuales criterios se definirán los precios iniciales para subastar?</t>
  </si>
  <si>
    <t>Definir el criterio para establecer un porcentaje límite  de los cupos transables de emisiones de GEI en cada periodo de cumplimiento,</t>
  </si>
  <si>
    <t>Qué alcance tiene cada fase? Ese alcance puede ayudar a precisar el nombre mejor y dar mejores pautas a los actores del Programa frente a su desarrollo. Se sugiere incluir una casilla en donde se expliquen los objetivos y actividades a realizar por parte del Ministerio en cada una de estas fases que se mencionan</t>
  </si>
  <si>
    <t>No se especifica ante que tipo de actor de realizará la presentación del informe de cumplimiento de la obligación de respaldo de emisiones de GEI
Sobre el parágrafo 2, no se especifica en que periodo de tiempo será definido el formato, contenido y los requisitos del informe anual de cumplimiento.</t>
  </si>
  <si>
    <t>Entendiendo que PNCTE es “el conjunto de políticas, actores institucionales, agentes regulados, procesos y procedimientos que sirven de base…”. No se entiendela redacción asociada a que  PNCTE estará conformado por el ministerio y el comité técnico. Se sugiere mejorar la redacción del párrafo especificando que la estructura en términos institucionales del PNCTE estará conformada por 1 y 2 (...)</t>
  </si>
  <si>
    <t>El Ministerio de Ambiente debería ampliar la participación de diferentes actores para apoyar la implementación del PNCTE considerando su capacidad institucional y la magnitud de la estrategia del PNCTE, así como la participación de actores externos para apoyar el proceso de validación y evaluación como veedores del proceso.</t>
  </si>
  <si>
    <t>Adicionalmente, sería importante mencionar en qué momento será creado por parte de CICC el Comité Técnico del PNCTE y adicionalmente ampliar la posibilidad de participación de diversos actores que hacen parte del mercado de carbono en Colombia
Dentro de las funciones del Comité Técnico del PNCTE debería incluirse la opción de vigilar y ser garante del cumplimiento de los comrpomisos por parte del MADS en la implementación del PNCT</t>
  </si>
  <si>
    <r>
      <t xml:space="preserve">Cual sería el porcentaje definido para la financiación?, Dicho fondo puede ser apalancado por financiación derivada de sanciones impuestas ? . Lo anterior, teniendo en cuenta el siguiente alcance definido para el Fondo : </t>
    </r>
    <r>
      <rPr>
        <i/>
        <sz val="10"/>
        <color rgb="FF000000"/>
        <rFont val="Arial Narrow"/>
        <family val="2"/>
      </rPr>
      <t xml:space="preserve">Los recursos para su operación, llegarán de diferentes fuentes, entre recursos el presupuesto nacional, impuestos, hasta donativos y dineros de la cooperación nacional e internacional, que tengan el propósito de promover la recuperación ambiental y la adaptación climática en las regiones del país. </t>
    </r>
  </si>
  <si>
    <t>Se recomienda especificar en las definiciones o en algún artículo del proyecto de norma cuáles son los criterios bajo los cuales se establece la obligación de respaldo de emisiones de GEI y empiezan a ser agentes regulados. Esto con el fin de tener de manera clara a quién aplica la norma. Si bien el artículo 2.2.9.14.9 hace una mención, no queda claro a quienes específicamente aplicará esta nueva obligación.</t>
  </si>
  <si>
    <t>Se sugiere cambiar el término a "inventario de GEI" porque si se trata de empresas multiservicios no necesariamente todos sus negocios estarán incluidos dentro del "agente regulado". No es necesariamente a nivel de organización, sino que la obligación puede estar asociada a un negocio en particular.</t>
  </si>
  <si>
    <t>Genera mucha incertidumbre la falta de conocimiento sobre la  estructuración y plataforma de reporte. Por ejemplo, ¿cuál es el nivel de desagregación de las emisiones de GEI por empresa en el ROE?, ¿cuál es el plazo anual para registrar las emisiones en el ROE?, ¿las emisiones que se registren en el ROE deberán contar con el aval de una verificación externa?, ¿cuáles son las "disposiciones del ROE" a las que se refiere el artículo 2.2.9.14.8 de este decreto?
Es muy importante que se incluya un parágrafo que articule correctamente la reglamentación del ROE, ya que se hace referencia bajo la norma del RETC y RUA (Resolución 0839 del 28 de agosto de 2023), sin embargo en ningún apartado de este se estructura el ROE como tal con conceptos y funcionamiento, ni en la misma Ley, por lo tanto del proyecto de Decreto se vincula a este sin que contenga disposiciones que aclaren su aplicación.</t>
  </si>
  <si>
    <t>La gradualidad también debería considerar la capacidades administrativas, técnicas, financieras y de gestión de los agentes regulados, en aras de reducir el impacto que puede generar este decreto. Tener en cuenta que al ser una nueva obligación, requiere un proceso de apropiación y aprendizaje, por lo que esto debe hacerse de manera gradual.</t>
  </si>
  <si>
    <t>Se sugiere que se establezca una comisión técnica que sea la que establezca anualmente la cantidad de cupos transables de emisión de GEI del PNCTE, no sólo a cargo del MADS  sino que tenga una participación sectorial, y que se haga según las metas que se establezcan en la NDC. Tener en cuenta que  aunque la NDC es sometida a consulta pública, finalmente el Gobierno lleva a las COP el porcentaje de reducción que define autónomamente (por ejemplo, en 2020 cuando el documento que salió a consulta pública hablaba de una NDC de 25.5%, en su momento se anunció en la COP una NDC del 51%), lo cual implica un efecto en el sector productivo del país.
Si el inventario nacional de emisiones de GEI es estimado luego de unos años, ¿cómo se hará para acompasar ese resultado del inventario con el establecimiento de la cantidad de CTE?
Si el establecimiento de la cantidad de CTE y la primera subasta de CTE quieren hacerla en 2025, ¿cuándo estará disponible y operativa la plataforma del ROE (dado que las emisiones de GEI registradas en el ROE) es un insumo para el PNCTE?, ¿se ha tenido en cuenta que las empresas estiman el inventario de emisiones de GEI año vencido (usualmente primer semestre) y que requieren hacer verificación externa? Adicionalmente, en el caso de las entidades públicas habrá que considerar los tiempos de contratación.</t>
  </si>
  <si>
    <t>¿Cómo se repartirá el límite de emisiones máximas en el país? Es clave tener en cuenta que cada sector tiene unas realidades diferentes y unos potenciales de mitigación diferentes, que pueden requerir distintos niveles de esfuerzos técnicos y de inversión. En este sentido, es importante especificar que el límite de emisiones máximas se definirá por sector o actividad económica del agente regulado, con el fin de abordar esas diferentes realidades y aprovechar las viabilidades técnicas sectoriales.</t>
  </si>
  <si>
    <t>Tener en cuenta que el país cuenta con múltiples sistemas de información en materia ambiental, que resulta en dificultar la toma de decisiones por tener estos insumos de manera desagregada. Sería clave que el reporte de las emisiones de GEI generadas se articulen a los sistemas actuales existentes. No es claro por ejemplo cómo se articulará con el Registro de Emisiones y Transferencia de Contaminantes - RETC, que tiene como origen el reporte en el Registro Unico Ambiental Unificado, que de hecho incluye un reporte asociado a las emisiones de GEI.
Por ende, sería clave dar la claridad de cómo se articulará este reporte con los sistemas de información y reporte existentes.</t>
  </si>
  <si>
    <t>El PD no define los agentes regulados, solo establece la entidad MADS, como el encargado de llevar a cabo esta identificación, utilizando para ello la evaluación de las actividades económicas clasificadas según el sistema CIIU y el aporte de emisiones de estas actividades en el inventario nacional de GEI. No obstante, el texto del artículo no proporciona detalles suficientes sobre los criterios para identificación ni el proceso específico que utilizará el MADS para definir a los agentes regulados. En particular, no está claro si la identificación de estos agentes se basará únicamente en las emisiones generales de GEI asociadas a cada actividad económica según el CIIU, o si se considerarán otros criterios adicionales.
Además, no se especifica si el MADS tomará en cuenta únicamente a las empresas que representan una parte significativa de las emisiones dentro de cada categoría CIIU, o si el proceso incluirá otros factores que puedan influir en la selección de los agentes regulados, por tanto, ¿Cómo determinará el MADS qué actividades económicas y empresas serán consideradas agentes regulados? ¿Se basará esta determinación exclusivamente en el volumen de emisiones de GEI asociadas a cada actividad según la clasificación CIIU, o se tendrán en cuenta otros criterios y factores adicionales como las metas asociadas a sectores que ya hoy en dia son regulados y han avanzado en gran manera en la implementación de planes integrales de gestión del cambio climático y donde ya se cuentan hoy en dia con metas muy estrictas de reducción de GEI; asi mismo factores como el impacto relativo de las emisiones dentro de cada categoría económica  asociada a la producción.</t>
  </si>
  <si>
    <t>Tener en cuenta que el inventario nacional se construye por sectores, no por agentes regulados. ¿Cómo entonces desde el inventario nacional se identificarán las empresas a regular?
Si "el aporte de las emisiones de las actividades en el inventario nacional de GEI" es un criterio para definir los agentes regulados con obligaciones de respaldo, todas las emisiones deberían tener el mismo nivel de certidumbre. Los sectores más avanzados y comprometidos serán los más perjudicados porque han avanzado en la estimación de sus emisiones de GEI, "premiando" a los sectores más desordenados y lentos en la estimación de los inventarios.
¿Para qué fecha se conocerá cuáles son los "agentes regulados"?
Además, tener en cuenta que las acciones de mitigación no necesariamente se dan en el sector específico del que hace parte la empresa. Por ejemplo, una empresa del sector de aseo y gestión de residuos tiene su enfoque en mitigación por medio del cambio de flota para reducir emisiones. ¿Esto será tenido en cuenta como acciones del sector de residuos o sector transporte?</t>
  </si>
  <si>
    <r>
      <t xml:space="preserve">La definición de inventario de GEI aplicable al alcance de las menciones realizadas en el presente decreto hace referencia al organizacional, elemento que se encuentra incluido en el </t>
    </r>
    <r>
      <rPr>
        <b/>
        <sz val="11"/>
        <rFont val="Calibri"/>
        <family val="2"/>
      </rPr>
      <t>Artículo 2.2.9.14.3. Definiciones</t>
    </r>
    <r>
      <rPr>
        <sz val="11"/>
        <rFont val="Calibri"/>
        <family val="2"/>
      </rPr>
      <t>.
La solicitud de inclusión de estandares corresponden a la reglamentación del Artículo 16 de la Ley 2169 de 2021, por lo anterior excedería el alcance de las disposiciones del presente decreto.</t>
    </r>
  </si>
  <si>
    <r>
      <t xml:space="preserve">No se acepta el comentario de una definición para CO2 equivalente. La definición de CO2 equivalente esta contenida en la Resolución 1447 de 2018, de la siguiente manera: </t>
    </r>
    <r>
      <rPr>
        <i/>
        <sz val="11"/>
        <rFont val="Calibri"/>
        <family val="2"/>
      </rPr>
      <t>"Dióxido de carbono equivalente (CO2e). Es la unidad de medición que compara el potencial de calentamiento global de cada uno de los GEI con respecto al dióxido de carbono"</t>
    </r>
    <r>
      <rPr>
        <sz val="11"/>
        <rFont val="Calibri"/>
        <family val="2"/>
      </rPr>
      <t>, así como en documentación técnica del país y de la Convención Marco de Naciones Unidas sobre Cambio Climático, por lo que no se considera relevante su inclusión en el presente Decreto.</t>
    </r>
  </si>
  <si>
    <t>El artículo 2.2.9.14.3. indica que un cupo transable de emisión de gases de efecto invernadero puede ser redimido en vigencias posteriores a la de su adquisición dentro de la misma fase, por lo tanto se pueden acumular solo dentro de la misma fase del PNCTE. La acumulación de cupos representa ventajas para el PNCTE y para las empresas participantes en él. Al mismo tiempo, es una funcionalidad de los sistemas de comercio de emisiones que debe administrarse adecuadamente para no afectar el objetivo de limitar las emisiones de GEI y para no distorsionar el mercado por el riesgo de especulación y concentración. La experiencia intenacional para la acumulación de cupos deja ver como buena práctica el no trasladar estas funcionalidades entre las fases de un sistema de comercio de emisiones. Los estudios base para el PNCTE también han recomendado que los riesgos de la acumulación se administren a través de otras opciones de diseño del instrumento. Por estas razones, el PNCTE contempla que los cupos puedan acumularse dentro de una sola fase, más aún cuando el cambio de fase representa la entrada de nuevos agentes regulados que no tienen el mismo nivel de conocimiento del mercado que los agentes antiguos y que de entrada no pueden tener cupos acumulados como lo tendrían los antiguos. No obstante, teniendo en cuenta que el PNCTE tendrá una fase preliminar para generar información que permita la evaluación de los elementos que hacen parte de la estructura y operación del PNCTE, e identificar las oportunidades de mejora técnicas, jurídicas y operativas, se podrá evaluar si esta regla se mantiene o podría tener alguna modificación, en beneficio balanceado del instrumento, de las metas climáticas del país y de las empresas reguladas. Por lo anterior no se considera viable en el actual decreto ampliar la vigencia para la acumulación de cupos.</t>
  </si>
  <si>
    <t>Este artículo trata de la cantidad cupos transables de emisión a expedir. El PNCTE expide para cada año una cantidad de cupos transables de emisión en función del límite agregado de emisiones de GEI que se espera obtener para ese año para el conjunto de todos los actores regulados. Para ello expedirá la reglamentación respectiva, basada en los estudios técnicos correspondientes, que incluirán los aspectos relacionados con el crecimiento económico y las metas de la NDC. La asignación y otorgamiento de cupos a agentes regulados es tratado en los artículos 2.2.9.14.12, 2.2.9.14.13 y 2.2.9.14.14, en relación con los cuales, El Ministerio de Ambiente y Desarrollo Sostenible definirá mediante reglamentación, con base en los estudios técnicos de soporte respectivos, las condiciones para la asignación y otorgamiento, en los que se tendrá en cuenta la cantidad de cupos expedida, los análisis técnicos sobre los sectores económicos y la NDC de Colombia, entre otros. Para el otorgamiento, los estudios técnicos podrán indicar los modos y tiempos en los que se posible considerar el otorgamiento asociado a la carbono eficiencia de los sectores económicos. Por lo tanto no es pertinente hacer alusión a esto en el actual decreto.</t>
  </si>
  <si>
    <r>
      <t xml:space="preserve">La sugerencia realizada no corresponde con el alcance de este decreto. Estos elementos serán mejor definidos en la reglamentación del Reporte Obligatorio de Emisiones (ROE) al que hace referencia el Artículo 16 de la Ley 2169 de 2021. En este mismo Artículo, se indica que </t>
    </r>
    <r>
      <rPr>
        <i/>
        <sz val="11"/>
        <rFont val="Calibri"/>
        <family val="2"/>
      </rPr>
      <t>"La información que se incluya en el ROE será de acceso público en los términos de ley 1712 de 2014, y permitirá la generación de informes de acuerdo con la reglamentación que para tal efecto expida el Ministerio de Ambiente y Desarrollo Sostenible"</t>
    </r>
    <r>
      <rPr>
        <sz val="11"/>
        <rFont val="Calibri"/>
        <family val="2"/>
      </rPr>
      <t>.
Así mismo, es importante resaltar que el alcance de los reportes en el ROE y en el RENARE difieren, en el ROE se reportan las emisiones directas e indirectas de las personas obligadas, mientras que en el RENARE se registra información asociada a iniciativas de mitigación en línea con los establecido en la Resolución 1447 de 2018.</t>
    </r>
  </si>
  <si>
    <t>Con base en los comentarios recibidos durante la consulta pública de este decreto, se ha ampliado el alcance de los criterios para la identificación de los agentes regulados con obligaciones de respaldo de emisiones de GEI.</t>
  </si>
  <si>
    <t>Dentro de las tareas que corresponden al Ministerio de Ambiente y Desarrollo Sostenible en relación con la reglamentación del PNCTE, tal como se menciona en el parágrafo 2 del artículo 2.2.9.14.26 de la propuesta de Decreto, el Ministerio definirá el formato, contenido y requisitos de este informe, así como el procedimiento de entrega y evaluación.</t>
  </si>
  <si>
    <t xml:space="preserve">El procedimiento sancionatorio aplicable por el incumplimiento de las obligaciones y condiciones establecidas en la reglamentación del PNCTE es el dispuesto por la Ley 1437 de 2011, también conocida como Código de Procedimiento Administrativo y de lo Contencioso Administrativo (CPACA), así como por la Constitución Política de Colombia. Del mismo modo de manera expresa en el artículo 32 de la Ley 1931 de 2018, indica:
“ARTÍCULO 32. Régimen sancionatorio.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Así mismo, para la imposición de las sanciones mencionadas, se seguirá el procedimiento sancionatorio establecido en la ley citada o en la norma que la sustituya o modifique.”
Por tanto, a pesar de la existencia de un procedimiento administrativo sancionador ambiental previsto en la Ley 1333 de 2009, recientemente modificado por la Ley 2387 de 2024, no es viable aplicar este procedimiento debido al mandato legal derivado de la Ley 1931 de 2018. Sin embargo, otras infracciones que resulten del incumplimiento de prohibiciones, obligaciones o condicionamientos establecidos en la normatividad ambiental, conforme a lo definido en el artículo 5 de la Ley 1333 de 2009, serán objeto del procedimiento sancionatorio ambiental allí especificado. Se insiste, no es viable aplicar tal procedimiento por el mandato legal derivado de la Ley 1931 de 2018. </t>
  </si>
  <si>
    <t xml:space="preserve">Manteniendo el propósito del cumplimiento de metas climáticas del país, bajo la mejora continua del PNCTE, se podrán desarrollar los estudios técnicos para determinar cómo y cuándo la inclusión de emisiones indirectas puede optimizar la contribución de este instrumento al cumplimiento de objetivos climáticos. Por lo anterior, no se considera pertinente eliminarlas del artículo. </t>
  </si>
  <si>
    <t xml:space="preserve">El Ministerio de Ambiente y Desarrollo Sostenible desarrollará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 Manteniendo el propósito del cumplimiento de metas climáticas del país, bajo la mejora continua del PNCTE, se podrán desarrollar los estudios técnicos para determinar cómo y cuándo la inclusión de emisiones indirectas puede optimizar la contribución de este instrumento al cumplimiento de objetivos climáticos. Por lo anterior, no se considera pertinente eliminarlas del artículo. </t>
  </si>
  <si>
    <t>El comentario realizado no corresponde con el alcance de este decreto. Estos elementos serán mejor definidos en la reglamentación del Reporte Obligatorio de Emisiones (ROE) al que hace referencia el Artículo 16 de la Ley 2169 de 2021.</t>
  </si>
  <si>
    <t xml:space="preserve">El artículo hace referencia a las condiciones en las cuales será realizada la subasta, para lo cual el Ministerio de Ambiente y Desarrollo Sostenible mediante reglamentación específica determinará las condiciones para su realización.  </t>
  </si>
  <si>
    <t>El porcentaje de cupos a otorgar y su otorgamiento a través del tiempo será determinado con base en los estudios técnicos. De esta manera los estudios determinarán en qué medida puede disminuir la cantidad total de cupos otorgados directamente a ciertos sectores económicos, lo cual dará como resultado la potencial cantidad total de cupos a disminuir gradualmente cuando son otorgados directamente.</t>
  </si>
  <si>
    <t>Es importante resaltar que el PNCTE al ser un instrumento de mercado basado en emisiones prioriza la reducción de emisiones sobre la compensación. En ese caso compensaciones realizadas a través de otros mecanismos, de acuerdo con lo establecido en el Artículo 2.2.9.14.15. sólo pueden participar compensaciones que cumplan con los requisitos para iniciativas de mitigación que establezca el Ministerio de Ambiente y Desarrollo Sostenible. Finalmente, las iniciativas de mitigación que no participen en el PNCTE podrán seguir participando en otros esquemas de mercado nacionales o internacionales siguiendo los lineamientos establecidos por el mecanismo en el que se participe.</t>
  </si>
  <si>
    <t xml:space="preserve">De acuerdo a la redacción propuesta una vigencia equivale al Periodo de Cumplimiento y una fase corresponde a dos periodos de cumplimiento de un año, es decir dos vigencias. Por tanto, teniendo en cuenta que el Cupo transable de emisión conforme a lo establecido en el art. 29 de la Ley 1931 podrá ser redimido en vigencias posteriores a la de su adquisición, pero una vez redimido no podrá ser utilizado nuevamente. En este sentido, un Cupo no puede pasar de fase de conformidad con lo propuesto 2.2.9.14.18. </t>
  </si>
  <si>
    <t>El mecanismo a través del cual es definido el precio base será establecido en la regulación que expedirá sobre el particular el Ministerio de Ambiente y Desarrollo Sostenible como parte del mecanismo de subasta.</t>
  </si>
  <si>
    <t>El mecanismo a través del cual será definido el precios base y el mecanismo de estabilización será establecido en la regulación que expedirá sobre el particular el Ministerio de Ambiente y Desarrollo Sostenible como parte del mecanismo de subasta.</t>
  </si>
  <si>
    <t>En consecuencia de los comentarios recibidos, la temporalidad propuesta en el decreto esta siendo revisada. No obstante,  el funcionamiento del mecanismo se basa en el establecimiento del umbral de emisiones, la obligación de respaldo y la asignación de cupos, por lo que es obligatorio el respaldo con cupos para los agentes regulados cuando estos exceden las emisiones establecidas.</t>
  </si>
  <si>
    <t>Entrar en plena operación significa que todos los sectores económicos y gases potenciales a ser regulados por el PNCTE lleguen a estar regulados, y todas las potenciales funcionalidades del PNCTE entren en operación.</t>
  </si>
  <si>
    <t xml:space="preserve">El artículo 2.2.9.14.22 define el 'periodo de monitoreo' como el plazo comprendido entre el 1 de enero y el 31 de diciembre del año inmediatamente anterior al 'periodo de cumplimiento', en el que se generan las emisiones a ser monitoreadas, reportadas y respaldadas. Por su parte, el artículo 2.2.9.14.22 indica que, el 'periodo de cumplimiento', es el plazo comprendido entre el 1 de enero y el 31 de diciembre de cada año, en el cual os agentes regulados deben reportar sus emisiones de GEI, adquirir los cupos y respaldar sus emisiones de GEI. En este sentido, con base en lo anterior, al trazarse una línea de tiempo podría observarse que, en el primer año, se realizan las emisiones y, en el segundo, se lleva a cabo el reporte y respaldo de las mismas. </t>
  </si>
  <si>
    <t>La reglamentación del ROE definirá los plazos para la recopilación y análisis de las emisiones del Inventario Organizacional, no corresponde este asunto al alcance de este Decreto.</t>
  </si>
  <si>
    <r>
      <t xml:space="preserve">En línea con lo establecido en el </t>
    </r>
    <r>
      <rPr>
        <b/>
        <sz val="11"/>
        <rFont val="Calibri"/>
        <family val="2"/>
      </rPr>
      <t xml:space="preserve">Parágrafo 2 del Artículo 2.2.9.14.26. </t>
    </r>
    <r>
      <rPr>
        <sz val="11"/>
        <rFont val="Calibri"/>
        <family val="2"/>
      </rPr>
      <t xml:space="preserve">el Ministerio de Ambiente y Desarrollo Sostenible definirá posterior al presente decreto el formato, contenido y los requisitos del informe de cumplimiento. </t>
    </r>
  </si>
  <si>
    <t xml:space="preserve">Los agentes regulados con obligación de respaldo de sus emisiones con cupos en el marco del PNCTE solo serán aquellos que superen el umbral que se establecerá a partir de Resolución por parte del Ministerio de Ambiente y Desarrollo Sostenible. Los Generados de Emisiones de GEI en general están obligados a reportar en el ROE sus emisiones de conformidad con el artículo 16 de la Ley 2169 de 2021. En caso de inclumplimiento de la obligación de Reporte o de información falsa sobre las emisiones que impida su clasificación como agente regulado, se aplicarán las sanciones determinadas en el artículo 32 de la Ley 1931 de 2018. </t>
  </si>
  <si>
    <t>El parágrafo indica que el Ministerio de Ambiente y Desarrollo Sostenible definirá el formato, contenido y los requisitos del informe anual de cumplimiento de GEI, así como el procedimiento de entrega y evaluación. Por lo tanto no se considera necesario hacer referencia a los terminos de referencia para la presentación del informe anual de cumplimiento.</t>
  </si>
  <si>
    <t>El PNCTE expide para cada año una cantidad de cupos transables de emisión en función del límite agregado de emisiones de GEI que se espera obtener para ese año para el conjunto de todos los actores regulados. El Ministerio de Ambiente y Desarrollo Sostenible indicará via reglamentación, con base en los estudios técnicos correspondientes, para cada periodo de cumplimiento, la cantidad de cupos transables de emisión a expedir.</t>
  </si>
  <si>
    <t xml:space="preserve">La bolsa de productos corresponde a las entidades cuyo objeto está señalado en el Artículo 2.11.1.1.1 del Decreto 2555 de 2010. </t>
  </si>
  <si>
    <t>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este, incluyendo la posibilidad o no de otorgamiento multianual.</t>
  </si>
  <si>
    <t xml:space="preserve">No es adicional. Es el mismo a que se refiere el parágrafo 4 del artículo 24. </t>
  </si>
  <si>
    <t>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otros actores relevantes como miembros del Comité Técnico, todo lo anterior conforme a lo determinado por el artículo 8 del D. 298 de 2016.</t>
  </si>
  <si>
    <t>El Ministerio de Ambiente y Desarrollo Sostenible por mandato del art. 29 de la Ley 1931 de 2018 es el encargado de regular a través de normas de carácter general, es el encargado de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t>
  </si>
  <si>
    <t xml:space="preserve">Todos los aspectos mencionados en el comentario en términos de verificación, alcance de las emisiones a reportar por las personas obligadas, metodologías y métodos de cuantificación, funcionamiento del Reporte Obligatorio de Emisiones, mecanismo de aseguramiento de la calidad del inventario, entre otras disposiciones, serán abordados en la reglamentación específica del Artículo 16 de la Ley 2169 de 2021, lo cual excede el alcance del presente decreto. </t>
  </si>
  <si>
    <t>Se revisará y ajustará la definición del límite de emisiones para dar mayor claridad, y esta claridad se expresará y ajustará en el artículo.</t>
  </si>
  <si>
    <t>La plataforma a la que hace referencia la definición del Artículo 2.2.9.14.3, es la creada en el Parágrafo del Artículo 16 de la Ley 2169 de 2021 y esta deberá dar alcance a las disposiciones y requisitos que se reglamentarán de manera posterior en la regulación del Reporte Obligatorio de Emisiones (ROE), la cual no es del alcance del presente decreto.
Por tanto, la administración de la misma, el alcance de las emisiones de GEI y las metodologías utilizadas para el cálculo de las emisiones directas e indirectas  a ser reportadas para las personas jurídicas, públicas, privadas o mixtas obligadas, serán definidas por el Ministerio de Ambiente y Desarrollo Sostenible acorde con las facultades otorgadas en el Artículo 16 de la Ley 2169 de 2021, una vez se expida dicha reglamentación específica.</t>
  </si>
  <si>
    <t>Se acepta el comentario parcialmente.</t>
  </si>
  <si>
    <t xml:space="preserve">Si bien en la Ley 1931 de 2018 no se menciona nada respecto al principio de confiabilidad de la información que se incluye en el proyecto de decreto, el PNCTE, al ser un medio de implementación para la consecución de las metas de mitigación establecidas en la NDC de Colombia, debe seguir el marco de transparencia reforzado del Acuerdo de París, el cual fue ratificado a través de la Ley 1844 de 2017. En dicho marco de transparencia, los Estados parte de este tratado internacional deben informar de manera transparente a la Convención Marco de las Naciones Unidas sobre Cambio Climático (CMNUCC) sus avances en materia de adaptación y mitigación. Bajo este entendido, el proyecto de decreto estaría ajustado tanto a la Ley 1931 de 2018 como a la Ley 1844 de 2017 y, en consecuencia, no se estaría configurando un exceso de las facultades reglamentarias del Gobierno nacional. El objeto de reglamentación no se desborda al incluir principios. </t>
  </si>
  <si>
    <t xml:space="preserve">Si bien el proyecto de decreto hace mención a las capacidades administrativas, financieras y de gestión de las entidades responsables de la implementación del PNCTE, hay varias disposiciones dirigidas a los agentes regulados basadas en el principio de gradualidad. Por ejemplo, i) la posibilidad de que el Ministerio de Ambiente y Desarrollo Sostenible otorgue de manera directa cupos transables de emisión a ciertos agentes regulados (Art. 2.2.9.14.14) con el fin de minimizar los efectos del proyecto de decreto; y ii) el establecimiento del PNCTE por fases en las cuales se incorporarán progresivamente más agentes regulados y tipos de emisión, y que servirán para identificar las oportunidades de mejora que lleven a la implementación de los ajustes correspondientes antes del inicio de cada fase. Por su parte, el cronograma de implementación de cada una de las fases se encuentra en el artículo 2.2.9.14.21 del proyecto de decreto, en el cual se estableció una duración de dos años para cada una de las tres fases, con un periodo que comienza en enero de 2025 y termina en diciembre de 2030. Finalmente, según lo señalado en el proyecto de decreto, la mayoría de las reglas generales del PNCTE van definiéndose de forma progresiva, como por ejemplo el establecimiento de la cantidad de cupos transables de emisión de GEI (Art. 2.2.9.14.7), la identificación de los agentes regulados para cada fase (Art. 2.2.9.14.9), el otorgamiento de cupos transables de emisión de GEI a iniciativas de mitigación (Art. 2.2.9.14.15), el precio mínimo de referencia de los cupos transables de emisión de GEI (Art. 2.2.9.14.19) y las medidas para el control del precio de los cupos transables de emisión de GEI (Art. 2.2.9.13.20), entre otros. </t>
  </si>
  <si>
    <t>El Ministerio de Ambiente y Desarrollo Sostenible, mediante reglamentación, bajo la prontitud que le sea posible, basada en los estudios técnicos correspondientes, indicará la cantidad de cupos transables de emisión de GEI a expedir. Los estudios técnicos que se realicen bajo el Proyecto PMI llevarán al Ministerio de Ambiente y Desarrollo Sostenible a determinar o actualizar la cantidad de cupos a expedir en función de las actualizaciones y evoluciones de las metas climáticas, los inventarios nacionales de GEI, y aspectos similares.
Complementariamente se incluirá en el proyecto de decreto la definición de límite de emisiones.</t>
  </si>
  <si>
    <t>Bajo la mejora continua del PNCTE, se podrán desarrollar los estudios técnicos para detertminar los casos en que algún agente regulado pueda ser excluido de sus obligaciones bajo el PNCTE</t>
  </si>
  <si>
    <t>Respecto a las políticas, estrategias o programas relacionados con las condiciones y los requisitos para que los agentes regulados realicen el respaldo de las emisiones, se adicionó la alusión a tener en cuenta auqellos que los modifiquen, sustituyan o actualicen.</t>
  </si>
  <si>
    <t>Se incluirá la definición de umbral en el decreto. El Ministerio de Ambiente y Desarrollo Sostenible desarrollará, bajo la prontitud que le sea posible,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t>
  </si>
  <si>
    <t xml:space="preserve">El artículo hace referencia a las condiciones en las cuales será realizada la subasta y la determinación de los precios base y tope, para lo cual el Ministerio de Ambiente y Desarrollo Sostenible mediante reglamentación específica determinará las condiciones para su realización.  </t>
  </si>
  <si>
    <t>El Ministerio de Ambiente y Desarrollo Sostenible, mediante reglamentación, basada en los estudios técnicos correspondientes, indicará los requisitos y aspectos complementarios para el otorgamiento directo según el avance de las fases del PNCTE, por lo tanto no es posible en el decreto hacer referencia a un plazo específico para esta reglamentación.</t>
  </si>
  <si>
    <t>El documento técnico de soporte, que hace parte de la memoria justificativa del proyecto de decreto, incluye la justificación del rango porcentual inicialmente a considerar para el otorgamiento de cupos a iniciativas de mitigación. Es importante tener en cuenta que el propósito fundamental del PNCTE es incentivar la reducción de emisiones en los agentes regulados, razón por la cual, las acciones a incentivar reducciones en agentes no regulados debe ser marginal, y por ende el porcentaje de cupos a otorgarles no debe ser alto. El Ministerio de Ambiente y Desarrollo Sostenible desarrollará, con base en estudios técnicos, la reglamentación correspondiente a la elegibilidad de iniciativas de mitigación para el otorgamiento de cupos transables de emisión de GEI, así como su procedimiento y porcentaje específico, con el fin de llegar a establecer si este debería modificarse según el desarrollo del PNCTE.</t>
  </si>
  <si>
    <t>Las condiciones y los lineamientos para los procesos de verificación y certificación de resultados de mitigación de iniciativas a las que se otorguen cupos transables de emisiones en el marco de lo establecido en el Artículo 2.2.9.14.15 del presente proyecto de Decreto serán reglamentadas por este Ministerio. Además, conforme lo establecido en el Artículo 16 de la Ley 2169 de 2021, el Ministerio de Ambiente y Desarrollo Sostenible expedirá la reglamentación para el Reporte Obligatorio de Emisiones,  definiendo allí el protocolo de monitoreo de emisiones, así como criterios y requisitos de verificación de inventarios organizacionales de emisiones de GEI. A la vez, el Ministerio está trabajando en la reglamentación específica para validación y verificación de iniciativas y sus resultados, respectivamente, así como la verificación de inventarios de emisiones de GEI, con el fin de brindar lineamientos específicos para asegurar independencia y competencia de los procesos de validación y verificación. En este proceso, se han realizado mesas de articulación con las entidades pertinentes y demás actores relevantes.
Respecto a las "empresas multiservicios" que puedan tener una parte cubierta por el PNCTE y otra no, es preciso tener en cuenta que el artículo 2.2.9.14.9 del presente proyecto de decreto define los criterios para la identificación de los agentes Regulados con obligaciones de respaldo de emisiones de GEI. Asimismo, en el artículo 2.2.9.14.3 se define que el agente regulado es una persona jurídica pública, privada o mixta con obligación de respaldo de sus emisiones de GEI bajo el PNCTE. Con base en lo anterior, se aclara que una empresa que esté cubierta por alguno de los criterios y bajo un mismo número de identificación estaría entendido en su completitud. Además, las actividades de las que provengan estos resultados deben provenir de sectores no regulados con el fin de evitar doble contabilidad.</t>
  </si>
  <si>
    <t>Teniendo en cuenta que el PNCTE tendrá una fase preliminar para generar información que permita la evaluación de los elementos que hacen parte de la estructura y operación del PNCTE, e identificar las oportunidades de mejora técnicas, jurídicas y operativas, se podrá evaluar si esta regla sobre acumulación de cupos se mantiene o podría tener alguna modificación, en beneficio balanceado del instrumento, de las metas climáticas del país y de las empresas reguladas. Por lo anterior no se considera viable en el actual decreto hacer modificaciones sobre la vigencia para la acumulación de cupos.</t>
  </si>
  <si>
    <t>El Ministerio de Ambiente y Desarrollo Sostenible desarrollará, con base en estudios técnicos, la reglamentación correspondiente a la definición del precio de los cupos transables de emisión de GEI que será utilizado como precio inicial en la subasta. Dada la necesidad de tener estos estudios no es posible hacer referencia a un plazo especifico para la reglamentación.</t>
  </si>
  <si>
    <t xml:space="preserve">Los criterios, requisitos y procedimientos asociados a la expedición y reservar de cupos transables de emisiones de GEI en cada periodo de cumplimiento será indicado mediante reglamentación por parte del Ministerio de Ambiente y Desarrollo Sostenible. </t>
  </si>
  <si>
    <t>Los sectores económicos a incluir en las fases del PNCTE se basarán en los estudios técnicos correspondientes, por lo tanto no es posible en el actual decreto indicar la cobertura sectorial que tendrán las distintas fases.</t>
  </si>
  <si>
    <t xml:space="preserve">El informe anual de cumplimiento de la obligación de respaldo de las emisiones de Gases de Efecto Invernadero (GEI), tal como se establece en el Proyecto de Decreto, deberá ser presentado por los agentes regulados al Ministerio de Ambiente y Desarrollo Sostenible, con el fin de demostrar cómo han cumplido con su obligación de respaldo de emisiones. El Ministerio de Ambiente y Desarrollo Sostenible reglamentará el formato, el contenido y los requisitos que deberá cumplir el Informe Anual de Emisiones de GEI, así como el procedimiento para su entrega y evaluación. Por otro lado, es el inventario de emisiones organizacionales el que está sometido a verificación de primera o tercera parte, según el umbral de emisiones; estos aspectos serán objeto de la reglamentación del Reporte Obligatorio de Emisiones (ROE). 
</t>
  </si>
  <si>
    <t>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otros actores relevantes como miembros del Comité Técnico, todo lo anterior conforme a lo determinado por el artículo 8 del D. 298 de 2016. No se tiene contemplada la creación de una Comisión Regulatoria de Insrumentos económicos del cambio climático.</t>
  </si>
  <si>
    <t>La reglamentación del PNCTE corresponde al Gobierno Nacional por expreso mandato del artículo 30 de la Ley 1931 de 2018. De otra parte, corresponde al Ministerio de Ambiente y Desarrollo Sostenible por mandato del art. 29 de la Ley 1931 de 2018 regular a través de normas de carácter general,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 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t>
  </si>
  <si>
    <t>El artículo 33 de la Ley 1931 de 2018, modificado por el artículo 262 de la Ley 2294 de 2023, “POR EL CUAL SE EXPIDE EL PLAN NACIONAL DE DESARROLLO 2022-2026: ‘COLOMBIA POTENCIA MUNDIAL DE LA VIDA’”, establece que los recursos generados a favor de la Nación por la implementación del Programa Nacional de Cupos Transables de Emisiones (PNCTE), incluyendo la subasta de los cupos transables de emisión de Gases de Efecto Invernadero y el valor de las sanciones pecuniarias impuestas por el Ministerio de Ambiente y Desarrollo Sostenible a los agentes regulados, se destinarán, a través del Fondo para la Vida y la Biodiversidad, a los fines previstos en el inciso primero del artículo 223 de la Ley 1819 de 2016, modificado por el artículo 26 de la Ley 1931 de 2018. Este último artículo también indica que los recursos se destinarán a la administración y funcionamiento del PNCTE y del Reporte Obligatorio de Emisiones (ROE) mencionado en el artículo 16 de la Ley 2169 de 2021. Asimismo, el Decreto 1076 de 2015, en su artículo 2.2.9.13.2.4, determina como fuentes de financiación del Fondo para la Vida y la Biodiversidad las referidas en la ley mencionada. Por lo tanto, no corresponde al Proyecto de Decreto modificar la destinación ni  los recursos del PNCTE.</t>
  </si>
  <si>
    <t>No corresponde al Proyecto De Decreto la creación de una COMISIÓN REGULATORIA DE INSTRUMENTOS ECONÓMICOS DEL CAMBIO CLIMÁTICO</t>
  </si>
  <si>
    <t>En primera lugar, el artículo 16 de la Ley 2169 de 2021 estableció el Reporte Obligatorio de Emisiones en el cual las personas jurídicas, públicas, privadas o mixtas deberán reportar de forma obligatoria sus emisiones directas en indirectas de GEI, así como la información y documentación para la elaboración de los inventarios de GEI, teniendo en cuenta entre otros el nivel de emisiones de GEI y el tamaño de las empresas. En este contexto, el Ministerio de Ambiente y Desarrollo Sostenible, se encuentra preparando la Resolución sobre el ROE en la cual se determinarán, entre otros aspectos las metodologías para el cálculo de las emisiones directas e indirectas a ser reportadas; esta propuesta reglamentaria es necesaria para la puesta en operación del programa de cupos por lo que se desarrollará el instrumento normativo y se someterá a consulta al público en el último trimestre del presente año. En este mismo contexto, el Ministerio de Ambiente y Desarrollo Sostenible se encuentra desarrollando la plataforma electrónica a través de la cual se recibirá la información de las emisiones generadas por los sujetos obligados a reportar. Ahora bien, en lo que corresponde a los agentes regulados, este asunto será objeto de reglamentación por parte del Ministerio de ambiente y Desarrollo sostenible en el último trimestre del año 2024.</t>
  </si>
  <si>
    <t>Si bien el proyecto de decreto hace mención a las capacidades administrativas, financieras y de gestión de las entidades responsables de la implementación del PNCTE, hay varias disposiciones dirigidas a los agentes regulados basadas en el principio de gradualidad. Por ejemplo, i) la posibilidad de que el Ministerio de Ambiente y Desarrollo Sostenible otorgue de manera directa cupos transables de emisión a ciertos agentes regulados (Art. 2.2.9.14.14) con el fin de minimizar los efectos del proyecto de decreto; y ii) el establecimiento del PNCTE por fases en las cuales se incorporarán progresivamente más agentes regulados y tipos de emisión, y que servirán para identificar las oportunidades de mejora que lleven a la implementación de los ajustes correspondientes antes del inicio de cada fase. Por su parte, el cronograma de implementación de cada una de las fases se encuentra en el artículo 2.2.9.14.21 del proyecto de decreto, en el cual se estableció una duración de dos años para cada una de las tres fases, con un periodo que comienza en enero de 2025 y termina en diciembre de 2030. Finalmente, según lo señalado en el proyecto de decreto, la mayoría de las reglas generales del PNCTE van definiéndose de forma progresiva, como por ejemplo el establecimiento de la cantidad de cupos transables de emisión de GEI (Art. 2.2.9.14.7), la identificación de los agentes regulados para cada fase (Art. 2.2.9.14.9), el otorgamiento de cupos transables de emisión de GEI a iniciativas de mitigación (Art. 2.2.9.14.15), el precio mínimo de referencia de los cupos transables de emisión de GEI (Art. 2.2.9.14.19) y las medidas para el control del precio de los cupos transables de emisión de GEI (Art. 2.2.9.13.20), entre otros. </t>
  </si>
  <si>
    <t>El Ministerio de Ambiente y Desarrollo Sostenible, mediante reglamentación, bajo la prontitud que le sea posible, basada en los estudios técnicos correspondientes, indicará la cantidad de cupos transables de emisión de GEI a expedir. Por lo anterior no se considera pertinente indicar la fecha de expedición de la reglamentación específica dentro del actual decreto. En complemento a esto, se revisará y ajustará la definición del límite de emisiones para dar mayor claridad, y esta claridad se expresará y ajustará en el artículo.</t>
  </si>
  <si>
    <t>El Ministerio de Ambiente y Desarrollo Sostenible, bajo la prontitud que le sea posible, indicará via reglamentación los agentes regulados con obligaciones de respaldo de emisiones de GEI, con base en los criterios que se establezcan en este decreto.</t>
  </si>
  <si>
    <t>Se incluirá la definición de umbral en el decreto. El Mnisterio de Ambiente y Desarrollo Sostenible desarrollará, bajo la prontitud que le sea posible,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t>
  </si>
  <si>
    <t>Conforme a lo determinado por los artículos 2.2.9.14.16 y 2.2.9.14.17 el Ministerio de Ambiente y Desarrollo Sostenible, determinará los lineamientos, criterios, requisitos y procedimiento para que una iniciativa de mitigación pueda optar al otorgamiento de cupos de transables de GEI en el marco del PNCTE, así como para la verificación y certificación de las reducciones de emisiones o reducciones de GEI que se produzcan como resultado de la implementación voluntaria de estas iniciativas, regulación que se prevé sea expedida en el año 2025.</t>
  </si>
  <si>
    <t>En primer lugar, el Proyecto de Decreto no determina de manera explícita quienes son los agentes regulados, por cuanto esta tarea le correponde al Ministerio de Ambiente y Desarrollo Sostenible por mandato expreso del Art. 30 de la Ley 1931 de 2018, Resolución que se publicará para comentarios en el útltimo trimestre del año 2024. De otro lado,  la propuesta de Decreto establece en el art. 2.2.9.14.14 que el Ministerio definirá mediante acto administrativo de carácter general los requisitos para evaluar y determinar las actividades económicas a las que eventualmente se les otorgarían cupos transables de emisión de manera directa para cada periodo de cumplimiento. Lo anterior por determinación del artículo 30 de la Ley 1931 de 2018, que faculta al Ministerio de Ambiente y Desarrollo Sostenible para otorgar cupos de manera directa. Se pretende por tanto que esta reglamentación sea expedida antes de la entrada en operación del programa. La regulación posterior debe tener en cuenta criterios técnicos y objetivos para evitar decisiones sesgadas o desproporcionadas. Igualmente, y de conformidad con lo determinado en el artículo 30 de la Ley, la asignación estará a cargo del Gobierno Nacional. Ahora bien, en relación con la asignación de cupos a iniciativas de mitigación de caracter voluntario, conforme a lo determinado por los artículos 2.2.9.14.16 y 2.2.9.14.17 el Ministerio de Ambiente y Desarrollo Sostenible, determinará los lineamientos, criterios, requisitos y procedimiento para que una iniciativa de mitigación pueda optar al otorgamiento de cupos de transables de GEI en el marco del PNCTE, así como para la verificación y certificación de las reducciones de emisiones o reducciones de GEI que se produzcan como resultado de la implementación voluntaria de estas iniciativas, regulación que se prevé sea expedida en el año 2025.</t>
  </si>
  <si>
    <t>Es importante resaltar que el PNCTE al ser un instrumento de mercado basado en emisiones prioriza la reducción de emisiones sobre la compensación. En ese caso compensaciones realizadas a través de otros mecanismos, de acuerdo con lo establecido en el Artículo 2.2.9.14.15. sólo pueden participar compensaciones que cumplan con los requisitos para iniciativas de mitigación que establezca el Ministerio de Ambiente y Desarrollo Sostenible. Finalmente, las iniciativas de mitigación que no participen en el PNCTE podrán seguir participando en otros esquemas de mercado nacionales o internacionales siguiendo los lineamientos establecidos por el mecanismo en el que se participe, por lo cual la demanda no se verá directamente afectada.</t>
  </si>
  <si>
    <t>Las condiciones y los lineamientos para los procesos de verificación y certificación de resultados de mitigación de iniciativas a las que se otorguen cupos transables de emisiones en el marco de lo establecido en el Artículo 2.2.9.14.15 del presente proyecto de Decreto serán reglamentadas por este Ministerio. En este proyecto de decreto no es necesario definir el periodo de tiempo en el que se realizará dicha reglamentación; sin embargo se aclara que esta reglamentación será expedida mediante acto administrativo. Además, conforme lo establecido en el Artículo 16 de la Ley 2169 de 2021, el Ministerio de Ambiente y Desarrollo Sostenible expedirá la reglamentación para el Reporte Obligatorio de Emisiones,  definiendo allí el protocolo de monitoreo de emisiones, así como criterios y requisitos de verificación de inventarios organizacionales de emisiones de GEI. A la vez, el Ministerio está trabajando en la reglamentación específica para validación y verificación de iniciativas y sus resultados, respectivamente, así como la verificación de inventarios de emisiones de GEI, con el fin de brindar lineamientos específicos para asegurar independencia y competencia de los procesos de validación y verificación.</t>
  </si>
  <si>
    <t>Atendiendo el principio de gradualidad, la Fase Preliminar/ Primera Fase del PNCTE evaluará los elementos que hacen parte de la estructura y operación del programa con el fin de realizar las mejoras técnicas, jurídicas y operativas que sean necesarias para alcanzar su plena operación. Por tanto, las fases posteriores del PNCTE, se implementarán conforme a los resultados de la Fase Preliminar/ Primera Fase, esta es la razón de la redacción actual de la norma.</t>
  </si>
  <si>
    <t>El informe anual de cumplimiento de la obligación de respaldo de las emisiones de Gases de Efecto Invernadero (GEI), tal como se establece en el Proyecto de Decreto, deberá ser presentado por los agentes regulados al Ministerio de Ambiente y Desarrollo Sostenible, con el fin de demostrar cómo han cumplido con su obligación de respaldo de emisiones. El Ministerio de Ambiente y Desarrollo Sostenible reglamentará el formato, el contenido y los requisitos que deberá cumplir el Informe Anual de Emisiones de GEI, así como el procedimiento para su entrega y evaluación. Por otro lado, es el inventario de emisiones organizacionales el que está sometido a verificación de primera o tercera parte, según el umbral de emisiones; estos aspectos serán objeto de la reglamentación del Reporte Obligatorio de Emisiones (ROE).</t>
  </si>
  <si>
    <t xml:space="preserve">Respecto al tiempo en el cual se debe crear el Comité, se acepta la propuesta. De otra parte, la propuesta de Decreto, determina como función del Comité "orientar y determinar los lineamientos necesarios para adelantar el seguimiento y evaluación del comportamiento del PNCTE ", las funciones de vigilar y ser garante del cumplimiento de las obligaciones por parte del Ministerio que aseguren la operatividad del programa </t>
  </si>
  <si>
    <t xml:space="preserve">La propuesta de determinar un tiempo para la creación de Comité se acepta. De otro lado, 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otras funciones, como la que sugiere. </t>
  </si>
  <si>
    <t>En el proyecto de decreto se presenta una definición sobre agentes regulados (Art. 2.2.9.14.3) y se definen los criterios para la identificación de los agentes regulados con obligaciones de respaldo de emisiones de GEI (Art. 2.2.9.14.9). Asimismo, en el artículo 2.2.9.14.3 del proyecto de decreto se da una definición sobre la obligación de respaldo de emisiones de GEI. Ahora bien, el Ministerio de Ambiente y Desarrollo Sostenible, conforme a los criterios establecidos en el artículo 2.2.9.14.9 del proyecto de decreto, definirá mediante reglamentación posterior a los agentes regulados para la fase preliminar/primera fase.</t>
  </si>
  <si>
    <t xml:space="preserve">Los aspectos relacionados a los límites de la organización, serán clarificados en la regulación específica del ROE cuando el Miniterio de Ambiente y Desarrollo Sostenible reglemente el Artículo 16 de la Ley 2169 de 2021. </t>
  </si>
  <si>
    <t>En diversos artículos del decreto del PNCTE se hace articulación de este con el ROE. La reglamentación del ROE es objeto de un instrumento reglamentario diferente al actual proyecto de decreto del PNCTE.</t>
  </si>
  <si>
    <t>La reglamentación del PNCTE corresponde al Gobierno Nacional por expreso mandato del artículo 30 de la Ley 1931 de 2018. De otra parte corresponde al Ministerio de Ambiente y Desarrollo Sostenible, según el art. 29 de la Ley 1931 de 2018 establecer la cantidad cupos a expedir. No obstante la reglamentación de la cantidad de cupos a expedir se basará en los estudios técnicos correspondientes. El Ministerio de Ambiente y Desarrollo Sostenible, mediante reglamentación, bajo la prontitud que le sea posible, basada en los estudios técnicos correspondientes, indicará la cantidad de cupos transables de emisión de GEI a expedir. Los estudios técnicos que se realicen bajo el Proyecto PMI llevarán al Ministerio de Ambiente y Desarrollo Sostenible a determinar o actualizar la cantidad de cupos a expedir en función de las actualizaciones y evoluciones de las metas climáticas, los inventarios nacionales de GEI, y aspectos similares.
Se prevé que el ROE pueda entrar en operación en 2025, de igual manera, para la operatividad del PNCTE se tendrán cuenta los procesos y tiempos necesarios para la cuantificación, reporte y verificación de emisiones de GEI.</t>
  </si>
  <si>
    <t>El PNCTE expide para cada año una cantidad de cupos transables de emisión en función del límite agregado de emisiones de GEI que se espera obtener para ese año para el conjunto de todos los actores regulados. El Ministerio de Ambiente y Desarrollo Sostenible indicará via reglamentación, con base en los estudios técnicos correspondientes, para cada periodo de cumplimiento, la cantidad total de cupos transables de emisión a expedir.</t>
  </si>
  <si>
    <t xml:space="preserve">El artículo 16 de la Ley 2169 de 2021 estableció el Reporte Obligatorio de Emisiones en el cual las personas jurídicas, públicas, privadas o mixtas deberán reportar de forma obligatoria sus emisiones directas en indirectas de GEI, así como la información y documentación para la elaboración de los inventarios de GEI, teniendo en cuenta entre otros el nivel de emisiones de GEI y el tamaño de las empresas. En este contexto, el Ministerio de Ambiente y Desarrollo Sostenible, se encuentra preparando la Resolución sobre el ROE en la cual se determinarán, entre otros aspectos las metodologías para el cálculo de las emisiones directas e indirectas a ser reportadas; esta propuesta reglamentaria es necesaria para la puesta en operación del programa de cupos por lo que se desarrollará el instrumento normativo y se someterá a consulta al público en el último trimestre del presente año. En este mismo contexto, el Ministerio de Ambiente y Desarrollo Sostenible se encuentra desarrollando la plataforma electrónica a través de la cual se recibirá la información de las emisiones generadas por los sujetos obligados a reportar, plataforma independiente del Registro Nacional de Reducción de Emisiones- RENARE; lo anterior por cuanto el RENARE registrará las iniciativas de mitigación asociadas a las reducciones y remociones de GEI, mientras que el ROE, recopilará la información relativa a las emisiones. Se resalta que  las empresas obligadas a reportar en el ROE son todas las identificadas con códigos CIIU con criterios de reporte asociados al valor de ingresos operacionales y las TCo2eq de todas las fuentes de emisión de la empresa. Por el contrario el RUARETCE recopila la información a través de las Corporaciones Autónomas Regionales de cada uno de los establecimientos de la empresa teniendo en cuenta criterios como número de empleados y TCO2eq del combustible utilizado para la combustión de fuentes fijas y móviles, estando obligadas a este reporte una parte de los códigos CIUU, por tanto el RUARTCE no tiene el alcance que tiene el ROE para generar la información de las emiisiones requeridas como bases del PNCTE.  Entendiendo que el reporte en la información en el ROE debe ser diligenciado directamente por la empresa el Ministerio de Ambiente y Desarrollo Sostenible generará un proceso de fortalecimiento de capacidades con el fin de facilitar el manejo de la plataforma electrónica a través de la cual se recopilará dicha información. </t>
  </si>
  <si>
    <t>El inventario nacional se construye desde una visión sectorial, este atributo justamente permite identificar sectores clave a considerar para que progresivamente vayan siendo parte del PNCTE, lo cual a su vez permite identificar los agentes regulados, teniendo en cuenta parámetros complementarios. El Ministerio de Ambiente y Desarrollo Sostenible indicará via reglamentación los agentes regulados con obligaciones de respaldo de emisiones de GEI, indicando la Clase asociada a la clasificación industrial internacional uniforme de todas las actividades económicas (CIIU) y el tipo de emisiones a respaldar según la fase del PNCTE. A partir de lo anterior las empresas y organizaciones podrán identificar las emisiones que deben respaldar según los códigos CIIU que reporten bajo el ROE.</t>
  </si>
  <si>
    <t>SÍ</t>
  </si>
  <si>
    <t>Allcot</t>
  </si>
  <si>
    <t>Andeg</t>
  </si>
  <si>
    <t>IETA</t>
  </si>
  <si>
    <t>Corona</t>
  </si>
  <si>
    <t>Departamento Nacional de Planeación</t>
  </si>
  <si>
    <t>¿Quiere decir que si se anticipa la materialización de un fenómeno de El Niño y son por ejemplo algunos agentes del sector térmico los que estén regulados, ante esta situación el MADS podría excluir esos agentes de esa fase del PNCTE dada la contingencia y la necesidad energética del país?, ¿cómo aportar a la seguridad energética del país a partir del PNCTE?, ¿cómo garantizar que las emisiones agregadas se limiten a cierto nivel con la ocurrencia de Fenómenos del Niño y la necesidad de operar las centrales térmicas?</t>
  </si>
  <si>
    <t>¿Existe en el país o en la región capacidad instalada de OVV para hacer la verificación externa de inventario de emisiones de GEI?, ¿Cómo garantizar sostenibilidad cuando los agentes regulados se verán afectados financieramente?
¿En caso de incumplimiento, aplicará es el CPACA en vez del Régimen sancionatorio ambiental?</t>
  </si>
  <si>
    <t>Se sugiere especificar que el umbral de emisiones definido por sector o actividad económica del agente regulado.</t>
  </si>
  <si>
    <t>Establece que los cupos serán adquiridos a través de diversos métodos, incluyendo "subastas públicas, asignación directa o cualquier otra transacción realizada entre agentes regulados, o entre estos y los titulares de iniciativas de mitigación a quienes se les hayan otorgado cupos transables de emisión de GEI". Sin embargo, el Artículo 2.2.8.14.14, que aborda las Condiciones para la adquisición de cupos transables de emisión de GEI mediante otorgamiento directo, no especifica los criterios y condiciones para acceder a este mecanismo de otorgamiento directo. Esto genera incertidumbre sobre el proceso de distribución de los cupos y plantea preocupaciones respecto a la equidad del sistema.
En particular, existe inquietud sobre ¿Qué criterios y condiciones específicas se aplicarán para la asignación directa de cupos transables de emisión de GEI? ¿Cómo garantizará el proyecto de Decreto una distribución equitativa de los cupos, evitando desproporcionalidades que puedan beneficiar o perjudicar injustamente a ciertos agentes regulados o titulares de iniciativas de mitigación?
¿La asignación directa podrá darse entre los agentes regulados o la asignación directa es siempre mediada por el gobierno?, ¿cuáles serán los requisitos que exigirá el Gobierno para la asignación gratuita de cupos de emisión a los agentes regulados?
¿Por qué es el Gobierno el que otorga cupos transables de emisión de GEI a los titulares de iniciativas de mitigación cuando estas iniciativas pueden estar inscritas en estándares de carbono que no controla el Gobierno y que son de carácter internacional?</t>
  </si>
  <si>
    <t>Importante tener en cuenta aquellos agentes regulados que hayan adqurido anteriormente bonos y cuyo fin sea continuar con dicha adquisición. Por ende se recomienda que puedan tener prioridad en el PNCTE o la posibilidad de adquisición para dar continuidad a estos proyectos.</t>
  </si>
  <si>
    <t>Es necesario que se precise la asignación del 10% con qué argumento se realiza, cuál sería el efecto de este sobre el mercado, tanto para los no regulados como para quienes están regulados.</t>
  </si>
  <si>
    <t>Si se trata de una empresa multiservicios que tiene varios negocios, algunos de los cuales están dentro de los agentes regulados, ¿puede ofrecer créditos de carbono que provengan de otros negocios diferentes a los agentes regulados?
Si el Gobierno podrá eventualmente otorgar hasta un 10% de los cupos transables de emisión de GEI a las iniciativas voluntarias, ¿cuáles son los incentivos o estímulos a que se adelanten iniciativas públicas o privadas cuando no hay certeza de poder comercializar los créditos de carbono resultantes?</t>
  </si>
  <si>
    <t>En el articulado solo se desarrollan los objetivos de la Fase Preliminar  / Primera Fase del PNCTE. Sería importante dar claridad también sobre cuál será el alcance de la segunda y tercera fase, que mencionan en el arítculo 2.2.9.14.21.</t>
  </si>
  <si>
    <t>Se sugiere especifica un umbral de emisiones por sector, pero a su vez por actividad y tamaño. Esto debería hacerse de manera conjunta con el ministerio sectorial y el sector empresarial, para poder aprovechar las potencialidades y realidades frente a la viabilidad técnica de los diferentes esfuerzos que se puedan hacer en mitigación.</t>
  </si>
  <si>
    <t>El comité técnico del PNCTE debería tener muchas de las funciones precisamente que se definen en el art. 2.2.9.14.28. Solo corresponderían al MADS por ejemplo las funciones de los literales d), j), k), r).</t>
  </si>
  <si>
    <t>Recomendamos que los Ministerios sectoriales hagan parte del Comité técnico, teniendo en cuenta que conocen la realidad de los agentes regulados y la viabilidad de los compromisos del sector. En todo caso, se recomienda que en el establecimiento de los diferentes instrumentos, se contemple siempre la participación del sector empresarial para su difusión, socialización e incluso construcción.</t>
  </si>
  <si>
    <t>Recomendamos contemplar un periodo de transición más amplio teniendo en cuenta que están pendientes varias de las acciones que requiere la implementación normativa. Por ejemplo, hoy no se conoce cómo está estructurado el ROE, se debe conformar el comité técnico, se deben definir varios instrumentos. Por ende, debe tenerse en cuenta para que el Ministerio pueda abordar todas las tareas que se están fijando en la norma.</t>
  </si>
  <si>
    <t>Posible riesgo: La naturaleza transable y negociable de los cupos podría generar mercados paralelos o prácticas especulativas que perjudiquen la correcta implementación del PNCTE. La falta de regulación o supervisión adecuada podría facilitar el tráfico de influencias o incluso la emisión y uso irregular de cupos.
Sugerencia: Es importante asegurar mecanismos de auditoría independientes y garantizar que la negociación de cupos esté sujeta a regulaciones claras para evitar el acaparamiento por parte de ciertos actores o colusión entre empresas.</t>
  </si>
  <si>
    <t>Posible riesgo: La operación, seguimiento y evaluación del mercado de cumplimiento de carbono requiere una alta capacidad de control y transparencia. Las subastas de cupos podrían ser vulnerables a manipulación si no se cuenta con plataformas seguras o procedimientos claros.
Sugerencia: Es fundamental establecer criterios claros y transparentes para la participación en las subastas, asegurando un acceso equitativo. Además, sería útil incluir un organismo externo que supervise y certifique los procesos de subasta.</t>
  </si>
  <si>
    <t>Posible riesgo: Si bien el objetivo del PNCTE es claro, la falta de claridad en los mecanismos de verificación de los resultados podría abrir la puerta a la manipulación de datos y, por ende, al fraude en la presentación de reducciones de emisiones.
Sugerencia: Se deben establecer sistemas estrictos de monitoreo, reporte y verificación (MRV) con participación de entidades independientes para garantizar la integridad de la información presentada.</t>
  </si>
  <si>
    <t>Posible riesgo: Aunque el principio de transparencia es fundamental, su aplicación puede ser limitada si no se establecen mecanismos concretos para garantizar el acceso público a la información sobre las transacciones de cupos, las emisiones reportadas y las sanciones aplicadas.
Sugerencia: Se debe garantizar que toda la información relevante esté disponible en tiempo real en una plataforma pública. También sería recomendable incluir sanciones claras en caso de incumplimiento de la transparencia.</t>
  </si>
  <si>
    <t>Riesgo potencial: La definición anual de la cantidad de cupos por el Ministerio de Ambiente y Desarrollo Sostenible es un proceso que podría verse influenciado por intereses externos. La cantidad de cupos asignados podría beneficiar a ciertos actores si no se basa estrictamente en criterios técnicos y transparentes.
Sugerencia: Implementar un proceso claro, auditable y con supervisión independiente para determinar la cantidad de cupos y asegurar que esta decisión esté sustentada en estudios técnicos verificables.</t>
  </si>
  <si>
    <t>Riesgo potencial: La identificación de los agentes regulados que tendrán la obligación de respaldar sus emisiones podría ser objeto de favoritismos o exclusiones injustificadas, beneficiando a ciertos sectores económicos en detrimento de otros.
Sugerencia: Transparentar el proceso de selección de agentes regulados, publicando los estudios técnicos que sustenten la decisión y permitiendo la participación de auditores independientes para evitar conflictos de interés.</t>
  </si>
  <si>
    <t>Riesgo potencial: Las subastas públicas y las asignaciones directas pueden ser vulnerables a manipulaciones, colusión entre agentes, o favoritismo hacia ciertos actores durante el proceso de adquisición de cupos.
Sugerencia: Establecer normas rigurosas para la supervisión de las subastas y asegurar que todos los procedimientos sean realizados de manera transparente. Las plataformas tecnológicas utilizadas para las transacciones deben estar auditadas y sometidas a pruebas de integridad.</t>
  </si>
  <si>
    <t>Riesgo potencial: La definición de las condiciones y reglas de las subastas por el Ministerio puede ser un punto vulnerable si no se establecen con base en criterios técnicos claros y transparentes. El precio base y las modalidades de la subasta podrían ser manipulados para beneficiar a ciertos actores.
Sugerencia: Establecer un marco de regulación detallado que sea aprobado por una entidad externa, además de auditorías regulares del proceso de subasta. Los resultados de las subastas deben ser públicos y fácilmente accesibles para su revisión.</t>
  </si>
  <si>
    <t>Riesgo potencial: El otorgamiento directo de cupos a ciertas actividades económicas puede ser una fuente de favoritismo o corrupción, especialmente si no existen criterios claros y objetivos para la selección de los beneficiarios.
Sugerencia: Garantizar que los cupos asignados de manera directa sigan criterios estrictos y estén sujetos a una auditoría externa para prevenir favoritismos. La cantidad asignada debe ser justificada en informes públicos y verificados por terceros.</t>
  </si>
  <si>
    <t>Riesgo potencial: La asignación de cupos a iniciativas de mitigación puede ser objeto de manipulación si los criterios de elegibilidad no son claros o si la verificación de los resultados es insuficiente.
Sugerencia: Es necesario contar con criterios de elegibilidad objetivos y auditables, además de un proceso de certificación transparente y realizado por entidades independientes para evitar la falsificación o exageración de los beneficios de estas iniciativas.</t>
  </si>
  <si>
    <t>Riesgo potencial: La fijación del precio mínimo de referencia podría ser manipulada para favorecer a ciertos actores, afectando la integridad del mercado de carbono.
Sugerencia: Asegurar que el precio se determine mediante un proceso transparente, basado en estudios de mercado y que sea revisado regularmente por un comité técnico independiente.</t>
  </si>
  <si>
    <t>Riesgo potencial: La posibilidad de que el Ministerio expida y reserve cupos para controlar el precio introduce riesgos de manipulación del mercado o de intervenciones arbitrarias que beneficien a actores específicos.
Sugerencia: Implementar mecanismos de supervisión que limiten la discrecionalidad en el uso de esta facultad y asegurar que cualquier intervención sea respaldada por análisis técnicos y económicos independientes</t>
  </si>
  <si>
    <t>Riesgo potencial: La implementación por fases (preliminar, segunda, tercera) con períodos largos podría generar incertidumbre en las empresas reguladas, especialmente aquellas que no están seguras si entrarán en las fases posteriores. Esto podría retrasar la adopción de prácticas de reducción de emisiones por parte de las empresas que aún no están reguladas.
Sugerencia: Implementar mecanismos claros de comunicación y guía para las empresas no reguladas, de modo que se preparen adecuadamente para futuras fases. Adicionalmente, se podría contemplar una participación voluntaria temprana para empresas no reguladas, incentivando su involucramiento antes de ser obligadas por ley.</t>
  </si>
  <si>
    <t>Riesgo potencial: La diferencia de un año entre el monitoreo de emisiones y el periodo de cumplimiento podría complicar la planificación empresarial. Las compañías podrían enfrentar dificultades en calcular sus emisiones con precisión a tiempo y realizar las adquisiciones necesarias de cupos transables.
Sugerencia: Introducir herramientas de soporte y capacitaciones continuas para las empresas reguladas, con el fin de mejorar la precisión de las predicciones de emisiones y facilitar la adquisición oportuna de cupos. Además, el establecimiento de un sistema de alertas o notificaciones automáticas podría minimizar los riesgos de incumplimiento.</t>
  </si>
  <si>
    <t>Riesgo potencial: La fase preliminar podría no proporcionar datos suficientes o precisos debido a la limitada participación de agentes regulados. Esto podría llevar a ajustes inadecuados o insuficientes antes de la segunda fase.
Sugerencia: Para maximizar el valor de esta fase, es importante asegurar que los agentes regulados seleccionados representen una diversidad de sectores y tamaños de empresa, con un enfoque particular en aquellos con mayores emisiones potenciales. Además, considerar la extensión del periodo preliminar o implementar evaluaciones intermedias para ajustar el programa en tiempo real.</t>
  </si>
  <si>
    <t>Riesgo potencial: El proceso de reporte y adquisición de cupos podría ser percibido como burocrático o complicado, especialmente para pequeñas y medianas empresas, lo que podría desincentivar la participación o generar errores en la presentación de informes.
Sugerencia: Desarrollar formatos simplificados y estandarizados para los informes anuales, y establecer una plataforma digital que automatice la mayor parte del proceso de recolección y análisis de datos. También, ofrecer incentivos, como la reducción de costos de cumplimiento para las empresas que implementen mejoras en sus procesos de reporte y monitoreo.</t>
  </si>
  <si>
    <t>Riesgo potencial: El hecho de que las empresas que excedan el umbral en un año determinado pasen a ser reguladas en el siguiente periodo, podría generar incertidumbre y un comportamiento reactivo en lugar de proactivo en la gestión de emisiones.
Sugerencia: Implementar un sistema gradual o de advertencia para las empresas que se acerquen al umbral, permitiéndoles tiempo suficiente para adaptar sus estrategias sin verse obligadas a cumplir de manera inmediata. Asimismo, ofrecer asesoría técnica a empresas que excedan el umbral por primera vez para ayudarles a cumplir con los requisitos de respaldo.</t>
  </si>
  <si>
    <t>Riesgo potencial: La centralización de múltiples responsabilidades en el Ministerio de Ambiente podría generar sobrecarga operativa y afectar la eficiencia de la implementación del PNCTE. La falta de coordinación efectiva entre diferentes entidades puede conducir a retrasos en la asignación de cupos, la regulación de subastas y el monitoreo de cumplimiento.
Sugerencia: Reforzar la colaboración interinstitucional a través de la creación de grupos de trabajo con entidades técnicas y privadas que asistan al Ministerio en la ejecución de tareas clave. Además, garantizar la capacitación constante del personal del Ministerio y desarrollar sistemas de gestión de proyectos eficientes que eviten cuellos de botella en la implementación.</t>
  </si>
  <si>
    <t>Riesgo potencial: La composición del Comité Técnico del PNCTE, aunque amplia, podría no incluir suficiente representación del sector privado o de expertos en tecnologías emergentes de reducción de GEI, lo que podría limitar la innovación en las medidas implementadas.
Sugerencia: Ampliar la representación del Comité Técnico para incluir a representantes de los sectores industrial, financiero, y académico, con enfoque en innovación climática. Esto podría garantizar que se tomen en cuenta las mejores prácticas globales y avances tecnológicos en la toma de decisiones.</t>
  </si>
  <si>
    <t>Riesgo potencial: La dependencia de los ingresos provenientes de las subastas de cupos y de las sanciones puede ser insuficiente o volátil para cubrir los costos operativos y administrativos del PNCTE, especialmente en fases iniciales cuando el volumen de transacciones y sanciones puede ser limitado.
Sugerencia: Explorar otras fuentes de financiación, como cooperación internacional para el cambio climático, fondos verdes o alianzas público-privadas que contribuyan a la estabilidad financiera del PNCTE, asegurando una operación robusta en todas las fases.</t>
  </si>
  <si>
    <t>Incluir definición y alcance de: Acciones de mitigación, absorción, remoción</t>
  </si>
  <si>
    <t> </t>
  </si>
  <si>
    <t xml:space="preserve">Se debe considerar únicamente las emisiones directas, para evitar doble contabilidad entre diferentes agentes regulados de un mismo o de diferente sector.
En dado caso si se llegase a incluir alguna emisión indirecta, esta debe estar estrictamente relacionada con el consumo de energía. </t>
  </si>
  <si>
    <t xml:space="preserve">Respecto a lo establecido en el literal b), se debe considerar la proporcionalidad del aporte en emisiones de cada sector o subsector para no generar mayores cargas impositivas a sectores estratégicos con aportes que terminan siendo marginales en las emisiones del país </t>
  </si>
  <si>
    <t>El mecanismo sancionatorio debe ser la última instancia, se debe contemplar lo dispuesto en la Ley 1931 de 2018, artículo 30, parágrafo 2, sobre el uso de tasas ambientales para el cumplimiento de la obligación de respaldar las emisiones</t>
  </si>
  <si>
    <t xml:space="preserve">Se debe primero avanzar en la operativización del ROE, la definición de una única metodología de reporte para que la información entre sectores sea comparable.
En este caso, se propone que la metodología base sea la del GHG Protocol.
Frente a las emisiones indirectas se debe considerar que en caso de solicitarse debe ser únicamente asociada al consumo de energía, en aras de evitar doble contabilidad </t>
  </si>
  <si>
    <r>
      <rPr>
        <sz val="11"/>
        <color rgb="FF000000"/>
        <rFont val="Arial Narrow"/>
        <family val="2"/>
      </rPr>
      <t xml:space="preserve">Es fundamental que acá se plasme de manera explicita como será la articulación con el impuesto al carbono, considerando lo dispuesto en el parágrafo 1 del artículo 30 de la ley 1931 de 2018.
Para este tipo programas y al menos en sus primeras fases la asignación debería contemplarse como asignación directa gratuita, considerando las particularidades, proporcionalidad e impactos en los diferentes sectores.
</t>
    </r>
    <r>
      <rPr>
        <sz val="11"/>
        <color rgb="FFFF0000"/>
        <rFont val="Arial Narrow"/>
        <family val="2"/>
      </rPr>
      <t>Por otra parte las transacciones se pueden realizar entre agentes regulados y entre estos y otros titulares de iniciativas de mitigación, no debería ser excluyente.
Es importante que se defina el alcance de las iniciativas de mitigación y si incluye acciones de remoción, absorción, reducción y la definición de cada una</t>
    </r>
  </si>
  <si>
    <t>Esto implicaría que el tiempo para que los agentes regulados contarían con 6 meses de transacción para respaldar sus emisiones?
Cómo se articulan estos tiempos con lo dispuesto en los artículos Artículo 2.2.9.14.22. y Artículo 2.2.9.14.23.
Es importante que las reglas puedan estar claras de manera oportuna para todos los agentes, en aras de que las empresas puedan presupuestar cómo se dará cumplimiento a sus obligaciones para respaldar las emisiones</t>
  </si>
  <si>
    <t>Consideramos que el otorgamiento no debe realizarse en función de actividades económicas sino que sean las carteras ministeriales quienes definan las metas sectoriales y la inclusión o no de los agentes, considerando proporcionalidad, particularidades e impactos para cada sector o subsector.
Se debe definir la gradualidad con la que se disminuiría la asignación directa</t>
  </si>
  <si>
    <t>No es claro a qué hace referencia este artículo. La redacción genera mucha confusión y no se entiende cuál sería el propósito de asignar a agentes no vinculados cupos transables. Por el contrario, debería estar orientado a establecer que los agentes regulados pueden recurrir a otras iniciativas de mitigación en 10% o más (por ejemplo, proyectos de sectores que operan en el mercado voluntario de carbono, caso proyectos REDD+) para respaldar sus emisiones.
Se solicita revisar el propósito, redacción y pertinencia del artículo</t>
  </si>
  <si>
    <t>Incluir definición y alcance de: Acciones de mitigación, absorción, remoción.
Es fundamental que hay muchas actividades de mitigación, en especial asociadas a acciones de eficiencia energética para las que no existen suficientes metodologías de cuantificación y certificación.</t>
  </si>
  <si>
    <t>Se debe hablar de cuantificación en vez de monitoreo, pues el término monitoreo puede denotar un alcance que excede el propósito que es la cuantificación de las emisiones.</t>
  </si>
  <si>
    <t>No es claro como va estos con los plazos para que el MADS determine la asignación de cupos
La adquisición de cupos transables de emisión de GEI  y el respaldo de las emisiones también se hace durante todo el año para lo correspondiente al año anterior?
No resulta ser muy claro el manejo de la temporalidad para las distintas acciones: cuantificación y reporte, asignación de cupos por parte del MADS, adquisición de cupos, respaldo de las emisiones. Consideramos que se debe aclarar muy bien cómo es el manejo de los tiempos para cada acción y si la adquisición de cupos y el respaldo se da al año siguiente de la emisión y si con esto el informe anual de cumplimiento se da a principios del siguiente año, es decir aclarar si la temporalidad correspondería a este siguiente ejemplo:
Año de emisiones 2023,
Durante el 2024 se realiza la cuantificación  y reporte de las emisiones 2023
Se realiza durante todo el 2024 ls asignación, adquisición de cupos y respaldo de las emisiones del 2023
Informe anual de cumplimiento se presentaría a inicios del 2025, sobre la gestión que se realiza durante el 2024 de las emisiones del 2023</t>
  </si>
  <si>
    <t>¿Cómo se definiran los agentes regulados si aún no se cuenta con un ROE operativo?</t>
  </si>
  <si>
    <t xml:space="preserve">Revisar umbrales, actividades, y consideraciones especiales para sectores clave para el país
Tendría esta fase obligaciones vinculantes? Cómo será el mecanismo de vinculación?  Podria ser una participación voluntaria de posibles sectores
Se sugiere eliminar el literal b, pues en esta fase hasta ahora se estaría dando una mirada a cómo sería el funcionamiento del Programa, no existe una reglamentación específica y no es claro cómo se pretende que esta fase contribuya con el cumplimiento de metas establecidas, más allá de la definición de la reglamentación y aspectos clave para definir, terminar de diseñar y operativizar el programa, para su plena implementación al 2030 </t>
  </si>
  <si>
    <t>Aclarar en qué momento se debe entregar el informe anual de cumplimiento (ver comentario del Artículo  2.2.9.14.23.)
Se sugiere eliminar de este artículo lo referente a la fase preliminar/primera fase, pues esa será una fase de alistamiento sobre lo cual aún no hay claridad y no se han presentado los formatos correspondientes y no se ha articulado el sistema.
Definir el plazo que tendrá el MADS para establecer lo dispuesto en el parágrafo 2</t>
  </si>
  <si>
    <t>El Comité debe contemplar a las cabezas ministeriales de cada sector o agente regulado que quede vinculado al programa, así mismo debe contar con la participación de la Procuraduría y la Contraloría para garantizar total transparencia en el funcionamiento y recaudo del programa</t>
  </si>
  <si>
    <t>¿cuenta el Ministerio para ejercer las atribuciones dispuestas? La rotación del personal en el Ministerio puede ser una barrera para el adecuado funcionamiento del Programa</t>
  </si>
  <si>
    <t>Se debe incluir a los Ministerios de Minas y Energía, Transporte, Vivienda,  Agricultura o aquellos que representen a los agentes regulados así como la Procuraduría y Contraloría</t>
  </si>
  <si>
    <t xml:space="preserve">Se dene garantizar un mecanismo que brinde transparencia sobre cómo los recursos están siendo administrados por el Fondo para la vida y la biodiversidad y la forma en las que se establezcan las sanciones como última instancia frente al incumplimiento de las obligaciones. </t>
  </si>
  <si>
    <t>No se menciona la naturaleza jurídica del cupo transable de emisión. Es importante que esto quede claro de cara a la certeza jurídica que debe brindar el PNCTE.</t>
  </si>
  <si>
    <t xml:space="preserve">En la definición de inventario se requiere una temporalidad, lo que significa que un inventario debe tener una fecha inicial y final para identificar claramente el tiempo al que corresponde. Además, se debe tener claridad de las exigencias, revisiones de auditoría, protocolos de medición, auditores aprobados y otras consideraciones de procedimiento impirtantes en el momento de implementar un inventario y que este sea aceptado. De igual forma, se recomienda que exista una entidad independiente al Ministerio de Ambiente que cuente con la capacidad para hacer seguimiento a los inventarios y reportes de GEI de las empresas. </t>
  </si>
  <si>
    <t>Para evitar experiencias pasadas en donde el Ministerio de Ambiente no cuenta con las capacidades para desarrollar y administrar plataformas de registro, se recomienda que el ROE sea desarrollado y administrado por una entidad externa especialista en desarrollo y administración de sistemas de información.</t>
  </si>
  <si>
    <t>Se dice que cierta información será pública y estará a disposición de todos los involucrados en el mercado del carbono, pero no se menciona a qué tipo de información hace referencia. Debería haber claridad sobre esto para evitar a futuro que información sensible sea pública.</t>
  </si>
  <si>
    <t xml:space="preserve">La redacción es muy general y abierta. Se requiere un decreto que sea más claro y conciso sobre las reglas de juego que tendrá el PNCTE para los actores regulados. No se detalla cómo será el proceso de cálculo de cuántos cupos se emitirían por sector. Tampoco se define cómo va a ser la evolución de los límites de emisión en el tiempo. Esto se debe definir. Debe ser una entidad especializada, encargada de la operación del mercado, quien acompañe al Ministerio de Ambiente a establecer la cantidad de cupos transables a emitir.
¿Cómo se espera que inicie la primera fase del PNCTE en el 2025 si los límites de emisión ni siquiera están establecidos? ¿Cómo podrán los potenciales actores regulados prepararse si no hay claridad sobre esto? </t>
  </si>
  <si>
    <t xml:space="preserve">La redacción es muy general y abierta. Se requiere un decreto que sea más claro y conciso sobre las reglas de juego del PNCTE. Al no definirse cuáles serán los sectores y actores regulados, se crea inestabilidad jurídica y falta de planeación para los actores que puedan ser regulados. Se deben definir los sectores regulados y las fórmulas o procedimientos para emitir los cupos transables.
¿Cómo se espera que inicie la primera fase del PNCTE en el 2025 si ni siquiera se reconoce cuáles son los actores regulados? ¿Cómo podrán los potenciales actores regulados prepararse si no hay claridad sobre esto? ¿En qué momento los van a anunciar? </t>
  </si>
  <si>
    <t>Las actividades y/o emisiones a ser respaldadas deben anunciarse con suficiente tiempo de antelación al inicio de cada fase del PNCTE para que los actores se puedan preparar y planear. No basta con decir que se anunciarán antes de cada fase, sino que se debe definir con cuánto tiempo de antelación se anunciarán.</t>
  </si>
  <si>
    <t xml:space="preserve">La ley 1437 de 2011 es de control administrativo de las entidades públicas, mientras que los agentes regulados pueden ser privados. ¿Cómo se asegura el debido proceso para las entidades privadas?
De igual forma, debe establecerse un esquema robusto de supervisión y control del PNCTE, el cual debe ser operador por una entidad independiente y trabajar en coordinación con el Ministerio de Ambiente. </t>
  </si>
  <si>
    <r>
      <t xml:space="preserve">Como en otros artículos del Decreto, este artículo no define lo que debería definir: el umbral para determinar las entidades participantes. Es importante que el Ministerio de Ambiente defina criterios mínimos de diseño del PNCTE en este decreto y no que sólo se mencione que que se definirá después.
Por otro lado, se recomienda tener cuidado con este texto: </t>
    </r>
    <r>
      <rPr>
        <i/>
        <sz val="10"/>
        <color rgb="FF000000"/>
        <rFont val="Arial Narrow"/>
        <family val="2"/>
      </rPr>
      <t xml:space="preserve">"Así mismo podrá considerar las emisiones indirectas en caso que las considere relevante para el cumplimiento de la NDC". </t>
    </r>
    <r>
      <rPr>
        <sz val="10"/>
        <color rgb="FF000000"/>
        <rFont val="Arial Narrow"/>
        <family val="2"/>
      </rPr>
      <t xml:space="preserve">Esto podría llevar a que haya fenómenos de doble contabilidad y doble tributación en el mecanismo. </t>
    </r>
  </si>
  <si>
    <r>
      <t xml:space="preserve">El texto no define las condiciones ni reglas con las cuales se debe desarrollar la subasta, ni la entidad que las diseña o la entidad que las opera. Es </t>
    </r>
    <r>
      <rPr>
        <u/>
        <sz val="10"/>
        <color rgb="FF000000"/>
        <rFont val="Arial Narrow"/>
        <family val="2"/>
      </rPr>
      <t>primordial</t>
    </r>
    <r>
      <rPr>
        <sz val="10"/>
        <color rgb="FF000000"/>
        <rFont val="Arial Narrow"/>
        <family val="2"/>
      </rPr>
      <t xml:space="preserve"> que quien se encargue del proceso de subasta sea una entidad especializada y no el Ministerio de Ambiente. Se invita a que se revise y siga la estructura institucional de los mercados de energía y gas en Colombia para que sea plasmado en este artículo del decreto. </t>
    </r>
  </si>
  <si>
    <t xml:space="preserve">Hay inestabilidad jurídica, fiscal y operativa porque no se define de forma clara las razones, las condiciones y los criterios de proporcionalidad y discrecionalidad para definir los agentes que son beneficiarios de estos cupos por otorgamiento directo. ¿Cuál es el trato desigual que se debe enmendar? ¿Por qué hay que tratar a algunos de forma diferente? Si no hay justificación debida y no se deja definido de forma clara y transparente con antelación, esto se puede prestar para corrupción. </t>
  </si>
  <si>
    <t xml:space="preserve">• Se propone que se amplie el % de uso de créditos de carbono dentro del PNCTE, permitiendo hasta un 20%, para luego reducir en escala a 15%, 10% y 5% según el avance del programa.
• De igual forma, se recomienda quitar la palabra "eventualmente" del párrafo, pues genera incertidumbre jurídica ya que el gobierno podría, a discresión, no otorgar el % total mencionado. Se necesita certidumbre, por lo cual este criterio y el % no puede quedar a discresión.
• No se recomienda que se conviertan los créditos de carbono en cupos tranzables. Si se convierten en cupos tranzables, los créditos van a perder su valor preferencial pues, al transformarse en cupos, se regirían bajo el corredor precio de los cupos. En este sentido, para las empresas no habría ningún incentivo económico de adquirir créditos de carbono. De igual forma, no se reconocería un mayor valor a los créditos de carbono de mayor calidad, pues créditos de calidades diferentes se regirían igual por el valor de los cupos.
• Explicado lo anterior, es mejor que la retórica del decreto mencione que los agentes regulados pueden usar un % de créditos de carbono para cumplir con sus obligaciones, y no que los titulares de iniciativas de mitigación pueden recibir hasta un % de cupos transables.
• Los créditos de carbono son un mecanismo fundamental para implementar iniciativas de mitigación que no cuentan con financiamiento, por lo cual es importante ampliar el % permitido de créditos de carbono dentro del sistema. De igual forma, usarlos dentro de un sistema de comercio de emisiones permite flexibilidad a los actores regulados mientras el instrumento y las estrategias de descarbonización de las compañías se consolidan. </t>
  </si>
  <si>
    <t xml:space="preserve">Una vez más, el artículo del decreto es poco conducente. Deja una vez más las puertas abiertas para que sea solamente el Ministerio de Ambiente quien defina los elementos de diseño del PNCTE en un futuro. Se requiere mayor claridad en este articulado sobre cuáles son esos lineamientos. </t>
  </si>
  <si>
    <t xml:space="preserve">Una vez más frente a la redacción. No se deberían otorgar cupos transables a las iniciativas de mitigación, sino que los agentes regulados deberían poder usar créditos de carbono para cumplir con un % de sus obligaciones. </t>
  </si>
  <si>
    <t xml:space="preserve">El decreto no es claro sobre cómo deben operar o complementarse el PNCTE y el mecanimo de impuesto al carbono. Si no hay una coordinación entre los instrumentos, fácilmente puede haber fenómenos de doble tributación y doble contabilidad. El decreto debe mencionar cómo ambos intrumentos funcionarán a la par. </t>
  </si>
  <si>
    <t xml:space="preserve">Debido a que no hay ninguna regla clara para la puesta en marcha de la primera fase del PNCTE, no nos explicamos cómo la primera fase puede ser operativa desde el 1 de enero de 2025. ¿Cuándo va el Ministerio a sacar las reglas para la primera fase? Incluso, si se sacasen la próxima semana, los actores no tienen como preparse con tan poco tiempo de antelación.
Se invita a que el Ministerio de Ambiente sea más claro y defina los criterios mínimos de operación para la primera y la segunda fase. </t>
  </si>
  <si>
    <t xml:space="preserve">Una vez más, el artículo del decreto es poco conducente. Deja una vez más las puertas abiertas para que sea solamente el Ministerio de Ambiente quien defina los elementos de diseño del PNCTE en un futuro. Se requiere mayor claridad en este articulado sobre cómo se definen las condiciones del informe y los procesos de auditoría. </t>
  </si>
  <si>
    <t xml:space="preserve">El PNCTE es un mecanismo de mercado muy complejo que debe contar con una institucionalidad robusta. Como se mencionó anteriormente, se recomienda que se revise y siga el ejemplo de los mercados de energía y gas en Colombia, donde se cuenta con una superintendencia, una comisión de regulación, un operador del mercado y una entidad de planeación. No todo puede quedar en las manos del Ministerio de Ambiente. Es, hasta cierta forma, irresponsable que todo quede en manos de un sólo actor y un riesgo para la institucionalidad. </t>
  </si>
  <si>
    <t>En los literales A hasta la S se generan responsabilidaddes de planeación, operación, regulación, supervisión y control para un solo organismo que es el Ministerio de Ambiente. Esto puede causar conflictos de interés al interior del ministerio, falta de especialización, falta de capacidades, entre otros elementos necesarios para la efectividad, calidad e independencia del PNCTE.
Se recomienda que los elementos de este Art. sean definidos en conjunto con los ministerios concernientes a través de resoluciones conjuntas y que la nueva institucionalidad que debe ser creada para la reglamentación, operación y supervisión del PNCTE también participe.</t>
  </si>
  <si>
    <t>Es importante que de este comité técnico haga parte el sector privado como principales regulados y afectados por el PNCTE.</t>
  </si>
  <si>
    <t xml:space="preserve">Las acciones de adaptación al cambio climático le corresponden a todas las personas que participan de la economía, por lo cual, debe considerarse al sector informal en la definición de Agente Regulado. La norma debe contemplar estrategias para incorporar a estos sujetos en el cumplimiento de la norma por su alta participación en emisiones.  </t>
  </si>
  <si>
    <t xml:space="preserve">Aclarar si la norma aplicará a los productos importados, considerando que los costos asociados con los cupos transables que deberá pagar la industria nacional también debe ser pagada por los productores/fabricantes extranjeros que importan productos con el fin de no generar desequilibrios en el mercado. </t>
  </si>
  <si>
    <t xml:space="preserve">No son claras las fases dentro del proyecto de decreto. Deben incorporarse definiendo actores, tiempos, actividades para cada fase, indicadores o metas, evaluación de cada etapa, el tiempo de duración de cada una. Se sugiere que en la fase 1 preparatoria o de pruebas el programa considere por ejempo priorizar algunos sectores y hacer un piloto con ellos antes de salir a hacer obligatorias las demás fases para todas las industrias. Este periodo debe considerar la gratuidad de los cupos. </t>
  </si>
  <si>
    <t>¿Estos informes de cumplimiento se cargaran a las plataformas ya existentes (Ej. Vital)? O ¿irán directamente al ROE?</t>
  </si>
  <si>
    <t>¿Cómo se definirá este umbral? Debe considerarse que todas las organizaciones son diferentes por más de que pertenezcan a un mismo sector.
Si pueden considerar emisiones indirectas, ¿cómo garantizar que no haya doble contabilidad?
¿Cuándo se habla de indirectas es únicamente Alcance 2?</t>
  </si>
  <si>
    <t>Si pueden existir transacciones entre agentes regulados de carácter privado, se debería aclarar cómo se va a regular el precio de cada cupo transable.</t>
  </si>
  <si>
    <t xml:space="preserve">No es claro qué diferencia a cada fase entre sí. Tampoco es claro si desde la 3ra fase aplica la disminución de la cantidad de cupos transables para asignación directa del numeral Artículo 2.2.9.14.14.o si esto ocurre en una fase anterior. </t>
  </si>
  <si>
    <t xml:space="preserve">El procedimiento debe mantenerse desde el inicio y solo actualizar las cifras de emisiones. No pueden cambiar las reglas de juego constantemente. </t>
  </si>
  <si>
    <t xml:space="preserve">No es claro si la definición de cantidad de cupos transables hace parte de la fase 1 o de otra fase de implementación. Se recomienda aclararlo considerando que en un sentido lógico de implementación, la disminución no puede ocurrir en la fase 1 de pruebas. </t>
  </si>
  <si>
    <t xml:space="preserve">La redacción genera confusión pues no es claro si los agentes regulados tendrán que buscar cupos transables, diferentes a lo que ya fueron asignados. Si un agente regulado tiene un volumen de emisiones menor a su asignación no debe reingresar al mercado de transacción para adquirir lo faltante, por lo cual, la asignación a este agente debería ser del 100% considerando los esfuerzos de este. </t>
  </si>
  <si>
    <t>¿Estos lineamientos dónde y cómo estarán comunicados?</t>
  </si>
  <si>
    <t xml:space="preserve">Se observa que no podrán ser utilizados en siguientes fases los cupos no utilizados. No se encuentra una justificación financiera y técnica que soporte esta disposición. Por lo tanto, se debe permitir que los cupos no redimidos puedan ser utilizados en cualquier tiempo. Esto beneficiaría las transacciones de agentes privados. </t>
  </si>
  <si>
    <r>
      <rPr>
        <sz val="9"/>
        <color rgb="FFFF0000"/>
        <rFont val="Arial Narrow"/>
        <family val="2"/>
      </rPr>
      <t xml:space="preserve">En la justificación del decreto no se observa ningún estudio económico que permita determinar el precio. Tampoco se explica la racionalidad económica para equiparar el precio del carbono en ambos sistemas de asignación: impuesto y programa de cupos transables. La definición del precio debe también considerar al mercado y la evolución de este.
</t>
    </r>
    <r>
      <rPr>
        <sz val="9"/>
        <color rgb="FF000000"/>
        <rFont val="Arial Narrow"/>
        <family val="2"/>
      </rPr>
      <t xml:space="preserve">Además, no se definen lineamientos para revisar la concurrencia de ambos instrumentos de regulación, es decir, no se definen los casos en que una emisión sujeta al impuesto al carbono puede estar exenta del programa de cupos transables o si esto tiene incidencia en la asignación de cupos o no. Esta disposición implica que a un mismo sujeto le aplicarán por el mismo concepto el impuesto al carbono y el cupo transable. </t>
    </r>
  </si>
  <si>
    <t xml:space="preserve">En sistemas como el Europeo existe un periodo de gratuidad lo cual puede ser incorporado en la propuesta para la fase 1 de pruebas. </t>
  </si>
  <si>
    <t>No se especifica ortorgamiento directo después de la asignación en qué momento se daría y bajo qué causas.</t>
  </si>
  <si>
    <t>No hay sectores objeto de la primera fase</t>
  </si>
  <si>
    <t>No es claro si se impondrán sanciones a quienes incurran en esta práctica</t>
  </si>
  <si>
    <t>No es claro como se va a regular el precio de los cupos transables entre agentes regulados de carácter privado.</t>
  </si>
  <si>
    <r>
      <rPr>
        <sz val="11"/>
        <color rgb="FF000000"/>
        <rFont val="Arial Narrow"/>
        <family val="2"/>
      </rPr>
      <t xml:space="preserve">Considerando que el Artículo 2.2.9.14.2 del ámbito de aplicación  incluye: </t>
    </r>
    <r>
      <rPr>
        <u/>
        <sz val="11"/>
        <color rgb="FF000000"/>
        <rFont val="Arial Narrow"/>
        <family val="2"/>
      </rPr>
      <t>"las iniciativas de mitigación de GEI adelantadas por agentes diferentes a los regulados</t>
    </r>
    <r>
      <rPr>
        <b/>
        <sz val="11"/>
        <color rgb="FF000000"/>
        <rFont val="Arial Narrow"/>
        <family val="2"/>
      </rPr>
      <t xml:space="preserve"> </t>
    </r>
    <r>
      <rPr>
        <sz val="11"/>
        <color rgb="FF000000"/>
        <rFont val="Arial Narrow"/>
        <family val="2"/>
      </rPr>
      <t>que generan certificados de reducciones de emisiones y/o remociones de GEI que sean elegibles para el Programa</t>
    </r>
    <r>
      <rPr>
        <b/>
        <sz val="11"/>
        <color rgb="FF000000"/>
        <rFont val="Arial Narrow"/>
        <family val="2"/>
      </rPr>
      <t>",</t>
    </r>
    <r>
      <rPr>
        <sz val="11"/>
        <color rgb="FF000000"/>
        <rFont val="Arial Narrow"/>
        <family val="2"/>
      </rPr>
      <t xml:space="preserve"> se sugiere incluir una definición para </t>
    </r>
    <r>
      <rPr>
        <b/>
        <sz val="11"/>
        <color rgb="FF000000"/>
        <rFont val="Arial Narrow"/>
        <family val="2"/>
      </rPr>
      <t>"</t>
    </r>
    <r>
      <rPr>
        <sz val="11"/>
        <color rgb="FF000000"/>
        <rFont val="Arial Narrow"/>
        <family val="2"/>
      </rPr>
      <t>agentes diferentes a los regulados"</t>
    </r>
  </si>
  <si>
    <r>
      <rPr>
        <sz val="11"/>
        <color rgb="FF000000"/>
        <rFont val="Arial Narrow"/>
        <family val="2"/>
      </rPr>
      <t xml:space="preserve">Se sugiere agregar una definición  específica para el </t>
    </r>
    <r>
      <rPr>
        <u/>
        <sz val="11"/>
        <color rgb="FF000000"/>
        <rFont val="Arial Narrow"/>
        <family val="2"/>
      </rPr>
      <t>mercado secundario</t>
    </r>
    <r>
      <rPr>
        <sz val="11"/>
        <color rgb="FF000000"/>
        <rFont val="Arial Narrow"/>
        <family val="2"/>
      </rPr>
      <t xml:space="preserve"> para brindar certeza a los agentes regulados sobre su funcionamiento y asegurar que haya claridad sobre las reglas de operación y supervisión del mercado secundario. Además, dará soporte, claridad y justifica lo contenido en el Artículo 2.2.9.14.12.  cuando hacen referencia al mercado secundario: " (...) cualquier otra transacción que se realice entre agentes regulados o entre estos con los titulares de iniciativas de mitigación a los que se les haya otorgado cupos transables de emisión de GEI."</t>
    </r>
  </si>
  <si>
    <t>Se sugiere precisar que el reporte en esta plataforma es para las personas jurídicas de conformidad con el artículo 16 de la Ley 2169 de 2021.</t>
  </si>
  <si>
    <t>Se sugiere complementar y precisar la definición, indicando que el PNCTE es un instrumento económico que fija un límite máximo o tope a las emisiones, a partir del cual se establecen permisos o cupos para emitir. En adición, este instrumento pueden servir de apoyo para garantizar un paquete de políticas que permita al canzar las metas climáticas.</t>
  </si>
  <si>
    <t>Se sugiere acotar que el límite máximo de emisiones al que se refiere el artículo es del PNCTE, y considerar el cambio de redacción para referirse a las medidas de mitigación de GEI que serán potencialmente implementadas por los sectores cubiertos, si este es el alcance de la redacción original.
Además, se sugiere considerar incluir dentro del articulo, para asegurar la transparencia y estabilidad del mercado, el estableciendo de mecanismos para ajustar la cantidad de cupos en función de la las condiciones de mercado.</t>
  </si>
  <si>
    <t xml:space="preserve">Se sugiere verificar la referencia al Artículo  2.2.9.14.22, puesto que el artículo que se refiere a las Fases para la implementación del PNCTE es el 2.2.9.14.21. </t>
  </si>
  <si>
    <t xml:space="preserve">Puesto que el Artículo 2.2.9.14.26., se refiere al "Informe anual de cumplimiento de la obligación de respaldo de las emisiones de GEI.", se sugiere omitir de este artículo la referencia dicho informe y unificar el contenido sobre este informe en el  Artículo 2.2.9.14.26. o hacer referencia a este artículo. </t>
  </si>
  <si>
    <t>Se sugiere unificar las terminologías frente a la asignación u otorgamiento de cupos. Se verifica que en la Ley 1931 de 2018 y en el desarrollo del texto propuesto se habla de otorgamiento (Artículo 2.2.9.14.14. Condiciones para la adquisición de cupos transables de emisión de GEI a través de otorgamiento directo )</t>
  </si>
  <si>
    <t xml:space="preserve">Al referirse a procedimientos de certificación de resultados de mitigación de GEI para iniciativas públicas, se sugiere que los lineamientos que se expidan por parte del Ministerio, propendan por la independencia de los actores y sus roles, (titulares de iniciativas, validadores y verificadores, programas o estándares de carbono que certifican los resultados). Así como, los procesos que implica la formulación e implementación de las iniciativas de mitigación de GEI. </t>
  </si>
  <si>
    <t>Los topes de emisiones, y por tanto las obligaciones establecidas para los agentes regulados, serán graduales, siguiendo los principios del Artículo 2.2.9.14.6, con el fin de ajustar cada vez más las actividades productivas cubiertas hacia el cumplimiento de las metas nacionales de mitigación de cambio climático; asimismo, hay varias disposiciones dirigidas a los agentes regulados basadas en el principio de gradualidad, como i) la posibilidad de que el Ministerio de Ambiente y Desarrollo Sostenible otorgue de manera directa cupos transables de emisión a ciertos agentes regulados (Art. 2.2.9.14.14) con el fin de minimizar los efectos del proyecto de decreto; y ii) el establecimiento del PNCTE por fases en las cuales se incorporarán progresivamente más agentes regulados y tipos de emisión, y que servirán para identificar las oportunidades de mejora que lleven a la implementación de los ajustes correspondientes antes del inicio de cada fase (fases en artículo 2.2.9.14.21). A su vez, la cobertura del PNCTE es definida con base en los criterios de actividades económicas correspondientes a la clasificación industrial internacional uniforme (CIIU) en su revisión 4, combinado con el aporte de las emisiones de las actividades en el inventario nacional de GEI. De esta manera, las señales de precio a través del PNCTE se entenderán como incentivos para la mitigación de emisiones de GEI en los sectores cubiertos por el PNCTE de manera que permitan internalizar los costos sociales y ambientales que generan sus emisiones de GEI (entendidas como externalidades).
En el mismo marco del principio de gradualidad, así como el de calidad de la información, las capacidades en el país para la verificación de tercera parte de inventarios de emisiones de GEI se debe crear. Para lo cual, el Ministerio de Ambiente y Desarrollo Sostenible ha trabajado en conjunto con el ONAC (Organismo Nacional de Acreditación de Colombia) para crear y fortalecer capacidades con el fin de facilitar un esquema de acreditación aplicable. 
Por último, se aclara que el procedimiento sancionatorio que se aplicará por incumplimiento de las obligaciones y condiciones determinadas en la reglamentación del PNCTE es aquel determinado por la Ley 1437 de 2011 o Código de Procedimiento Administrativo y de lo Contencioso Administrativo (CPACA), así como la Constitución Política de Colombia. Lo anterior por mandato expreso del artículo 32 de la Ley 1931 de 2018. Por tanto, a pesar de existir un procedimiento administrativo sancionatorio ambiental, determinado en la Ley 1333 de 2009 y recientemente modificado a partir de la Ley 2387 de 2024, no es viable aplicar tal procedimiento por el mandato legal derivado de la Ley 1931 de 2018.  Otras infracciones derivadas del incumplimietno de prohibiciones, obligaciones o condicionamiento determinados en la normatividad ambiental, conforme a lo definido por el art. 5 de la Ley 1333 de 2009, serán objeto del procedimiento sancionatrorio ambiental allí definido.</t>
  </si>
  <si>
    <t>Para la fase preliminar se considerará un umbral a evaluar, que posiblemente sea uniforme para los sectores económicos, basado en los primeros estudios técnicos efectuados, con el ánimo de poder ajustarlo si resulta ser necesario. Bajo la mejora continua del PNCTE, se podrán desarrollar los estudios técnicos para determinar los casos y momentos en los que se pueda establecer umbrales diferenciados.</t>
  </si>
  <si>
    <t>La propuesta de Decreto establece en el art. 2.2.9.14.14 que el Ministerio definirá mediante acto administrativo de carácter general los requisitos para evaluar y determinar las actividades económicas a las que eventualmente se les otorgarían cupos transables de emisión de manera directa para cada periodo de cumplimiento. Lo anterior por determinación del artículo 30 de la Ley 1931 de 2018, que faculta al Ministerio de Ambiente y Desarrollo Sostenible para otorgar cupos de manera directa. Se pretende por tanto que esta reglamentación sea expedida antes de la entrada en operación del programa. La regulación posterior debe tener en cuenta criterios técnicos y objetivos para evitar decisiones sesgadas o desproporcionadas. Igualmente, y de conformidad con lo determinado en el artículo 30 de la Ley, la asignación estará a cargo del Gobierno Nacional. Ahora bien, en relación con la asignación de cupos a iniciativas de mitigación de caracter voluntario, conforme a lo determinado por los artículos 2.2.9.14.16 y 2.2.9.14.17 el Ministerio de Ambiente y Desarrollo Sostenible, determinará los lineamientos, criterios, requisitos y procedimiento para que una iniciativa de mitigación pueda optar al otorgamiento de cupos de transables de GEI en el marco del PNCTE, así como para la verificación y certificación de las reducciones de emisiones o reducciones de GEI que se produzcan como resultado de la implementación voluntaria de estas iniciativas, regulación que se prevé sea expedida en el año 2025.</t>
  </si>
  <si>
    <t xml:space="preserve">No es viable que en el Marco de este Decreto se incluya la posibilidad de reconocer bonos adquiridos previamente de manera voluntaria para respaldar las emisiones generadas, De conformidad con el artículo 30 de la Ley 1931 de 2018, el programa podrá reconocer cupos a iniciativas de mitigación adelantadas por agentes diferentes a los regulados. </t>
  </si>
  <si>
    <t>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la elegibilidad.</t>
  </si>
  <si>
    <t xml:space="preserve">Atendiendo el principio de gradualidad, la Fase Preliminar/ Primera Fase del PNCTE evaluará los elementos que hacen parte de la estructura y operación del programa con el fin de realizar las mejoras técnicas, jurídicas y operativas que sean necesarias para alcanzar su plena operación. Por tanto, las fases posteriores del PNCTE, se implementarán conforme a los resultados de la Fase Preliminar/ Primera Fase, esta es la razón de la redacción actual de la norma. </t>
  </si>
  <si>
    <t>No corresponde a este Proyecto de Decreto determinar las funciones del Comité, por cuando esta labor corresponde la SICC en el momento de crear el Comité y su reglamento.</t>
  </si>
  <si>
    <t>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otros actores relevantes como miembros del Comité Técnico, todo lo anterior conforme a lo determinado por el artículo 8 del D. 298 de 2016. N</t>
  </si>
  <si>
    <t>Una vez publicado el Decreto, iniciará su operación con la Fase preliminar / Primera Fase, la cual tiene un periodo de dos años. Las demás fases se reglamentarán teniendo en cuenta los resultados arrojados en dicha fase preliminar. Por tanto, hasta el momento no se tiene contemplado periodo de transición alguno.</t>
  </si>
  <si>
    <t>Como es sugerido en el comentario, el Ministerio está trabajando en la reglamentación específica para validación y verificación de iniciativas y sus resultados, respectivamente, así como la verificación de inventarios de emisiones de GEI, con el fin de brindar lineamientos específicos para asegurar independencia y competencia de los procesos de validación y verificación. Sin embargo, no será establecida en el marco de esta misma pieza normativa dado que excede el alcance de la misma.</t>
  </si>
  <si>
    <t>El proyecto de decreto cubre suficientemente las necesidades de transparencia del PNCTE al establecer que: "Se refiere a la disponibilidad de información precisa, consistente, comparable, confiable y pertinente para el funcionamiento del PNCTE. Asimismo, esta información será pública y estará a disposición de todos los involucrados en el mercado de carbono." Por otro lado, el Ministerio de Ambiente y Desarrollo Sostenible se encuentra actualmente preparando la reglamentación sobre el ROE. Finalmente, los asuntos sancionatorios aplicables al PNCTE están determinados por la Ley 1931 de 2018, la cual ordena la aplicación del procedimiento sancionatorio general establecido en el CPACA.</t>
  </si>
  <si>
    <t>El Ministerio de Ambiente y Desarrollo Sostenible desarrollará, con base en estudios técnicos, la reglamentación correspondiente a la determinación de la cantidad de cupos transables de emisión a expedir, con criterios técnicos y transparentes que buscan evitar la manipulación o falta de claridad para este proceso.</t>
  </si>
  <si>
    <t>El Ministerio de Ambiente y Desarrollo Sostenible, indicará via reglamentación los agentes regulados con obligaciones de respaldo de emisiones de GEI, con base en los criterios que se establezcan en este decreto y con base en los análisis técnicos disponibles, de esta manera se evita falta de transparencia o favoritismos para la identificación de los agentes regulados.</t>
  </si>
  <si>
    <t>El Ministerio de Ambiente y Desarrollo Sostenible, mediante reglamentación, basada en los estudios técnicos correspondientes, indicará los requisitos y aspectos complementarios para el otorgamiento directo, con criterios claros, transparentes y objetivos, con información confiable y en pro del cumplimiento de metas de la NDC.</t>
  </si>
  <si>
    <t>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la elegibilidad, con criterios técnicos que buscan evitar la manipulación o falta de claridad para la elegibilidad y el otorgamiento.</t>
  </si>
  <si>
    <t xml:space="preserve">El Ministerio de Ambiente y Desarrollo Sostenible desarrollará, con base en estudios técnicos, la reglamentación correspondiente a la definición del precio de los cupos transables de emisión de GEI que será utilizado como precio inicial en la subasta. Los estudios guiarán al Ministerio de Ambiente y Desarrollo Sostenible para que la definición del precio se haga con criterios técnicos, objetivos, transparentes y claros. </t>
  </si>
  <si>
    <t>Los criterios, requisitos y procedimientos asociados a la expedición y reservar de cupos transables de emisiones de GEI en cada periodo de cumplimiento será indicado mediante reglamentación por parte del Ministerio de Ambiente y Desarrollo Sostenible, con base en estudios técnicos que lleven a establecer párametros objetivos, claros, transparentes y buscando que no lleven a la manipulación del mercado.</t>
  </si>
  <si>
    <t xml:space="preserve">La reglamentación del PNCTE, implica la determinación de obligaciones y condiciones únicamente para Agentes regulados. Las reglas para fases posteriores a la Fase Prelimar/ Primera Fase, serán determinadas de acuerdo a los resultados obtenidos en la Fase Preliminar. </t>
  </si>
  <si>
    <t>El Proyecto PMI buscar apoyar la generación capacidades en los agentes regulados con el fin de generar elementos que faciliten la participación y cumplimiento de los agentes.</t>
  </si>
  <si>
    <t>La información proveniente de los agentes regulados que participan en la fase preliminar, junto con los estudios técnicos que se desarrollen para las siguientes fases del PNCTE, darán en conjunto oportunidades de mejora técnicas, jurídicas, operativas, entre otras, del PNCTE para realizar los respectivos ajustes para las fases posteriores.</t>
  </si>
  <si>
    <t>El Ministerio de Ambiente y Desarrollo Sostenible desarrollará, con base en estudios técnicos, la reglamentación correspondiente al otorgamiento directo de cupos tranables de emisión de GEI, con criterios técnicos y transparentes que buscan evitar la manipulación o falta de claridad para este proceso.</t>
  </si>
  <si>
    <t xml:space="preserve">Bajo los proyectos que se tienen planeados para generar capacidades y acompañamiento a los actores regulados, y bajo los procesos de evaluación del instrumento, se pueden considerar mecanismos para prevér actores que puedan ser regulados en el año posterior al que se haga la evaluación, de modo que se pueda considerar un acompañamiento especial a estos actores. </t>
  </si>
  <si>
    <t xml:space="preserve">Conforme al mandato legal, la operación del PNCTE corresponde al Ministerio de Ambiente y Desarrollo Sostenible. </t>
  </si>
  <si>
    <t>La inclusión en el proyecto de decreto de las definiciones de 'acciones de mitigación', 'absorción' y 'remoción' no se considera necesaria, ya que dichos términos ya han sido definidos en otros instrumentos normativos, como la Resolución 1447 de 2018, relacionada con el sistema de monitoreo, reporte y verificación de acciones de mitigación.</t>
  </si>
  <si>
    <t>El PNCTE expide para cada año una cantidad de cupos transables de emisión en función del límite agregado de emisiones de GEI que se espera obtener para ese año para el conjunto de todos los actores regulados. De esa cantidad total de cupos expedidos, el Ministerio de Ambiente y Desarrollo Sostenible puede determinar, con base en estudios técnicos, los sectores económicos que recibirían cupos de manera directa, así como la cantidad, temporalidad y el procedimiento asociado. Con base en lo anterior, este artículo corresponde al establecimiento de la cantidad total de cupos; la adquisición mediante subasta, o el otorgamiento directo, son objeto de otros artículos del decreto. La asignación sectorial solo se efectúa cuando exista otorgamiento directo. Por lo anterior, no es posible ni necesario hacer las modificaciones sugeridas.</t>
  </si>
  <si>
    <t>En los reportes de emisiones de GEI de carácter corporativo u organizacional, no existe doble contabilidad ya que las emisiones se reportan en alcances o categorías diferentes, lo que puede ser una emisión directa para una persona obligada a reportar, para la otra es alcance 3 o una emisión indirecta.
No obstante, el detalle del alcance de las emisiones a reportar en el ROE, las metodologías, los métodos de calculo y contenido del reporte, entre otras disposiciones, serán especificadas en la reglamentación del Artículo 16 de la Ley 2169 de 2021.</t>
  </si>
  <si>
    <t xml:space="preserve">El decreto indica que se establecerán vía reglamentación los mecanismos para la adquisición y otorgamiento de cupos transables de emisión, por lo tanto no se considera necesario incluir el texto propuesto. </t>
  </si>
  <si>
    <t>Las tasas ambientales no son el equivalente de una sanción administrativa. Por medio de la norma que se propone no se está regulanto la tasa retributiva de GEI a que se refiere el parágrafo 2 del artículo 30 de la Ley 1931 de 2018. El procedimiento sancionatorio que se aplicará por incumplimiento de las obligaciones y condiciones determinadas en la reglamentación del PNCTE es aquel determinado por la Ley 1437 de 2011 o Código de Procedimiento Administrativo y de lo Contencioso Administrativo (CPACA), así como la Constitución Política de Colombia. Lo anterior por mandato expreso del artículo 32 de la Ley 1931 de 2018 el cual determina: “ARTÍCULO 32. Régimen sancionatorio.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t>
  </si>
  <si>
    <t xml:space="preserve">En línea con el Artículo 16 de la Ley 2169 de 2021, es importante aclarar que en el ROE, las personas jurídicas, públicas, privadas o mixtas que cumplan con los criterios que establezca el Ministerio de Ambiente y Desarrollo Sostenible, deberán reportar de forma obligatoria sus emisiones directas e indirectas de GEI. La determinación del alcance de las emisiones de GEI y las metodologías utilizadas para el cálculo de las emisiones mismas, incluyendo las indirectas por energía adquirida, serán definidas por el Ministerio de Ambiente y Desarrollo Sostenible bajo la reglamentación especifica del ROE, la cual excede las disposiciones del presente Decreto.
Como se indica en el artículo 2.2.9.14.11. la inclusión de emisiones indirectas para el establecimiento del umbral de emisiones anuales de GEI para determinar la obligación de respaldo, podrán ser consideradas de acuerdo al avance en el cumplimiento de los compromisos dispuestos en la NDC, hecho que deberá ser comunicado por el Ministerio con anticipación mediante acto administrativo antes del inicio de las fases  como se indica en el parágrafo 1 del Artículo 2.2.9.14.9. </t>
  </si>
  <si>
    <t>De acuerdo con lo establecido en el artículo 30, parágrafo 1, de la Ley 1931 de 2018, en la reglamentación del PNCTE, el Gobierno Nacional podrá reconocer las toneladas de CO2 equivalente que hayan sido pagadas por concepto del impuesto al carbono. Conforme a esta disposición, el Ministerio de Ambiente reglamentará la forma y las condiciones bajo las cuales se llevará a cabo dicho reconocimiento. De otra parte, la propuesta de Decreto establece en el artículo 2.2.9.14.14 que el Ministerio definirá, mediante un acto administrativo de carácter general, los requisitos para evaluar y determinar las actividades económicas a las que se les otorgarán cupos transables de emisión de manera directa para cada período de cumplimiento. Esto se fundamenta en lo dispuesto por el artículo 30 de la Ley 1931 de 2018, que faculta al Ministerio de Ambiente y Desarrollo Sostenible para otorgar cupos de esta manera. Por lo tanto, se pretende que esta reglamentación sea expedida antes de la entrada en operación del programa.</t>
  </si>
  <si>
    <t>El artículo 2.2.9.14.1.22 del Proyecto de Decreto define el periodo de monitoreo en el cual se generan las emisiones a ser monitoreadas, reportadas y respaldadas en el primer semestre del periodo de cumplimiento al que se refiere el artículo 2.2.9.14.1.23. Es en este último donde se adquieren los cupos de emisión en la subasta, que se espera se realice en el último semestre del periodo de cumplimiento. Esto facilitará que el agente regulado adquiera los cupos de emisión en la subasta y logre respaldar sus emisiones en el último trimestre del periodo de cumplimiento.</t>
  </si>
  <si>
    <t>La reglamentación del PNCTE corresponde al Gobierno Nacional por expreso mandato del artículo 30 de la Ley 1931 de 2018. De otra parte, a partir de este mismo artículo, corresponde al Ministerio de Ambiente y Desarrollo Sostenible definir los requisitos para el otorgamiento directo. El Ministerio de Ambiente y Desarrollo Sostenible, mediante reglamentación, basada en los estudios técnicos correspondientes, indicará los requisitos y aspectos complementarios del otorgamiento, con información sectorial y estudios que pueden ser dialogados y analizados en conjunto con los diversos sectores.
El porcentaje de cupos a otorgar y su otorgamiento a través del tiempo será determinado con base en los estudios técnicos.</t>
  </si>
  <si>
    <t>El decreto de PNCTE no contempla el uso de certificados de resultados de mitigación en relación o como parte de la obligación de respaldo de emisiones de GEI por parte de los agentes regulados. El Ministerio de Ambiente y Desarrollo Sostenible, con base en lo estipulado en la Ley de Cambio Climático, establecerá, mediante reglamentación, basada en estudios técnicos, el procedimiento para evaluar y aprobar los certificados provenientes de iniciativas de mitigación de GEI elegibles en el PNCTE. Estas iniciativas corresponden a iniciativas desarrolladas por agentes diferentes a los regulados, a las cuales es posible otorgar una fracción de los cupos que se expidan. No obstante se revisará la redacción para identificar opciones de mejora en ella.</t>
  </si>
  <si>
    <t>La inclusión en el proyecto de decreto de las definiciones de 'acciones de mitigación', 'absorción' y 'remoción' no se considera necesaria, ya que dichos términos ya han sido definidos en otros instrumentos normativos, como la Resolución 1447 de 2018, relacionada con el sistema de monitoreo, reporte y verificación de acciones de mitigación. Asimismo, las metodologías de cuantificación de las iniciativas de mitigación de GEI no son objeto de reglamentación del presete proyecto de decreto.</t>
  </si>
  <si>
    <t>Se revisará y generará una propuesta de modificación que clarifique el alcance del monitoreo/seguimiento.</t>
  </si>
  <si>
    <t>El artículo 2.2.9.14.1.22 del Proyecto de Decreto define el periodo de monitoreo en el cual se generan las emisiones a ser monitoreadas, reportadas y respaldadas en el primer semestre del periodo de cumplimiento al que se refiere el artículo 2.2.9.14.1.23. Es en este último donde se adquieren los cupos de emisión en la subasta, que se espera se realice en el último semestre del periodo de cumplimiento. Esto facilitará que el agente regulado adquiera los cupos de emisión en la subasta y logre respaldar sus emisiones en el último trimestre del periodo de cumplimiento. De acuerdo con el ejemplo propuesto, en el periodo de cumplimiento 2024 se deben monitorear las emisiones del año 2023 las cuales se reportan en el primer cuatrimestre del año 2024. Con esta información el Ministerio de Ambiente y Desarrollo Sostenible, define el número de cupos a ser subastado y expide las reglas de la subasta antes del primero de julio de 2024. La subasta se realiza, entre los meses de julio a septiembre de 2024 y el respaldo de las emisiones con el correspondiente informe de cumplimiento se realiza en el último trimestre del año 2024.</t>
  </si>
  <si>
    <t>El Ministerio de Ambiente y Desarrollo Sostenible por mandato del art. 29 de la Ley 1931 de 2018 es el encargado de regular a través de normas de carácter general, es el encargado de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  La reglamentación del ROE se encuentra en desarrollo por parte del Ministerio de Ambiente y Desarrollo Sostenible y se publicará para comentarios del público en el último trimestre de 2024.</t>
  </si>
  <si>
    <t xml:space="preserve">Los agentes regulados que serán parte de la Fase Preliminar/ Primera Fase del PNCTE serán determinados a partir de la reglamentación que desarrollará el Ministerio de Ambiente y Desarrollo Sostenible por mandato del art. 29 de la Ley 1931 de 2018 a través de normas de carácter general; esta Resolución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La Fase Preliminar/ Primera Fase del PNCTE será obligatoria para los agentes determinados en la Resolución referida. Respecto a los objetivos de la Fase Preliminar/ Primera Fase del PNCTE, se resalta que el PNCTE contribuirá al cumplimiento de las metas nacionales desde la fase prelimar, dado que incluriá actividades económicas y GEI cuyas reducciones son representativos en el marco de la NDC. </t>
  </si>
  <si>
    <t xml:space="preserve">El artículo 2.2.9.14.1.22 del Proyecto de Decreto define el periodo de monitoreo en el cual se generan las emisiones a ser monitoreadas, reportadas y respaldadas en el primer semestre del periodo de cumplimiento al que se refiere el artículo 2.2.9.14.1.23. Es en este último donde se adquieren los cupos de emisión en la subasta, que se espera se realice en el último semestre del periodo de cumplimiento. Esto facilitará que el agente regulado adquiera los cupos de emisión en la subasta y logre respaldar sus emisiones en el último trimestre del periodo de cumplimiento. Se acepta el comentario relativo al plazo </t>
  </si>
  <si>
    <t>Conforme a lo determinado  por la Ley 1931 de 2018, corresponde al Gobierno Nacional la reglamentación y puesta en operación del programa. Paralelamente, de acuerdo a la misma Ley corresponde al Ministerio de Ambiente y Desarrollo Sostenible desarrollar la reglamentación específica que contenga las reglas generales para la operación del programa</t>
  </si>
  <si>
    <t>El decreto 1076 de 2015, determinó en su artículo: 2.2.9.13.2.9. que el Fondo para la vida y la Biodiversidad contará con mecanismos de transparencia y acceso a la informaciónAsí: " En cumplimiento del principio de máxima publicidad, transparencia y acceso a la información pública de que trata la Ley 1712 de 2014, el Consejo Directivo adoptará una estrategia que incluirá como mínimo las siguientes acciones: Rendir informes semestrales de gestión y resultados al Congreso de la República, entes de control y ciudadanía en general, a través de medios o herramientas de comunicación que promuevan el entendimiento y apropiación de la información.Realizar una audiencia pública anual, en la que se presente el informe de gestión y resultados.Promover y facilitar procesos de vigilancia de la gestión de los recursos que administra el Fondo, por parte de organizaciones sociales y veedurías ciudadanas.Disponer de manera virtual la información relacionada con: i) el modelo de gobierno corporativo del Fondo; ii) los planes, programas y proyectos financiados con recursos del Fondo incluyendo los resultados generados; iii) gestión contractual; y iv) las demás que determine el Consejo Directivo.  Por tanto no corresponde al Proyecto de Decreto determinar dichos mecanismos.</t>
  </si>
  <si>
    <t>La naturaleza jurídica de los cupos transables está definida  en el artículo 29 de la Ley 1931 de 2019 como un derecho transable</t>
  </si>
  <si>
    <t xml:space="preserve">Todos los aspectos mencionados en el comentario en términos de verificación, alcance de las emisiones a reportar por las personas obligadas, metodologías y métodos de cuantificación, mecanismo de aseguramiento de la calidad del inventario, entre otras disposiciones, serán abordados en la reglamentación específica del Artículo 16 de la Ley 2169 de 2021, lo cual excede el alcance del presente decreto. </t>
  </si>
  <si>
    <t>El Ministerio de Ambiente y Desarrollo Sostenible se encuentra trabajando en la reglamentación del ROE, la cual indicará los aspectos relativos a la plataforma del ROE.</t>
  </si>
  <si>
    <t xml:space="preserve">El principio de transparencia se aplica al desarrollo de todo el PNCTE. Del mismo modo, las plaformas que se establezcan para este programa, entre ellas el ROE, creado por el artículo 16 de la Ley 2169 de 2021, deberán garantizar este principio para toda la información que manejen. </t>
  </si>
  <si>
    <t>El Ministerio de Ambiente y Desarrollo Sostenible, mediante reglamentación, bajo la prontitud que le sea posible, basada en los estudios técnicos correspondientes, indicará la cantidad de cupos transables de emisión de GEI a expedir. Los estudios técnicos que se realicen bajo el Proyecto PMI llevarán al Ministerio de Ambiente y Desarrollo Sostenible a determinar o actualizar la cantidad de cupos a expedir en función de las actualizaciones y evoluciones de las metas climáticas, los inventarios nacionales de GEI, y aspectos similares.
Por lo anterior no es posible incluir en el actual decreto todos los detalles asociados a la cantidad de cupos a expedir.
Finalmente, para la puesta en marcha del PNCTE se tendrá en cuenta que se hayan desarrollado los procesos habilitantes y de preparación y capacitación para los agentes regulados.</t>
  </si>
  <si>
    <t>En el Proyecto de Decreto se indica que esta reglamentación será establecida previo al inicio de cada fase. Este plazo es determinable y, por tanto, el PNCTE no entrará en funcionamiento sin haber definido estas emisiones o actividades a ser respaldadas.</t>
  </si>
  <si>
    <t>El procedimiento sancionatorio que se aplicará por incumplimiento de las obligaciones y condiciones determinadas en la reglamentación del PNCTE es aquel determinado por la Ley 1437 de 2011 o Código de Procedimiento Administrativo y de lo Contencioso Administrativo (CPACA), así como la Constitución Política de Colombia. Lo anterior por mandato expreso del artículo 32 de la Ley 1931 de 2018 el cual determina: “ARTÍCULO 32. Régimen sancionatorio.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De otra parte debe aclararse que el procedimiento sancionatorio desrito es aplicable a los agentes regulados que no cumplan con los obligaciones y condicionamientos determinados el el Proyecto de Decreto sean actores públicos o privados, pues el CPACA en lo relativo a sanciones no hace discriminación sobre el infractor.</t>
  </si>
  <si>
    <t xml:space="preserve">Atendiendo requisitos reglamentarios, el Mnisterio de Ambiente y Desarrollo Sostenible, mediante acto administrativo independiente, definirá los agentes regulados bajo el PNCTE bajo criterios específicos, incluyendo el umbral. Por otro lado, manteniendo el propósito del cumplimiento de metas climáticas del país, bajo la mejora continua del PNCTE, se podrán desarrollar los estudios técnicos para determinar cómo y cuándo la inclusión de emisiones indirectas puede optimizar la contribución de este instrumento al cumplimiento de objetivos climáticos, sin incurrir en doble contabilidad o aspectos similares. Por lo anterior, no se considera pertinente eliminarlas del artículo. </t>
  </si>
  <si>
    <t>Por tanto, a pesar de existir un procedimiento administrativo sancionatorio ambiental determinado en la Ley 1333 de 2009 y recientemente modificado a partir de la Ley 2387 de 2024. No es viable aplicar tal procedimiento por el mandato legal derivado de la Ley 1931 de 2018. Otras infracciones derivadas del incumplimietno de prohibiciones,obligaciones o condicionamiento determinados en la normatividad ambiental, conforme a lo definido por el art. 5 de la Ley 1333 de 2009, serán objeto del procedimiento sancionatrorio ambiental allí definido.</t>
  </si>
  <si>
    <t>Conforme a lo determinado por el artículo 30 de la Ley 1931 de 2018, el PNCTE podrá otorgar un cupo transable de emisione por cada Tonelada de CO2 eq a iniciativas de mitigación adelantadas por agentes diferentes a los agentes regulados. Es importante tener en cuenta que el propósito fundamental del PNCTE es incentivar la reducción de emisiones en los agentes regulados, razón por la cual, las acciones a incentivar reducciones en agentes no regulados debe ser marginal, y por ende el porcentaje de cupos a otorgarles no debe ser alto. El Ministerio de Ambiente y Desarrollo Sostenible desarrollará, con base en estudios técnicos, la reglamentación correspondiente a la elegibilidad de iniciativas de mitigación para el otorgamiento de cupos transables de emisión de GEI, así como su procedimiento y porcentaje específico, con el fin de llegar a establecer si este debería modificarse según el desarrollo del PNCTE.</t>
  </si>
  <si>
    <t>El artículo sobre el que se hace el comentario efectivamente establece que el Ministerio de Ambiente es quien definirá las condiciones respectivas. Lo anterior, teniendo en cuenta que es la entidad que tiene dicho mandato según el artículo 31 de la Ley 1931 de 2018, para regular las condiciones y los requerimientos para la verificación, certificación y registro de emisiones y también de reducciones o remociones. Este decreto, como se establece en el artículo 2.2.9.14.1, tiene por objeto reglamentar el PNCTE y su operación, pero es suceptible a su vez de reglamentación más específica posterior para las temáticas pertinentes, como es este el caso; la cual será complementaria a la aplicación de los criterios y lineamientos ya exigidos mediante el sistema MRV de mitigación, en las Resoluciones 1447 de 2018 y 831 de 2020, así como sus posibles modificaciones o sustituciones.</t>
  </si>
  <si>
    <t>Conforme a lo determinado por los artículos 2.2.9.14.16 y 2.2.9.14.17 el Ministerio de Ambiente y Desarrollo Sostenible, determinará los lineamientos, criterios, requisitos y procedimiento para que una iniciativa de mitigación pueda optar al otorgamiento de cupos de transables de GEI en el marco del PNCTE, así como para la verificación y certificación de las reducciones de emisiones o remociones de GEI que se produzcan como resultado de la implementación voluntaria de estas iniciativas, regulación que se prevé sea expedida en el año 2025, lo anterior en cumplimiento de lo determinado en el articulo 30 de la Ley 1931 de 2018, el cual establece que esta alternativa puede darse para iniciativas públicas o privadas de reducción o remoción de GEI adelantadas por agentes diferentes a los regulados.</t>
  </si>
  <si>
    <t>FALTA PARTE DE LA RESPUESTA:::::De acuerdo con lo establecido en el artículo 30, parágrafo 1, de la Ley 1931 de 2018, en la reglamentación del PNCTE, el Gobierno Nacional podrá reconocer las toneladas de CO2 equivalente que hayan sido pagadas por concepto del impuesto al carbono. Conforme a esta disposición, el Ministerio de Ambiente reglamentará la forma y las condiciones bajo las cuales se llevará a cabo dicho reconocimiento.</t>
  </si>
  <si>
    <t>La reglametación  de la Fase Preliminar/ Primera Fase del PNCTE será determinados a partir de la reglamentación que desarrollará el Ministerio de Ambiente y Desarrollo Sostenible por mandato del art. 29 de la Ley 1931 de 2018 a través de normas de carácter general; esta Resolución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La Fase Preliminar/ Primera Fase del PNCTE será obligatoria para los agentes determinados en la Resolución referida. Respecto a los objetivos de la Fase Preliminar/ Primera Fase del PNCTE, se resalta que el PNCTE contribuirá al cumplimiento de las metas nacionales desde la fase prelimar, dado que incluriá actividades económicas y GEI cuyas reducciones son representativos en el marco de la NDC.</t>
  </si>
  <si>
    <t xml:space="preserve">El Ministerio de Ambiente y Desarrollo Sostenible definirá mediante reglamentación el formato, contenido y los requisitos del informe anual de cumplimiento de GEI, así como el procedimiento de entrega y evaluación.   </t>
  </si>
  <si>
    <t>El propósito del PNCTE es  aportar en materia de mitigación de GEI en en el marco de los compromisos internacionales asumidos por el país en el marco de la línea instrumental de financiación e instrumentos económicos de la politica nacionalde cambio climático, con el fin de lograr las metas de desarrollo bajo en carbono. De otra parte, El Ministerio de Ambiente y Desarrollo Sostenible por mandato del art. 29 de la Ley 1931 de 2018 es el encargado de regular a través de normas de carácter general, qué tipo de agentes deberán respaldar a través de cupos de emisión las emisiones de GEI asociadas con su actividad. Por tal razón, el Ministerio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proximamente.</t>
  </si>
  <si>
    <t xml:space="preserve">El Ministerio de Ambiente y Desarrollo Sostenible por mandato del art. 29 de la Ley 1931 de 2018 es el encargado de regular a través de normas de carácter general, qué tipo de agentes deberán respaldar a través de cupos de emisión las emisiones de GEI asociadas con su actividad. Por tal razón, el Ministerio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proximamente. </t>
  </si>
  <si>
    <t>El decreto brinda claridad en los tiempos y duraciones de las fases del PNCTE. Los sectores económicos a incluir en las fases del PNCTE se basarán en los estudios técnicos correspondientes, por lo tanto no es posible en el actual decreto indicar la cobertura sectorial que tendrán las distintas fases. Con base en esto se podrían posteriormente establecer indcadores o metas. La fase prelimiar del PNCTE se equipara a una fase piloto.</t>
  </si>
  <si>
    <t>El Ministerio de Ambiente y Desarrollo Sostenible, desarrollará via reglamentación los procedimientos, las condiciones y los requisitos para que los agentes regulados realicen el respaldo de las emisiones de GEI, en la que se incluirá los requisitos y procedimientos asociados al informe de cumplimiento, y su cargue.</t>
  </si>
  <si>
    <t xml:space="preserve">Atendiendo requisitos reglamentarios, el Mnisterio de Ambiente y Desarrollo Sostenible, mediante acto administrativo independiente, definirá los agentes regulados bajo el PNCTE bajo criterios específicos, incluyendo el umbral. Por otro lado, manteniendo el propósito del cumplimiento de metas climáticas del país, bajo la mejora continua del PNCTE, se podrán desarrollar los estudios técnicos para determinar cómo y cuándo la inclusión de emisiones indirectas puede optimizar la contribución de este instrumento al cumplimiento de objetivos climáticos, sin incurrir en doble contabilidad o aspectos similares. Por lo anterior, se considera pertinente mantener el artículo con el actual alcance. </t>
  </si>
  <si>
    <t>La diferencia entre cada fase se fundamenta en los sectores económicos que van a ser regulados y las funcionalidades del PNCTE que van a ser aplicadas. Por otro lado, los estudios técnicos que se desarrollen deteminarán la cantidad de cupos a otorgar directamente en las diferentes fases del PNCTE.</t>
  </si>
  <si>
    <t>Los estudios técnicos que se desarrollen deteminarán la cantidad de cupos a otorgar directamente en las diferentes fases del PNCTE, y sus correspondientes años.</t>
  </si>
  <si>
    <t xml:space="preserve">  Conforme al Artículo 2.2.9.14.12.  del proyecto de DEcreto, los cupos transables de emisión de GEI serán adquiridos por los agentes regulados bajo el PNCTE a través de subastas públicas, asignación directa o cualquier otra transacción que se realice entre agentes regulados o entre estos con los titulares de iniciativas de mitigación a los que se les haya otorgado cupos transables de emisión de GEI. 
Para la asignación directa de cupos, el MInisterio de Ambiente determinar ls criterios definirá mediante acto administrativo de carácter general, los requisitos para evaluar y determinar las actividades económicas a las que eventualmente se les otorgarán cupos transables de emisión de GEI de manera directa para el periodo de cumplimiento específico. En ningún caso esta asignación será igual al 100% de las emisiones a ser respaldas por el agente regulado. La cantidad de cupos transables para asignación directa disminuirá gradualmente cada año; es decir, que si las emisiones del agete regulado son mayores a lo asignado, correpondera a este, adquirir cupos adcionales para respaldar la totalidad de sus emisiones
</t>
  </si>
  <si>
    <t>El Ministerio de Ambiente y Desarrollo Sostenible, establecerá mediante reglamentación, basada en estudios técnicos, el procedimiento para evaluar y aprobar los certificados provenientes de iniciativas de mitigación de GEI elegibles en el PNCTE. Estas iniciativas corresponden a iniciativas desarrolladas por agentes diferentes a los regulados, a las cuales es posible otorgar una fracción de los cupos que se expidan.</t>
  </si>
  <si>
    <t>El PNCTE operara a traves de fases, las cuales se integran por dos periodos de cumplimento de un año, es decir, la fase corresponde a dos años y el periodo de cumplimiento a un año o una vigencia. Conforme al  articulo 29 de la Ley 1931 de 2018, que establece que los cupos pueden ser redimidos en vigencias posteriors a la de su adquisición, se considero que era viable la rendencio de cupos dentro de la misma fase, pero no en fases posteriors a la de su adquisición, para asi, porder ejercer un control sobre los cupos emitidos, subastads y/o asignados y evaluar su contribucion a los objetivos definidos en el PNCTE.</t>
  </si>
  <si>
    <t>De acuerdo con lo establecido en el artículo 30, parágrafo 1, de la Ley 1931 de 2018, en la reglamentación del PNCTE, el Gobierno Nacional podrá reconocer las toneladas de CO2 equivalente que hayan sido pagadas por concepto del impuesto al carbono. Conforme a esta disposición, el Ministerio de Ambiente reglamentará la forma y las condiciones bajo las cuales se llevará a cabo dicho reconocimiento.</t>
  </si>
  <si>
    <t>La definición de las fases de operacion del porgrama obedece al principio de gradiualidad hasta alcanzzar su maxima operacion con la totalidad de agentes regulados que superen el umbral. El precio de los cupos en la subasta, no tiene una relacion directa con la gradualidad del PNCTE, este se fijara apartir del precio minimo de referencia y dependera del tipo de subasta que se decida realizar</t>
  </si>
  <si>
    <t xml:space="preserve">El artículo hace referencia a las condiciones en las cuales sean adjudicados los cupos directamentra será objeto de regulación por parte del Ministerio de Ambiente y Desarrollo Sostenible.  </t>
  </si>
  <si>
    <t xml:space="preserve">La presentación del Informe al que se refiere la norma es una obligación derivada de la reglamentación, por tanto, la no presentación del mismo generaría el desarrollo del procedimiento sancionatorio determinado por la Ley 1437 de 2011 o Código de Procedimiento Administrativo y de lo Contencioso Administrativo (CPACA),  por mandato expreso del artículo 32 de la Ley 1931 de 2018. </t>
  </si>
  <si>
    <t>No se considera necesario definir quienes no son agentes diferentes a los regulados teniendo en cuenta que el artículo 2.2.9.14.3 definine a los agentes regulados y que el artículo 2.2.9.14. 9 establece los criterios con base en los cuales el Ministerio de Ambiente y Desarrollo Sostenible por mandato del art. 29 de la Ley 1931 de 2018  regulará a través de normas de carácter general, qué tipo de agentes deberán respaldar a través de cupos de emisión las emisiones de GEI asociadas con su actividad. Por tal razón, el Ministerio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proximamente.</t>
  </si>
  <si>
    <t xml:space="preserve">La regulación del PNCTE a través del presente proyecto de decreto se limita al denominado mercado primario de cupos transables de emisión de GEI. Por ende, en el presente instrumento normativo no se hace necesario incluir disposiciones reglamentarias relativas al mercado secundario. </t>
  </si>
  <si>
    <t>se acepta el comentario</t>
  </si>
  <si>
    <t xml:space="preserve">Si bien en el artículo 2.2.9.14.4 del proyecto de decreto no se indica que el PNCTE establece un límite máximo o tope de emisiones, el parágrafo del artículo 2.2.9.14.7 del instrumento normativo sí señala que, para las fases del PNCTE, la cantidad de cupos se establecerá en concordancia con la meta de emitir como máximo 169.44 millones de toneladas de CO2 equivalente en 2030 indicada en la NDC de Colombia del año 2020. De este modo, el proyecto de decreto debe leerse e interpretarse de manera conjunta y no aisladamente. </t>
  </si>
  <si>
    <t>Se acogen los ajustes sugeridos</t>
  </si>
  <si>
    <t xml:space="preserve">Si bien el artículo 2.2.9.14.10 y el 2.2.9.14.26 del proyecto de decreto tratan sobre el informe anual de cumplimiento que deben elaborar los agentes regulados, este Ministerio considera necesario mantener ambos artículos ya que, mientras el primero de ellos, establece que dicho informe constituye la principal acción de seguimiento con las que cuenta el Ministerio de Ambiente y Desarrollo Sostenible para verificar el cumplimiento de las obligaciones de respaldo de las emisiones de GEI, el segundo, señala cuál debe ser el contenido de dicho informe. </t>
  </si>
  <si>
    <t>Las condiciones y los lineamientos para los procesos de verificación y certificación de resultados de mitigación de iniciativas a las que se otorguen cupos transables de emisiones en el marco de lo establecido en el Artículo 2.2.9.14.15 del presente proyecto de Decreto serán reglamentadas por este Ministerio. Para ello, se tiene presente la necesidad de independencia entre actores y, en el caso específico al que se hace referencia en el comentario, será de gran importancia la independencia entre el/los titular(es) de la iniciativa de mitigación pública y el programa de certificación o estándar de carbono.</t>
  </si>
  <si>
    <t>No</t>
  </si>
  <si>
    <t>si</t>
  </si>
  <si>
    <t>Acolgen</t>
  </si>
  <si>
    <t>Enel</t>
  </si>
  <si>
    <t>Minenergia</t>
  </si>
  <si>
    <t>Asociación Internacional de Defensa del Ambiente (AIDA)</t>
  </si>
  <si>
    <t>Impala Terminals</t>
  </si>
  <si>
    <t>Procemco</t>
  </si>
  <si>
    <t xml:space="preserve">De igual manera, se sugiere complementar este artículo para indicar el instrumento normativo por medio del cual el Ministerio de Ambiente y Desarrollo Sostenible establecerá los lineamientos de verificación y certificación de reducciones de emisiones o remociones de GEI de iniciativas de mitigación. </t>
  </si>
  <si>
    <t>Se sugiere precisar la existencia de un límite temporal para la redención de cupos, y así evitar que los agentes acumulen cupos por tiempo indefinido, lo que podría afectar la integridad del mercado.</t>
  </si>
  <si>
    <t>Aunque la intervención en el precio puede ser útil, también es necesario incluir criterios claros y objetivos sobre cuándo y cómo se realizarán las intervenciones para mantener la confianza de los agentes de mercado.</t>
  </si>
  <si>
    <r>
      <t xml:space="preserve">Se recomienda considerar el alcance del párrafo frente a lo establecido en la Ley 2169 de 2021, en el ARTÍCULO 7. Metas en materia de medios de implementación, en el Ámbito de Instrumentos Económicos y Mecanismos Financieros, numeral 3 le:  </t>
    </r>
    <r>
      <rPr>
        <b/>
        <sz val="11"/>
        <color rgb="FF000000"/>
        <rFont val="Arial Narrow"/>
        <family val="2"/>
      </rPr>
      <t>"</t>
    </r>
    <r>
      <rPr>
        <sz val="11"/>
        <color rgb="FF000000"/>
        <rFont val="Arial Narrow"/>
        <family val="2"/>
      </rPr>
      <t xml:space="preserve">En implementación a 2030, el cien por ciento (100%) del Programa Nacional de Cupos Transables de Emisión (PNCTE)." </t>
    </r>
  </si>
  <si>
    <t>Considerando que según lo señala el artículo, el año de monitoreo es el año inmediatamente anterior al de cumplimiento, se sugiere agregar un parágrafo aclarando si el año 2025 (primer año de la Fase preliminar / Primera fase) es un año de monitoreo o de cumplimiento. Se sugiere que en aras del cumplimiento de los tiempos señalados para el período de monitoreo (el año inmediatamente anterior), el año 2025 se entienda como un año de monitoreo de las emisiones que serán respaldadas en el año 2026, considerando además que ROE aún no está reglamentado ni en operación y que aún no está definido quienes serán los sujetos regulados para el PNCTE.</t>
  </si>
  <si>
    <t xml:space="preserve">Se sugiere verificar si este literal se refirere a que el Ministerio definirá "el precio inicial en la subasta" de los cupos, el cual puede ser igual o superior al precio mínimo de referencia. Lo anterior, teniendo en cuenta que ya el Artículo 2.2.9.14.19.  indica que "el precio mínimo de referencia de los cupos transables de emisión de GEI corresponderá a la tarifa por tonelada de carbono equivalente definida en la Resolución 000007 DIAN del 31 de enero de 2024, o aquella que la modifique o sustituya". </t>
  </si>
  <si>
    <t xml:space="preserve">Se sugiere complementar el alcance de las funciones del Comité Técnico con el fin de ampliarlo si así lo requiere la CICC.
De igual manera, en atención al principio de Gradualidad del Artículo 2.2.9.14.6, se recomienda que de ser acordado por la CICC, la creación de este nuevo Comité Técnico se realice en el año 2025. Lo anterior, teniendo en cuenta que para el año 2024 ya se elaboró y aprobó un Plan de Acción que está en implementación. </t>
  </si>
  <si>
    <t>Entendiendo que los fines del Comité Técnico del PNCTE, relacionados con orientar y determinar los lineamientos necesarios para adelantar el seguimiento y evaluación del Programa, son fundamentales para el logro de estos, se considera necesario que este Comité contribuya a definir los agentes regulados que permitan justamente identificar y promover acciones dirigidas a reducir las emisiones de GEI.</t>
  </si>
  <si>
    <t>Se sugiere cambiar el término a "inventario de GEI" porque si se trata de empresas multiservicios no necesariamente todos sus negocios estarán incluidos dentro del "agente regulado".</t>
  </si>
  <si>
    <t>Es preocupante que aún se desconoce su estructuración y plataforma de reporte. Por ejemplo, ¿cuál es el nivel de desagregación de las emisiones de GEI por empresa en el ROE?, ¿cuál es el plazo anual para registrar las emisiones en el ROE?, ¿las emisiones que se registren en el ROE deberán contar con el aval de una verificación externa?, ¿cuáles son las "disposiciones del ROE" a las que se refiere el artículo 2.2.9.14.8 de este decreto?
Es muy importante que se incluya un parágrafo que articule correctamente la reglamentación del ROE, ya que se hace referencia bajo la norma del RETC y RUA (Resolución 0839 del 28 de agosto de 2023), sin embargo en ningún apartado de este se estructura el ROE como tal con conceptos y funcionamiento, ni en la misma Ley, por lo tanto del proyecto de Decreto se vincula a este sin que contenga disposiciones que aclaren su aplicación.</t>
  </si>
  <si>
    <t>En general las metodologías de huella de carbono hablan de estimación de GEI, en el entendido que la cuantificación implica mediciones directas, lo que en general no se realiza pues operativamente no es posible,</t>
  </si>
  <si>
    <t>La gradualidad también debería considerar la capacidades administrativas, técnicas, financieras y de gestión de los agentes regulados, en aras de reducir el impacto que puede generar este decreto.</t>
  </si>
  <si>
    <t>Estos principios no se encuentra mencionados en el artículo 2 de la Ley 1931 de 2018 el PNCTE, por lo que se considera que el proyecto de Decreto excede el alcance de la Ley en mención</t>
  </si>
  <si>
    <t>Se sugiere que se establezca una comisión técnica que sea la que establezca anualmente la cantidad de cupos transables de emisión de GEI del PNCTE, no sólo a cargo del MADS, y que se haga según las metas que se establezcan en la NDC, porque aunque la NDC es sometida a consulta pública finalmene el Gobierno lleva a las COP el porcentaje de reducción que define (por ejemplo, en 2020 cuando el documento que salió a consulta pública hablaba de una NDC de 25.5% pero su momento se anunció en la COP una NDC del 51%). Es un efecto con el sector productivo del país.
Si el inventario nacional de emisiones de GEI es estimado luego de unos años, ¿cómo se hará para acompasar ese resultado del inventario con el establecimiento de la cantidad de CTE?
Si el establecimiento de la cantidad de CTE y la primera subasta de CTE quieren hacerla en 2025, ¿cuándo estará disponible y operativa la plataforma del ROE (dado que las emisiones de GEI registradas en el ROE) es un insumo para el PNCTE?, ¿se ha tenido en cuenta que las empresas estiman el inventario de emisiones de GEI año vencido (usualmente primer semestre) y que requieren hacer verificación externa? Adicional en el caso de las entidades públicas habrá que considerar los tiempos de contratación</t>
  </si>
  <si>
    <t>Tener en cuenta que el inventario nacional se construye por sectores, no por agentes regulados. ¿Cómo entonces desde el inventario nacional se identificarán las empresas a regular?
Si "el aporte de las emisiones de las actividades en el inventario nacional de GEI" es un criterio para definir los agentes regulados con obligaciones de respaldo, todas las emisiones deberían tener el mismo nivel de certidumbre. Los sectores más juiciosos serán los más perjudicados porque han avanzado en la estimación de sus emisiones de GEI, "premiando" a los sectores más desordenados y lentos en la estimación de los inventarios.
¿Para qué fecha se conocerá cuáles son los "agentes regulados"?</t>
  </si>
  <si>
    <t>Se considera indispensable que estos criterios sean específicos, para de esta manera cumplir el  Principio Costo-efectividad establecido en el artículo 2 de la Ley 1931 de 2018, para lo cual se sugiere que la identificación de los agentes regulados se realice segregando las actividades económicas del CIIU, a nivel de CLASE, así  como, el aporte de emisiones a nivel de módulos de la NDC.
Igualmente se sugiere y es necesario que los criterios para la identificación de los agentes regulados representen más del 50% del total  de las emisiones del paìs, con el objetivo de cumplir las NDC,</t>
  </si>
  <si>
    <t>¿Quiere decir que si se anticipa la materialización de un fenómeno de El Niño y son por ejemplo algunos agentes del sector térmico los que estén regulados, ante esta situación el MADS podría excluir esos agentes de esa fase del PNCTE dada la contingencia y la necesidad energética del país?, ¿cómo aportar a la seguridad energética del país a partir del PNCTE?, ¿cómo garantizar que las emisiones agregadas se limiten a cierto nivel con la ocurrencia de Niños y la necesidad de operar las centrales térmicas?</t>
  </si>
  <si>
    <t>¿Existe en el país o en la región capacidad instalada de OVV para hacer la verificación externa de inventario de emisiones de GEI?, ¿Cómo garantizar sostenibilidad cuando los agentes regulados se verán afectados financieramente?</t>
  </si>
  <si>
    <t>¿como se armoniza con otros informes sobre este tema, por ejemplo lo proyectos licenciados por la ANLA en las que se les realiza requerimientos sobre este tema y se les pide informes, así como lo reportado en índices bursátiles.? Lo anterior es relevante para evitar inconsistencias en los alcances, y la información reportada.</t>
  </si>
  <si>
    <t>Los diferentes Sistemas de Comercio de Emisiones a nivel mundial, para facilitar el funcionamiento, transición, ajuste de reglas generales y operativas, han asignado cupos de manera Gratuita en las primeras fases de implementación, por lo que se sugiere adoptar este mecanismo, ateniendo los principios generales de gradualidad establecido en el artículo 2 de la Ley 1931 de 2018 y por supuesto las lecciones aprendidas de otros países.</t>
  </si>
  <si>
    <t>No se identifica la justificación técnica de seleccionar el 10 % como màximo para este otorgamiento. Se sugiere aumentar al menos hasta el 50 % este porcentaje para lograr los objetivos de mitigación del mercado,
Es necesario que se precise la asignación del 10% con qué argumento se realiza, cuál sería el efecto de este sobre el mercado, tanto para los no regulados como para quienes estan regulados.</t>
  </si>
  <si>
    <t>Con el objetivo de contar con conocimientos técnicos, en el que se aborde de
manera técnica y con una visión sistémica,  transparente y multisectorial el PNCTE y se promueva el desarrollo y estabilidad en el tiempo del mercado, se consiera necesario la conformación de una:
COMISIÓN REGULATORIA DE INSTRUMENTOS ECONÓMICOS DEL CAMBIO CLIMÁTICO.</t>
  </si>
  <si>
    <t>Teniendo en cuenta que este Comité Técnico del PNCTE tiene como objetivo identificar y promover acciones dirigidas a reducir las emisiones de GEI, se considera indispensable que se incluyan a los  Ministerios de los sectores pertenecientes a los agentes regulados, para lograr estos objetivos.</t>
  </si>
  <si>
    <t xml:space="preserve">La conformación y atribuciones de la COMISIÓN REGULATORIA DE INSTRUMENTOS ECONÓMICOS DEL CAMBIO CLIMÁTICO   </t>
  </si>
  <si>
    <t>¿como se armoniza con otros informes sobre este tema, por ejemplo lo proyectos licenciados por la ANLA en las que se les realiza requerimientos sobre este tema y se les pide informes, así como lo reportado en índices bursátiles.? Lo anterior es relevante para evitar inconsistencias en los alcances, y la información reportada y la interoperabilidad de la plataforma</t>
  </si>
  <si>
    <t>Con el objetivo de contar con conocimientos técnicos, en el que se aborde de
manera técnica y con una visión sistémica,   y multisectorial el PNCTE y se promueva el desarrollo y estabilidad en el tiempo del mercado, se considera necesario la conformación de una:
COMISIÓN REGULATORIA DE INSTRUMENTOS ECONÓMICOS DEL CAMBIO CLIMÁTICO.</t>
  </si>
  <si>
    <t>En general las metodologías de huella de carbono hablan de estimación de GEI, en el entendido que la cuantificación implica mediciones directas, lo que en general no se realiza pues operativamente no es posible.
Así mismo, hay empresas que tienen actividades que seràn objeto del mbito de aplicaicón, y otras actividades que no lo seràn, por lo que se sugiere dar claridad en estos casos cómo se manejará</t>
  </si>
  <si>
    <t xml:space="preserve">Se sugiere que los criterios para las Medidas para el control del precio de cupos transables de emisión de GEI, contengan variables objetivas y técnicas, definidas en conjunto por el Comité Técnico del PNCTE así como por la Comisión Regulatoria De Instrumentos Económicos Del Cambio Climático. Es ampliamente prudente que esta resolución sea expedida por el MADS.S </t>
  </si>
  <si>
    <t>Entendiendo que los fines del Comité Técnico del PNCTE, relacionados con orientar y determinar los lineamientos necesarios para adelantar el seguimiento y evaluación del Programa, son fundamentales para el logro de estos, se considera necesario que este Comité contribuya a identificar los agentes regulados que permitan justamente identificar y promover acciones dirigidas a reducir las emisiones de GEI.</t>
  </si>
  <si>
    <t>Se considera indispensable que estos criterios sean específicos, para de esta manera cumplir el  Principio Costo-efectividad establecido en el artículo 2 de la Ley 1931 de 2018, para lo cual se sugiere que la identificación de los agentes regulados se realice segregando las actividades económicas del CIIU, a nivel de CLASE, así  como, el aporte de emisiones a nivel de módulos de la NDC.
Igualmente se sugiere y es necesario que los criterios para la identificación de los agentes regulados representen más del 50% del total  de las emisiones del país, con el objetivo de cumplir las NDC,
Así mismo, es indispensable que se defina exlcusiones ante fenomenos climatrologicos, como fenomenos del niño, inundaciones, que pongan en riesgo la seguridad energética del paìs.</t>
  </si>
  <si>
    <t>la mayoría de Sistemas de Comercio de Emisiones a nivel mundial, para facilitar el funcionamiento, transición, ajuste de reglas generales y operativas, han asignado cupos de manera Gratuita en las primeras fases de implementación, por lo que se sugiere adoptar este mecanismo, ateniendo los principios generales de gradualidad establecido en el artículo 2 de la Ley 1931 de 2018 y por supuesto las lecciones aprendidas de otros países.</t>
  </si>
  <si>
    <t>El decreto carece de claridad sobre las razones, condiciones y criterios para la asignación directa de cupos.
Así mismo va en contra via del principio de gradualidad establecido en el artículo 2 de la Ley 1931 de 2018</t>
  </si>
  <si>
    <t>No se identifica la justificación técnica de seleccionar el 10 % como máximo para este otorgamiento. Se sugiere aumentar al menos hasta el 50 % este porcentaje para lograr los objetivos de mitigación del mercado,</t>
  </si>
  <si>
    <t xml:space="preserve">Teniendo en cuenta que el Comité Técnico del PNCTE tiene como objetivo identificar y promover acciones dirigidas a reducir las emisiones de GEI, se considera indispensable para lograr estos objetivos, que sean parte de este Comité, de manera taxativa los Ministerios de los sectores pertenecientes a los agentes regulados. </t>
  </si>
  <si>
    <t xml:space="preserve">Importante especificar en un Artículo posterior los criterios para definir los agentes regulados bajo el PNCTE, pues hasta el momento no es claro. </t>
  </si>
  <si>
    <t>La definición hasta el momento es compleja de entender puesto que en algunos lugares se menciona solo CO2, en otros CO2 o su equivalente, en otros CO2 u otro GEI. Es necesario unificar la definición a través de la unificación de la denominación.</t>
  </si>
  <si>
    <t xml:space="preserve">La última frase no es necesaria, puesto que ya está implícitamente mencionado en los procesos y procedimientos. </t>
  </si>
  <si>
    <t xml:space="preserve">Si bien se resalta la necesidad de que sea progresivo el proceso, esto no puede mantenerse por siempre de acuerdo con la tabla del Artículo 2.2.9.14.21. De igual manera, las definiciones de 'Calidad de la información' y Transparencia son repetitivas. </t>
  </si>
  <si>
    <t>Recomendamos incluir la mención a la estrategia de largo plazo y en el parágrafo la mención a la modificación de la normatividad</t>
  </si>
  <si>
    <t xml:space="preserve">Se recomienda introducir antes de este artículo quiénes son los 'agentes regulados', en caso de que la definición de estos se mantenga igual </t>
  </si>
  <si>
    <t xml:space="preserve">Se debe especificar quién estará a cargo de la generación del informe y en genral de los relacioado con las competencias derivadas, incluidas las relacionadas con auditar la información </t>
  </si>
  <si>
    <t xml:space="preserve">No es claro por qué en este Artículo se menciona la consideración de las emisiones indirectas como algo voluntario, cuando en el Artículo 2.2.9.14.8 menciona que "deberán reportar sus emisiones directas e indirectas." Se recomienda agregar emisiones indirectas </t>
  </si>
  <si>
    <t xml:space="preserve">No es clara la razón por la cual se da medio año para definir las condiciones de la adquisición de cupos transables para el mismo año. Es demasiado tiempo. Se recomienda cambiar a 3. </t>
  </si>
  <si>
    <t>Se debe especificar en función o con qué criterios se va a hacer la disminución de los cupos transables. Adicionalmente valdría la pena especificar el periodo previsto para la expedición del acto administrativo.</t>
  </si>
  <si>
    <t>Por favor dar una razón que justifique el otorgamiento del 10% de los cupos transables bajo qué argumentos se da</t>
  </si>
  <si>
    <t xml:space="preserve">Se recomienda establecer una fecha máxima en la cual el MADS debe definir los criterios, requisitos, procedimientos y demás información de elegibilidad , de modo que se explicite los tiempos previstos para el establecimiento de todos los habilitantes que deben estar dados para el funcionamiento del programa de cupos transables. </t>
  </si>
  <si>
    <t>Pareciera que el artículo fue cortado, pues cierra con fase de implementación. ¿Implementación de qué, de los proyectos?</t>
  </si>
  <si>
    <t xml:space="preserve">Se recomienda agregar en la tabla del articulado el nombre de cada fase para facilitar la comprensión </t>
  </si>
  <si>
    <t xml:space="preserve">La designación del inventario organizacional de Gases Efecto Invernadero no debería aplicarse únicamente a cada agente regulado. El inventario organizacional también debería integrarse con agentes no regulados que, aunque no están en la obligación de Reportar ante el ROE, sí deberán establecer alguna forma de medición, lista de análisis y de fuentes. Esto también juega con el rol que cumplen varios de los agentes no regulados que con iniciativas voluntarias pueden crear acciones de mitigación y, en dado caso, optar por la obtención de cupos transables. </t>
  </si>
  <si>
    <t>El verbo rector establecido en el objetivo del programa no responde con la naturaleza de las iniciativas de mitigación y con la obligación misma de mitigación que, según la Corte Constitucional en sentencia T-248 de 2024, es que "las obligaciones de mitigación abordan las causas del cambio climático y, en este sentido, tienen como propósito reducir las emisiones antropogénicas de GEI". Si el propósito del Programa Nacional de Cupos Transables es el de la creación de un mero incentivo, no se está cumpliendo con el objetivo centras de las iniciativas de mitigación y es la de garantizar la reducción de las emisiones de GEI. Motivo por el cual, se sugiere el cambio de verbo rector en uno de los puntos centras de la resolución.</t>
  </si>
  <si>
    <t xml:space="preserve">Dentro del listado de tópicos para establecer la cantidad de cupos transables de emisión también es necesario incluir el nivel de aporte del sector económico regulado en la generación de GEI y su contribución a la crisis climática en el efecto final del ciclo de producto ofertado. Es decir, al momento de realizar la cantidad de distribución y asignación de cantidad de cupos transables también se deberán tener en cuenta, no solamente las divisiones en los sectores priorizados en la CMNUCC, las NDC colombianas y la política nacional de cambio climático, sino que, además, al interior de cada uno de dichos sectores se deberá establecer un manto diferenciador por sector interno.
En el caso específico del sector carbón, es necesario que la estimación de cupos transables, de forma general, también contemple una limitante específica para que dicho sector adquiera, en menor medida, cupos de emisión en comparación con otros. Además, dentro de los determinantes, también es necesario incluir un análisis frente al mercado de exportación nacional, en la cual se tenga en cuenta el número total de toneladas de combustibles fósiles exportados; todo ello para delimitar de forma precisa la cantidad de cupos transables de emisión y que, dicha reducción en la cantidad de cupos transables de emisión también responda a una reducción paulatina de la exportación de combustibles fósiles. </t>
  </si>
  <si>
    <t>El proyecto de Decreto en la sección bajo comentario adelanta criterios que deben ser regulados en el reglamento del Reporte Obligatorio de Emisiones (ROE).
Los agentes que estén obligados a reportar bajo la plataforma del ROE, serán determinados en función a su actividad económica y los aportes de sus emisiones en el inventario nacional de GEI. La razón detrás es la trazabilidad sobre los grandes emisores de GEI en las actividades económicas más contaminantes. Por tanto, el PNTCE con base en el universo de agentes del ROE determinará umbrales (topes) de emisión, cupos transables y la emisión de informes de cumplimientos que recoja información reportada en la plataforma del ROE  
Adelantar criterios de una norma (reglamento del ROE) que todavía no existe excede el alcance del proyecto de Decreto que es reglamentar el PNTCE, y además podría crear antinomias o conflictos normativos cuando se discuta la aprobación o se apruebe el reglamento del ROE.
Adicionalmente, en los criterios que establece la propia norma, es necesario agregar un tercero en el que se determine el aporte de las emisiones de las actividades y su objetivo empresarial a nivel global, según el consenso definido internacionalmente, todo ello para definir como agentes regulados a aquellas empresas y encadenamientos de valor que se relacionen con industrias cuya aportación a la crisis climática es crítica, tales como el carbón o la explotación de combustibles fósiles.</t>
  </si>
  <si>
    <t>Las actividades económicas que formen parte del alcance del PNCTE deben coincidir con aquellas que formen parte del alcance del Reporte Obligatorio de Emisiones (ROE). Es por ello que es preferible la aprobación del reglamento del ROE antes que la expedición del reglamento del PNCTE para evitar antinomias o conflictos normativos.
El Ministerio del Ambiente y Desarrollo Sostenible determinará las actividades económicas que sujetará a umbrales (topes) de emisión, entre las cuales deberían estar las actividades vinculadas al sector carbón, a partir del inventario nacional de GEI.
Estas actividades económicas no es un aspecto que se modifique conforme a la información que se registre anualmente en la Plataforma del ROE, por lo que basta con una remisión a las disposiciones del ROE.</t>
  </si>
  <si>
    <t>El artículo 32 de la Ley 1931 de 2018 establece que el Ministerio de Ambiente y Desarrollo Sostenible sancionará con multas a los agentes regulados por el incumplimiento de obligaciones derivadas del Título IV de esa Ley, entre ellas, se encuentra la obligación de los agentes regulados de respaldar emisiones con los cupos adquiridos evitando la doble contabilidad.
Asimimo, el artículo citado establece que estas sanciones serán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En ese sentido, el Proyecto de Decreto Ley debe establecer con claridad las infracciones imputables a los agentes regulados y sanciones económicas asociadas, conforme al tope establecido por la Ley 1931 de 2018. Abandonando formulaciones genéricas como la adoptada.</t>
  </si>
  <si>
    <t xml:space="preserve">Las actividades económicas que formen parte del alcance del PNCTE deben coincidir con aquellas que formen parte del alcance del Reporte Obligatorio de Emisiones (ROE). En ese sentido, los umbrales deberían ser establecidos de manera diferenciada por cada sector al que pertenecen las actividades económicas, entre ellas, el sector carbón.
Además, no es pertinente que se establezca de forma facultativa la integración de las emisiones indirectas. En el caso de combustibles fósiles, es necesario que la norma desagregue por sector y establezca la necesidad de integrar las emisiones indirectas de alcance 2 y 3 para los combustibles fósiles más contaminantes, de esta forma se permitirá que los sectores más contaminantes tengan un umbral de emisiones menor, en comparación con otros sectores. </t>
  </si>
  <si>
    <t xml:space="preserve">Dentro de las condiciones y reglas para la adquisición de cupos transables, también es necesario incorporar la obligación en los agents regulados de establecer procesos de debida diligencia climática, en la que la cuantificación de las emisiones; además de impedir la adquisición de cupos de emisión o de comercialización de cupos de emisión con aquellos agentes regulados o agentes voluntarios que estén inmersos en procesos de investigación asociados a la vulneración de derechos humanos, derechos ambientales o procesos sancionatorios ambientales. Este tipo de restricciones deberán establecerse en el acto administrativo que regule la materia, aunque es pertinente incorporarlas como un artículo aparte, donde se deje en evidencia la necesidad de respeto por parte de las empresas que implementan esta estrategia de mitigación de mercado. </t>
  </si>
  <si>
    <t xml:space="preserve">El otorgamiento de forma directa a cierto tipo de agentes regulados deberá estar mediado por razones técnicas y científicas y a su relacionamiento con diversas afectaciones climática a considerar, bien sea por el nivel de aportación de la actividad económica, en cuanto a sus afectaciones climática directas, o bien sea por las afectaciones a nivel territorial que puedan incurrirse, de allí que es fundamental que en el acto administrativo de caracter general que se emita, se establezcan los criterios de exclusión y diferentes niveles de progresividad en la reducción del otorgamiento directo de los cupos transables. </t>
  </si>
  <si>
    <t xml:space="preserve">El otorgamiento de hasta un 10% del total de cupos transables de emisión expedidos a agentes voluntarios no regulados que adelantes iniciativas de mitigación GEI genera un problema de relacionamiento entre los dos tipos de agentes, en este caso, al existir la posibilidad de comercialización de los cupos y sus derechos de emisión, se podría ocasionar un entrecruzamiento entre las iniciativas voluntarias de mitigación y la necesidad de mitigar de forma efectiva las emisiones generadas por cierto tipo de sectores. En este caso, y en primer lugar, es necesario que toda iniciativa de mitigación garantice un enfoque étnico de aplicación, tal como lo definió la Corte Constitucional en la Sentencia T-254 de 2024 sobre las iniciativas de mitigación en general, y las iniciativas RED++ en particular. Además, es necesario generar cierto tipo de restricciones frente a la adquisición de estos cupos de emisión de los actores voluntarios, toda vez que es fundamental que el sistema garantice que los sectores de la economía que mayor contribución tienen en materia de GEI ejecuten acciones efectivas de mitigación, sin la incorporación de medidas de compensación que, realmente, no están evitando la generación de GEI.
En este sentido, se recomienda, o eliminar el otorgamiento de cupos transables de forma directa, o reducir su porcentaje de asignación, o, en dado caso, establecer limitantes para su adquisición por ciertos sectores. No se propone redacción alternativa.
También es necesario mantener de forma expresa que la integración de bosques en desarrollo, o cualquier iniciativa de mitigación debe estar alejada de cualquier proceso de monocultivo que pueda conllevar una afectación en los usos del suelo. Dichas actividades deberían ser excluidas inicialmente del programa y dejar la salvedad expresa en el decreto.  </t>
  </si>
  <si>
    <r>
      <rPr>
        <sz val="10"/>
        <color rgb="FF000000"/>
        <rFont val="Arial Narrow"/>
        <family val="2"/>
      </rPr>
      <t xml:space="preserve">La implementación del PNCTE es dependiente de la preexistencia de un Reporte Obligatorio de Emisiones (ROE), tan es así, que el mismo proyecto de Decreto lo reconoce en diversas secciones, tales como:
Artículo 2.2.9.14.7. Establecimiento de la Cantidad de Cupos Transables de Emisión de GEI. El Ministerio de Ambiente y Desarrollo Sostenible establecerá y publicará anualmente la cantidad de cupos transables de emisión de GEI del PNCTE, teniendo en cuenta (...) </t>
    </r>
    <r>
      <rPr>
        <u/>
        <sz val="10"/>
        <color rgb="FF000000"/>
        <rFont val="Arial Narrow"/>
        <family val="2"/>
      </rPr>
      <t>y las emisiones de GEI registradas en el ROE</t>
    </r>
    <r>
      <rPr>
        <sz val="10"/>
        <color rgb="FF000000"/>
        <rFont val="Arial Narrow"/>
        <family val="2"/>
      </rPr>
      <t xml:space="preserve">.
Artículo 2.2.9.14.8. Información de las emisiones de GEI generadas. Los agentes regulados (...), </t>
    </r>
    <r>
      <rPr>
        <u/>
        <sz val="10"/>
        <color rgb="FF000000"/>
        <rFont val="Arial Narrow"/>
        <family val="2"/>
      </rPr>
      <t>deberán reportar sus emisiones directas e indirectas de GEI bajo las disposiciones del ROE</t>
    </r>
    <r>
      <rPr>
        <sz val="10"/>
        <color rgb="FF000000"/>
        <rFont val="Arial Narrow"/>
        <family val="2"/>
      </rPr>
      <t xml:space="preserve">.
Artículo 2.2.9.14.11 Establecimiento del umbral de emisiones de GEI. El Ministerio de Ambiente y Desarrollo Sostenible definirá el umbral de emisiones anuales de GEI para determinar la obligación de respaldo, </t>
    </r>
    <r>
      <rPr>
        <u/>
        <sz val="10"/>
        <color rgb="FF000000"/>
        <rFont val="Arial Narrow"/>
        <family val="2"/>
      </rPr>
      <t>con base en la cantidad de emisiones directas reportadas en el ROE por los agentes regulados</t>
    </r>
    <r>
      <rPr>
        <sz val="10"/>
        <color rgb="FF000000"/>
        <rFont val="Arial Narrow"/>
        <family val="2"/>
      </rPr>
      <t xml:space="preserve">. (...)
Artículo 2.2.9.14.26. Informe anual de cumplimiento de la obligación de respaldo de las emisiones de GEI. Al momento de respaldar las emisiones de GEI, los agentes regulados deberán entregar un informe de cumplimiento de la obligación de respaldo de las emisiones de GEI que incluirá </t>
    </r>
    <r>
      <rPr>
        <u/>
        <sz val="10"/>
        <color rgb="FF000000"/>
        <rFont val="Arial Narrow"/>
        <family val="2"/>
      </rPr>
      <t>el tipo de emisiones reportadas en el ROE</t>
    </r>
    <r>
      <rPr>
        <sz val="10"/>
        <color rgb="FF000000"/>
        <rFont val="Arial Narrow"/>
        <family val="2"/>
      </rPr>
      <t xml:space="preserve"> y (...).
En ese sentido, se evidencia que para establecer el umbral (tope) de emisiones, la cantidad de cupos transables, y el seguimiento del cumplimiento de los agentes regulados se requiere como insumo la información que se vaya registrando en el ROE. Resulta incoherente crear lineamientos para un PNTCE que es inoperativo en la práctica hasta que exista el ROE.</t>
    </r>
  </si>
  <si>
    <t>Es necesario que se precise la asignación del 10% con qué argumento se realiza, cuál sería el efecto de este sobre el mercado, tanto para los no regulados como para quienes estan regulados.</t>
  </si>
  <si>
    <t xml:space="preserve">La identificación y reconocimiento de los agentes regulados con obligaciones de respaldo de emisiones de gases de efecto invernadero (GEI) no resulta completamente clara en el marco normativo que brinda este proyecto de Decreto. Aunque el artículo 2.2.9.14.9 establece dos criterios clave para la identificación de dichos agentes, estos criterios resultan ser amplios y no proporcionan una definición precisa de los sujetos que podrían quedar comprendidos bajo esta normativa.
Primero, es fundamental considerar que la Clasificación Industrial Internacional Uniforme (CIIU) tiene como propósito principal establecer una clasificación uniforme de las actividades económicas productivas, abarcando así todo el sector productivo del país. Sin embargo, persiste la incertidumbre respecto a qué empresas serán incluidas específicamente o si se establecerá una clasificación adicional por grupos de empresas dependiendo de las actividades económicas que pueda llegar a realizar.
Segundo, se evidencia una insuficiencia en la documentación relativa a las fuentes y sumideros de emisiones, exacerbada por la inoperatividad del Registro Obligatorio de Emisiones. Esta situación genera datos sesgados y constituye un obstáculo significativo para la determinación clara, precisa y fundamentada de los límites de emisiones por sector económico.
En virtud de lo anterior, es pertinente que el Ministerio describa de forma más precisa qué criterios se van a utilizar para la definición de estos agentes, principalmente si estos criterios podrían cambiar de acuerdo a la fase de implementación que se esté adoptando. </t>
  </si>
  <si>
    <t xml:space="preserve">En todo el proyecto de Decreto no se describe cuáles serán los criterios de elegibilidad de las iniciativas de mitigación de GEI, ni se justifica la exclusión de los proyectos desarrollados por los propios agentes regulados. Es esencial que se clarifiquen estos criterios y se expliquen las razones por las cuales los proyectos de mitigación implementados por los mismos agentes regulados no serán considerados.
Es necesario precisar cuál es la principal diferencia entre los proyectos del mercado voluntario verificados por los estándares internacionales y el procedimiento de auditoría y verificación adicional que el Ministerio del Medio Ambiente y Desarrollo Sostenible planea establecer.
Teniendo en cuenta que los objetivos nacionales de descarbonización y mitigación de emisiones de GEI, los criterios de elegibilidad deberían ser congruentes a lo establecido en la Resolución 1447 de 2018 donde se determinan los principios del Sistema de Monitoreo, Reporte y Verificación de las iniciativas de GEI. Además, deberían seguir la lógica de lo ya establecido por el Ministerio de Ambiente y Desarrollo Sostenible en las iniciativas elegibles para la No Causación en cuanto a que deben ser transparentes en su implementación, demostrar un desarrollo metodológico confiable, registrar públicamente sus resultados de mitigación al igual que la titularidad de la reducción de emisiones o remociones de GEI generadas y tener resultados verificados por una tercera parte acreditada. </t>
  </si>
  <si>
    <t>Los plazos establecidos para la implementación de las distintas fases del proyecto de Decreto resultan inadecuados. En particular, la fase preliminar está prevista para entrar en vigencia en apenas cuatro meses. Sin embargo, la mayoría de las disposiciones que se reglamentarán en este proyecto aún no han comenzado a aplicarse.
Por lo anterior, es fundamental que se contemple una fase previa mucho más extensa en la cual se instruya a los agentes regulados sobre el funcionamiento del sistema, así como una cronología amplia que permita una implementación exitosa del programa. Se debe aclarar, además cuáles son las fechas del primer semestre del 2025 donde se proveerá la guía técnica con los pasos para aplicar al sistema de subastas.
Adicionalmente, se evidencia un riesgo de incumplimiento del criterio de gradualidad dado que, aunque la fase inicial está programada para enero 2025, a septiembre 2024 no se observa la operatividad del Registro Obligatorio de Emisiones (ROE), la existencia de comités técnicos ni la infraestructura tecnológica para garantizar el funcionamiento adecuado del Plan. La ausencia de estas estructuras básicas y de los mecanismos necesarios para la gestión del plan compromete no solo la efectividad de su implementación, sino también la credibilidad del mismo.</t>
  </si>
  <si>
    <t>Para que el Ministerio pueda tener un inventario organizacional según las disposiciones de este proyecto de Decreto, se va a requerir información reportada según las disposiciones del Reporte Obligatorio de Emisiones (ROE). No obstante, hay una gran problemática en cuanto a que, a la fecha, este reporte aún no ha sido implementado por el Ministerio de Ambiente y Desarrollo Sostenible. Esto implica que no existen bases sólidas para determinar cómo se deberá reportar la información requerida.
La ausencia de estas herramientas críticas puede provocar inconsistencias en la gestión de la información, lo que afectaría la confiabilidad y la transparencia de los datos. Estos son pilares fundamentales del Programa Nacional de Control de Emisiones (PNCT) y su integridad depende en gran medida de la implementación efectiva y precisa del ROE.
Dado que aún no se han especificado los agentes regulados, estos no estarán en condiciones de recolectar la información necesaria para cuando comience la implementación del Programa Nacional de Control de Emisiones (PNCTE). En consecuencia, es imperativo que las disposiciones del Registro Obligatorio de Emisiones (ROE) sean definidas y establecidas a la mayor brevedad posible. Dado que el ROE constituye una parte fundamental del PNCTE, su desarrollo y puesta en marcha deben ser priorizados para asegurar una implementación efectiva del programa.</t>
  </si>
  <si>
    <t>Es esencial que el Ministerio explique con claridad el proceso mediante el cual se va a determinar la reserva de cupos transables. La falta de transparencia en este aspecto podría generar incertidumbre, afectando la confianza de los actores involucrados. Es necesario establecer criterios verificables para determinar la cantidad de cupos a reservar y en qué condiciones el ministerio considerará estabilizar o intervenir en el control del precio. Lo anterior, para evitar que el mecanismo de reserva se considere arbitrario ocasionando afectaciones en los objetivos de efectividad e imparcialidad.
En este sentido, es necesario aclarar si bajo la estructura sugerida para el PNCTE es posible que una empresa que pertenezca a un sector regulado pueda utilizar créditos de carbono para cubrir sus emisiones. Esta pregunta se debe a que el PNCTE es claro en cuanto al porcentaje de emisiones permitidas a ser compensadas por iniciativas voluntarias en su totalidad, pero no es claro en cuanto al porcentaje de compensación por empresa a través de créditos de carbono.
Adicionalmente, el proyecto de Decreto no aclara cómo se implementará la reserva de cupos por lo que es imperativo que se especifique el origen de estos cupos, si serán adquiridos por el Ministerio de Ambiente y Desarrollo Sostenible desde los agentes regulados o de entidades con iniciativas de proyectos de mitigación y cómo se llevará a cabo el mecanismo de estabilización. La ausencia de esta información detallada puede generar incertidumbre y dificultar la comprensión y confianza en el funcionamiento del sistema.</t>
  </si>
  <si>
    <t xml:space="preserve">Hasta el momento, no se cuenta con plataformas que aseguren la calidad y confiabilidad de la información que se debe entregar. La infraestructura actual es insuficiente para cumplir con esta función dado que el Registro Obligatorio de Emisiones (ROE) aún no ha sido implementado y el Registro Nacional de Reducción de Emisiones (RENARE) ha comenzado a operar recientemente con múltiples fallas. Tampoco es clara cuál es la relación entre la plataforma ROE y el RENARE.
En ausencia de una plataforma con parámetros y procedimientos robustos y específicos que garanticen la calidad y la confiabilidad de la información, no es apropiado exigir a los agentes regulados que proporcionen dicha información conforme a estos estándares. </t>
  </si>
  <si>
    <t>Actualmente, no se disponen de criterios claramente definidos que especifiquen el procedimiento para la asignación de los cupos transables. Muchos de los criterios establecidos aún no han sido implementados y no se ha detallado el método para su implementación. Asimismo, no se proporciona información sobre el proceso mediante el cual se determinarán y seleccionarán los sectores potencialmente beneficiados. Aunque se ha fijado un límite máximo para los cupos transables, persiste una falta de claridad respecto a los destinatarios de dichos cupos y el número de participantes que podrán acceder a las subastas.</t>
  </si>
  <si>
    <t>El Ministerio de Ambiente y Desarrollo Sostenible no proporciona claridad suficiente respecto a cómo se considerarían las emisiones indirectas de los agentes regulados al establecer el umbral de emisiones. Además, el documento no detalla cuáles podrían ser las emisiones indirectas consideradas en este proceso. Es imperativo que se reglamente de manera precisa este aspecto, para que los agentes regulados comprendan claramente el umbral aplicable y puedan proyectar adecuadamente la cantidad de cupos que necesitarán adquirir, así como formular estrategias de descarbonización que les permitan mantenerse por debajo del límite establecido.</t>
  </si>
  <si>
    <t>La metodología para la transacción de los cupos no está claramente definida. Existen múltiples incertidumbres en relación con el proceso, tales como la mecánica de transferencia entre agentes regulados. Es necesario especificar si es posible que un agente regulado participe en la venta de estos cupos o si esto solo se puede hacer desde el Ministerio de Ambiente y Desarrollo Sostenible. Adicionalmente, en el caso de que el Ministerio de Ambiente y Desarrollo Sostenible requiera cupos para subastas u otros fines, debe especificarse el origen de dichos cupos. Es fundamental establecer si el Ministerio de Ambiente.</t>
  </si>
  <si>
    <t xml:space="preserve">No hay criterios claros sobre los cuales el Ministerio de Ambiente y Desarrollo Sostenible podrá basarse para establecer el respectivo porcentaje de asignación. Es necesario que el porcentaje de aceptación anual no sea discrecional, sino que existan parámetros claros para que los agentes regulados puedan así mismo organizar de qué forma utilizarán sus cupos y sus porcentajes de emisiones para participar en subastas o transacciones directas. </t>
  </si>
  <si>
    <t>Es fundamental reconsiderar y ampliar el límite del 10% de cupos transables de emisión de GEI otorgados a iniciativas de mitigación ya existentes dado que este porcentaje puede ser insuficiente para estimular e integrar el potencial de las iniciativas existentes en materia de mitigación de emisiones.
La ampliación de este porcentaje permitiría una mayor participación de proyectos que ya están generando impactos positivos en la reducción de GEI, otorgando un reconocimiento más justo y adecuado a los esfuerzos que han sido implementados. Estos proyectos, provenientes del sector privado o de comunidades locales, cuentan con metodologías de mitigación sólidas, verificadas y certificadas a nivel nacional e internacional, que podrían contribuir de manera más significativa a los objetivos de descarbonización del país.
Además, aumentar el porcentaje de cupos disponibles para estas iniciativas permitiría una mayor sinergia entre los agentes regulados y aquellos que, de manera voluntaria, están liderando acciones en la reducción de GEI, fomentando la continuidad y expansión de casos de éxitos e incentivando la inversión en nuevas tecnologías y soluciones de mitigación más efectivas.</t>
  </si>
  <si>
    <t>Se solicita especificar si las condiciones para la adquisición de cupos serán publicadas para ser aplicables en el año siguiente o serán publicadas para el cumplimiento de la obligación del año en curso. Dado que, en caso de ser publicadas para el año en curso, sería incongruente lo mencionado en el Artículo 2.2.9.14.23. debido a que el cumplimiento del plazo no sería entre el 1 de enero al 31 de diciembre de cada año, sino, entre la publicación de condiciones y reglas mediante acto administrativo por parte del ministerio y el 31 de diciembre del año en curso.
Al no existir un periodo claro de cumplimiento, se pone en riesgo el criterio de Transparencia imposibilitando el acceso a información precisa, consistente, comparable y pertinente del Plan.</t>
  </si>
  <si>
    <t>Sería importante definir desde este momento en forma específica definir el procedimiento y espacio que determinará a los "agentes regulados" , asi como las "instancias responsables de la implementación" del PNCTE, incluyendo la participación del sector privado para mayor transparencia a los involucrados en el proceso, tal y como se ha hecho en aquellos espacios donde ya funcionan programas similares como la unión europea.</t>
  </si>
  <si>
    <t xml:space="preserve">Se sugiere remover la palabra "organizacional" para evitar confusiones. Se sugiere establecer un periodo de tiempo específico para contabilizar los inventarios de gases de efecto invernadero (GEI) así como sus periodos de actualización.  </t>
  </si>
  <si>
    <t>Falta mencionar quien es responsable del ROE. La entidad que lo administre debería tener un comité de seguimiento para su desarrollo conformado con ayuda de gremios del sector privado que representen a los agentes regulados.  Así mismo, las emisiones indirectas para ciertos sectores no se deben limitar a las eléctricas</t>
  </si>
  <si>
    <t>El concepto es muy amplio y se puede prestar a que se le solicite informacion mas allá del objeto del PNCTE. En donde funcionan los programas de cupos transables, los gobiernos se han encargado de financiar, modelar y establecer pruebas para mejorar la calidad de la información pues tienen un costo importante</t>
  </si>
  <si>
    <t>Es demasiado general y es posiblemente el punto mas importante a discutir con los agentes regulados</t>
  </si>
  <si>
    <t xml:space="preserve">Hay medidas de las NDC que incluyen acciones del Estado para reducir emisiones luego no se puede exigir la reducción de emisiones a los agentes regulados si no se generan las medidas habilitantes pactadas. Se sugiere desarrollar el procedimiento administrativo a mas profundidad pues puede haber responsabilidad del estado o situaciones ajenas a los agentes regulados que los lleven a no cumplir con una reduccion de GEI . </t>
  </si>
  <si>
    <t>Se acoge el comentario. Este decreto, como se establece en el artículo 2.2.9.14.1, tiene por objeto reglamentar el PNCTE y su operación, pero es suceptible a su vez de reglamentación más específica posterior para las temáticas pertinentes, como es este el caso; la cual será complementaria a la aplicación de los criterios y lineamientos ya exigidos mediante el sistema MRV de mitigación, en las Resoluciones 1447 de 2018 y 831 de 2020, así como sus posibles modificaciones o sustituciones.</t>
  </si>
  <si>
    <t>El paragrafo sobre el cual se hace el comentario coincide con lo mencionado en el artículo 7 de la Ley 2169 de 2021, teniendo en cuenta que la operación del PNCTE inicia desde la fase preliminar. Sin embargo, se ajusta la redacción para mayor claridad.</t>
  </si>
  <si>
    <t>Se acoge el comentario y se ajusta el literal h del artículo 2.2.9.14.28 para que el literal indique que el Ministerio de Ambiente y Desarrollo Sostenible definirá el precio inicial de la subasta y no el precio mínimo de referencia de los cupos transables de emisión de GEI</t>
  </si>
  <si>
    <t>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otros actores relevantes como miembros del Comité Técnico, todo lo anterior conforme a lo determinado por el artículo 8 del D. 298 de 2016. de otro lado por mandato expreso de la Ley 1931 de 2018, corresponde al Ministerio de Ministerio de Ambiente y Desarrollo Sostenible,</t>
  </si>
  <si>
    <t xml:space="preserve">No se acepta el comentario, cuando se reglamente el Artículo 16 de la Ley 2169 de 2021, se determinarán entre otros aspectos el alcance de las emisiones, las metodologías y métodos de cuantificación (medición directa, factores de emisión, balance de masas, etc.) y reporte, entre otras disposiciones. Por tanto, el comentario excede el alcance de la reglamentación de este Decreto. </t>
  </si>
  <si>
    <t>Si bien en la Ley 1931 de 2018 no se menciona nada respecto al principio de confiabilidad de la información que se incluye en el proyecto de decreto, el PNCTE, al ser un medio de implementación para la consecución de las metas de mitigación establecidas en la NDC de Colombia, debe seguir el marco de transparencia reforzado del Acuerdo de París, el cual fue ratificado a través de la Ley 1844 de 2017. En dicho marco de transparencia, los Estados parte de este tratado internacional deben informar de manera transparente a la Convención Marco de las Naciones Unidas sobre Cambio Climático (CMNUCC) sus avances en materia de adaptación y mitigación al cambio climático. Bajo este entendido, el proyecto de decreto estaría ajustado tanto a la Ley 1931 de 2018 como a la Ley 1844 de 2017 y, en consecuencia, no se estaría configurando un exceso de las facultades reglamentarias del Gobierno nacional. </t>
  </si>
  <si>
    <t>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otros actores relevantes como miembros del Comité Técnico, todo lo anterior conforme a lo determinado por el artículo 8 del D. 298 de 2016. De otro lado, corresponde al Ministerio de Ambiente y Desarrollo Sostenible por mandato del art. 29 de la Ley 1931 de 2018 regular a través de normas de carácter general, qué tipo de agentes deberán respaldar a través de cupos de emisión las emisiones de GEI asociadas con su actividad. Por tal razón, el de Ministerio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t>
  </si>
  <si>
    <t>El Ministerio de Ambiente y Desarrollo Sostenible por mandato del art. 29 de la Ley 1931 de 2018 es el encargado de regular a través de normas de carácter general, es el encargado de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t>
  </si>
  <si>
    <t>Resulta pertinente gestionar las situaciones atípicas desde el ámbito de las obligaciones o los procedimientos para cumplir las obligaciones de reporte y respaldo de emisiones. Por las razones anteriores,  bajo la mejora continua del PNCTE, se podrán desarrollar los estudios técnicos para determinar los casos o situaciones átipicas por las que algún agente regulado pueda ser excluido eventual o temporalmente de sus obligaciones bajo el PNCTE.</t>
  </si>
  <si>
    <t>Los topes de emisiones, y por tanto las obligaciones establecidas para los agentes regulados, serán graduales, siguiendo los principios del Artículo 2.2.9.14.6, con el fin de ajustar cada vez más las actividades productivas cubiertas hacia el cumplimiento de las metas nacionales de mitigación de cambio climático; asimismo, hay varias disposiciones dirigidas a los agentes regulados basadas en el principio de gradualidad, como i) la posibilidad de que el Ministerio de Ambiente y Desarrollo Sostenible otorgue de manera directa cupos transables de emisión a ciertos agentes regulados (Art. 2.2.9.14.14) con el fin de minimizar los efectos del proyecto de decreto; y ii) el establecimiento del PNCTE por fases en las cuales se incorporarán progresivamente más agentes regulados y tipos de emisión, y que servirán para identificar las oportunidades de mejora que lleven a la implementación de los ajustes correspondientes antes del inicio de cada fase (fases en artículo 2.2.9.14.21). A su vez, la cobertura del PNCTE es definida con base en los criterios de actividades económicas correspondientes a la clasificación industrial internacional uniforme (CIIU) en su revisión 4, combinado con el aporte de las emisiones de las actividades en el inventario nacional de GEI. De esta manera, las señales de precio a través del PNCTE se entenderán como incentivos para la mitigación de emisiones de GEI en los sectores cubiertos por el PNCTE de manera que permitan internalizar los costos sociales y ambientales que generan sus emisiones de GEI (entendidas como externalidades).
En el mismo marco del principio de gradualidad, así como el de calidad de la información, las capacidades en el país para la verificación de tercera parte de inventarios de emisiones de GEI se debe crear. Para lo cual, el Ministerio de Ambiente y Desarrollo Sostenible ha trabajado en conjunto con el ONAC (Organismo Nacional de Acreditación de Colombia) para crear y fortalecer capacidades con el fin de facilitar un esquema de acreditación aplicable.</t>
  </si>
  <si>
    <t xml:space="preserve">El informe anual de cumplimiento de la obligación de respaldo de las emisiones de Gases de Efecto Invernadero (GEI), tal como se establece en el Proyecto de Decreto, deberá ser presentado por los agentes regulados al Ministerio de Ambiente y Desarrollo Sostenible, con el fin de demostrar cómo han cumplido con su obligación de respaldo de emisiones. El Ministerio de Ambiente y Desarrollo Sostenible reglamentará el formato, el contenido y los requisitos que deberá cumplir el Informe Anual de Emisiones de GEI, así como el procedimiento para su entrega y evaluación. </t>
  </si>
  <si>
    <t xml:space="preserve">La potestad de otorgamiento directo es potestativo del Ministerio a los agentes regulados que cumplan ciertos criterios, como lo establece el articulo 30 de la Ley 1931 de 2018, por lo que no puede autilizarse este argumento, para asignarle a todos los agente incluidos en la fase preliminar. </t>
  </si>
  <si>
    <t>El documento técnico de soporte, que hace parte de la memoria justificativa del proyecto de decreto, incluye la justificación del rango porcentual inicialmente a considerar para el otorgamiento de cupos a iniciativas de mitigación. Es importante tener en cuenta que el propósito fundamental del PNCTE es incentivar la reducción de emisiones en los agentes regulados, razón por la cual, las acciones a incentivar reducciones en agentes no regulados debe ser marginal, y por ende el porcentaje de cupos a otorgarles no debe ser alto. El Ministerio de Ambiente y Desarrollo Sostenible desarrollará, con base en estudios técnicos, la reglamentación correspondiente a la elegibilidad de iniciativas de mitigación para el otorgamiento de cupos transables de emisión de GEI, así como su procedimiento y porcentaje específico, con el fin de llegar a establecer si este debería modificarse según el desarrollo del PNCTE. Por lo anterior no es posible hacer el ajuste solicitado.</t>
  </si>
  <si>
    <t>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otros actores relevantes como miembros del Comité Técnico, asi como definir las demas atribuciones que considere pertinentes,  todo lo anterior conforme a lo determinado por el artículo 8 del D. 298 de 2016.</t>
  </si>
  <si>
    <t>No corresponde al Proyecto de Decreto la creación de una COMISIÓN REGULATORIA DE INSTRUMENTOS ECONÓMICOS DEL CAMBIO CLIMÁTICO</t>
  </si>
  <si>
    <t>Las obligaciones de los agentes regulados bajo el PNCTE se basan en reportar y cuantificar emisiones de GEI, por lo tanto los procedimientos de seguimiento y control se basan en estas obligaciones</t>
  </si>
  <si>
    <t>El Ministerio de Ambiente y Desarrollo Sostenible por mandato del art. 29 de la Ley 1931 de 2018 es el encargado de regular a través de normas de carácter general, de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t>
  </si>
  <si>
    <t xml:space="preserve">Los aspectos relacionados a los límites de la organización, serán clarificados en la regulación específica del ROE cuando el Miniterio de Ambiente y Desarrollo Sostenible reglemente el Artículo 16 de la Ley 2169 de 2021.
Cuando se reglamente el Artículo 16 de la Ley 2169 de 2021, se determinarán entre otros aspectos el alcance de las emisiones, las metodologías y métodos de cuantificación (medición directa, factores de emisión, balance de masas, etc.) y reporte, entre otras disposiciones. Por tanto, el comentario excede el alcance de la reglamentación de este Decreto. </t>
  </si>
  <si>
    <t>El Ministerio de Ambiente y Desarrollo Sostenible por mandato del art. 29 de la Ley 1931 de 2018 es el encargado de regular a través de normas de carácter general,  de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t>
  </si>
  <si>
    <t>La propuesta de Decreto establece en el art. 2.2.9.14.14 que el Ministerio definirá mediante acto administrativo de carácter general los requisitos para evaluar y determinar las actividades económicas a las que eventualmente se les otorgarían cupos transables de emisión de manera directa para cada periodo de cumplimiento. Lo anterior por determinación del artículo 30 de la Ley 1931 de 2018, que faculta al Ministerio de Ambiente y Desarrollo Sostenible para otorgar cupos de manera directa. Se pretende por tanto que esta reglamentación sea expedida antes de la entrada en operación del programa.</t>
  </si>
  <si>
    <t>Los criterios para la identificación de los agentes regulados con obligaciones de respaldo de emisiones de GEI bajo el PNCTE fueron definidas en el artículo 2.2.9.14.9 del proyecto de decreto. Con base en dichos criterios, el Ministerio de Ambiente y Desarrollo Sostenible deberá definir a través de acto administrativo los agentes regulados con obligaciones de respaldo para cada fase del PNCTE. En este sentido, el proyecto normativo sí establece los criterios para la identificación de los agentes regulados.</t>
  </si>
  <si>
    <t xml:space="preserve">Con base en el Protocolo de Kioto de la Convención Marco de las Naciones Unidas sobre Cambio Climático (CMNUCC), existen siete (7) Gases de Efecto Invernadero (GEI). Dado que, el dióxido de carbono (CO2), es el GEI más común, la medición de los demás GEI se hace de manera estandarizada utilizando como medida al CO2. </t>
  </si>
  <si>
    <t>Con el objetivo de dar la mayor cl</t>
  </si>
  <si>
    <t xml:space="preserve">La gradualidad del PNCTE propuesta en el proyecto de decreto no se extiende ilimitadamente en el tiempo. Por el contrario, una vez hayan terminado las fases del PNCTE, es decir en diciembre 2030. Para ese momento, el PNCTE dejará de aplicarse de forma gradual y entrará en completa implementación. En relación a la similitud entre los conceptos 'calidad de la información' y 'transparencia', ambos términos hacen referencia a principios distintos. El primero de ellos (calidad de la información) se refiere a las características que debe tener la información entregada por el agente regulado. Por su parte, el segundo (transparencia) tiene que ver con la disponibilidad de la información y la calidad pública de la misma. </t>
  </si>
  <si>
    <t xml:space="preserve">Con base en el comentario recibido, se considera pertinente incluir en el artículo la alusión a la estrategia climática de largo plazo E2050 </t>
  </si>
  <si>
    <t xml:space="preserve">La definición de agentes regulados se encuentra en el artículo 2.2.9.14.3 del proyecto de decreto. Ahora bien, la identificación de los agentes regulados que harán parte de la fae preliminar/primera fase del PNCTE será objeto de reglamentación posterior por parte del Ministerio de Ambiente y Desarrollo Sostenible. </t>
  </si>
  <si>
    <t>Corresponde al MInisterio de Ambiente  y DEsarrollo Sostenible, recepcionar el informe anual de cumplimiento de las obligaciones de respaldo y de determinar, si lo respaldado corresponde con las emisiones reportadas. En caso de incumplimiento, debera imponer las sanciones a que se refiere la Ley 1931 de 2018 en su articulo 32</t>
  </si>
  <si>
    <t>El plazo establecido en el artículo 2.2.9.14.13. responde al tiempo necesario para contar con las condiciones técnicas y administrativas pertinentes para la definición de las las condiciones y reglas para la adquisición de cupos transables de emisión de GEI a través de subastas públicas.</t>
  </si>
  <si>
    <t>El Ministerio de Ambiente y Desarrollo Sostenible, mediante reglamentación, basada en los estudios técnicos correspondientes, indicará los requisitos y aspectos complementarios para el otorgamiento directo según el avance de las fases del PNCTE, por lo tanto no es posible en el decreto hacer referencia a un plazo específico para esta reglamentación.  El porcentaje de cupos a otorgar y su otorgamiento a través del tiempo será determinado con base en los estudios técnicos.</t>
  </si>
  <si>
    <t>El artículo no fue cortado. La palabra 'implementación' se refiere al PNCTE. Como se observa en el artículo 2.2.9.14.21 del proyecto de decreto, el PNCTE se implementará en tres (3) fases.</t>
  </si>
  <si>
    <t xml:space="preserve">Los nombres de las fases de implementación del PNCTE fueron incluidos en el artículo 2.2.9.14.21 del proyecto de decreto. Estos nombres son los siguientes: 'fase preliminar/primera fase', 'segunda fase' y 'tercera fase'. </t>
  </si>
  <si>
    <t xml:space="preserve">No se acepta el comentario, cuando se reglamente el Artículo 16 de la Ley 2169 de 2021, se determinarán entre otros aspectos quienes son las personas jurídicas, públicas, privadas o mixtas que deberán reportar de forma obligatoria sus emisiones directas e indirectas de GEl y la información y documentación para la elaboración de inventarios de GEI, esto incluye también, el alcance de las emisiones, las metodologías y métodos de cuantificación (medición directa, factores de emisión, balance de masas, etc.) y reporte, entre otras disposiciones. Por lo anterior, el comentario excede el alcance de la reglamentación de este Decreto. </t>
  </si>
  <si>
    <t xml:space="preserve">El PNCTE es un instrumento económico que hace parte de la política de cambio climático del país cuya finalidad es la reducción de las emisiones de GEI de ciertos sectores de la economía. La reducción de las emisiones de GEI que pretende lograrse a través del PNCTE se basa en la imposición de una obligación de respaldo de las emisiones de GEI a cargo de los agentes regulados. Estos agentes deben respaldar sus emisiones mediante la presentación de cupos transables de emisión de GEI, los cuales pueden adquirirse según las formas establecidas en el artículo 2.2.9.14.12. Estos cupos generan al final un precio a las emisiones de GEI que generan los agentes regulados, circunstancia que acrecenta sus costos de producción. En este sentido, el PNCTE se basa en el supuesto de que los agentes regulados buscarán la manera de reducir sus emisiones de GEI de la forma más costo eficiente posible antes de pagar por la adquisición de cupos transables, por cuanto esta sería la decisión más racional desde el punto de vista económico.       </t>
  </si>
  <si>
    <t>Este artículo trata de la cantidad cupos transables de emisión a expedir. El PNCTE expide para cada año una cantidad de cupos transables de emisión en función del límite agregado de emisiones de GEI que se espera obtener para ese año para el conjunto de todos los actores regulados. El aporte del sector económico regulado en la generación de GEI y su contribución a la crisis climática se encuentra vinculado con el análisis, entre otros aspectos, del inventario nacional de GEI y las metas de la NDC, a los cuales se hace alusión en el artículo. La asignación y otorgamiento de cupos a agentes regulados es tratado en los artículos 2.2.9.14.12, 2.2.9.14.13 y 2.2.9.14.14, en relación con los cuales, El Ministerio de Ambiente y Desarrollo Sostenible definirá mediante reglamentación, con base en los estudios técnicos de soporte respectivos, las condiciones para la asignación y otorgamiento, en los que se tendrá en cuenta la cantidad de cupos expedida, los análisis técnicos sobre los sectores económicos y la NDC de Colombia, entre otros.</t>
  </si>
  <si>
    <t>El artículo 16 de la Ley 2169 de 2021 estableció el Reporte Obligatorio de Emisiones en el cual las personas jurídicas, públicas, privadas o mixtas deberán reportar de forma obligatoria sus emisiones directas en indirectas de GEI, así como la información y documentación para la elaboración de los inventarios de GEI, teniendo en cuenta entre otros el nivel de emisiones de GEI y el tamaño de las empresas. En este contexto, el Ministerio de Ambiente y Desarrollo Sostenible, se encuentra preparando la Resolución sobre el ROE en la cual se determinarán, entre otros aspectos las metodologías para el cálculo de las emisiones directas e indirectas a ser reportadas; esta propuesta reglamentaria es necesaria para la puesta en operación del programa de cupos por lo que se desarrollará el instrumento normativo y se someterá a consulta al público en el último trimestre del presente año.</t>
  </si>
  <si>
    <t xml:space="preserve">No corresponde al Decreto que se propone, generar modificaciones a la Ley 1437 de 2011. El procedimiento sancionatorio que se aplicará por incumplimiento de las obligaciones y condiciones determinadas en la reglamentación del PNCTE es aquel determinado por la Ley 1437 de 2011 o Código de Procedimiento Administrativo y de lo Contencioso Administrativo (CPACA), así como la Constitución Política de Colombia. Lo anterior por mandato expreso del artículo 32 de la Ley 1931 de 2018 el cual determina: “ARTÍCULO 32. Régimen sancionatorio. El Ministerio de Ambiente y Desarrollo Sostenible sancionará con multas a los agentes regulados por el incumplimiento de obligaciones derivadas del presente título de esta Ley, las cuales podrán ser de hasta dos veces el valor de las emisiones generadas, valoradas al precio resultante en la última subasta realizada. El Ministerio de Ambiente y Desarrollo Sostenible regulará los criterios para la dosificación de las multas teniendo en cuenta lo dispuesto en el artículo 50 de la Ley 1437 de 2011 o la norma que la sustituya o modifique.
Así mismo, para la imposición de las anteriores sanciones, se seguirá el procedimiento sancionatorio establecido en la precitada ley o la norma que la sustituya o modifique”.
Por tanto, a pesar de existir un procedimiento administrativo sancionatorio ambiental determinado en la Ley 1333 de 2009 y recientemente modificado a partir de la Ley 2387 de 2024. No es viable aplicar tal procedimiento por el mandato legal derivado de la Ley 1931 de 2018.  Otras infracciones derivadas del incumplimietno de prohibiciones,obligaciones o condicionamiento determinados en la normatividad ambiental, conforme a lo definido por el art. 5 de la Ley 1333 de 2009, serán objeto del procedimiento sancionatrorio ambiental allí definido. </t>
  </si>
  <si>
    <t>Bajo la mejora continua del PNCTE, se desarrollarán los estudios técnicos para determinar los casos y momentos en los que se pueda establecer el umbral por sector económico, así como para definir la manera en que se podrían regular emisiones indirectas asociadas a combustbles fósiles, teniendo en cuenta el cumplimiento de la NDC. En virtud de lo anterior no técnicamente posible incluir lo solicitado en la actual versión del decreto.</t>
  </si>
  <si>
    <t>El régimen sancionatorio asociado al PNCTE se encuentra definido bajo el artículo 32 de la ley 1931 en el cual se menciona que las infracciones podrán ser de hasta dos veces el valor de las emisiones generadas, valoradas al precio resultante en la última subasta realizada siguiendo los procedimientos establecidos en el articulo 50 de la Ley 1437 de 2011 o la norma que !a sustituya o modifique.</t>
  </si>
  <si>
    <t>De conformidad con el proyecto de decreto, los agentes regulados tienen la obligación de respaldar sus emisiones de GEI a través de cupos transables de emisión de GEI, que deberán adquirir a través de cualquiera de las modalidades establecidas en el artículo 2.2.9.14.12. En este sentido, debe aclararse que, el PNCTE, no regula las compensación de las emisiones sino el respaldo de las mismas mediante cupos transables por parte de los agentes regulados. Ahora, si bien los agentes regulados podrán adquirir cupos de las iniciativas de mitigación de GEI a las cuales se les otorguen cupos (artículo 2.2.9.14.12), este no supone una compensación de las emisiones de GEI ni tampoco la adquisición de dichos cupos de forma gratuita. La forma de adquisicón de estos cupos se pactará libremente entre la iniciativa de mitIgación de GEI y el agente regulado con la obligación de respaldo de sus emisiones de GEI.</t>
  </si>
  <si>
    <t>El artículo 2.2.9.14.22 define el 'periodo de monitoreo' como el plazo comprendido entre el 1 de enero y el 31 de diciembre del año inmediatamente anterior al 'periodo de cumplimiento', en el que se generan las emisiones a ser monitoreadas, reportadas y respaldadas. Por su parte, el artículo 2.2.9.14.22 indica que, el 'periodo de cumplimiento' es el plazo comprendido entre el 1 de enero y el 31 de diciembre de cada año, en el cual los agentes regulados deben reportar sus emisiones de GEI, adquirir los cupos y respaldar sus emisiones de GEI. En este sentido, con base en lo anterior, al trazarse una línea de tiempo podría observarse que, en el primer año, se realizan las emisiones y, en el segundo, se lleva a cabo el monitoreo, reporte y respaldo de las mismas. Es un caso similar al que sucede con el sistema de tributación colombiano. El hecho generador sucede primero y después, en el siguiente año, se paga el tributo. Hechas las consideraciones anteriores, se concluye que, el proyecto de decreto, define claramente qué se entiende por 'periodo de monitoreo'. </t>
  </si>
  <si>
    <t>Se prevé que bajo los requisitos del ROE sea exigible la verificación de las emisiones de GEI, por lo cual no es necesaria la inclusión propuesta.</t>
  </si>
  <si>
    <t>El artículo 16 de la Ley 2169 de 2021 estableció el Reporte Obligatorio de Emisiones en el cual las personas jurídicas, públicas, privadas o mixtas deberán reportar de forma obligatoria sus emisiones directas en indirectas de GEI, así como la información y documentación para la elaboración de los inventarios de GEI, teniendo en cuenta entre otros el nivel de emisiones de GEI y el tamaño de las empresas. En este contexto, el Ministerio de Ambiente y Desarrollo Sostenible, se encuentra preparando la Resolución sobre el ROE en la cual se determinarán, entre otros aspectos las metodologías para el cálculo de las emisiones directas e indirectas a ser reportadas, asi como los aspectos que esta propuesta reglamentaria es necesaria para la puesta en operación del programa de cupos por lo que se desarrollará el instrumento normativo y se someterá a consulta al público en el último trimestre del presente año.</t>
  </si>
  <si>
    <t>La funcion de definir los agentes regulados, corresponde al Ministerio de Ambiente y Desarrollo Sostenible por disposicion expresa de la Ley 1931 de 2018, artículo 29 asi: "El Ministerio emisión a Ambiente y Desarrollo Sostenible, mediante normas de carácter general, regulará qué tipo agentes deberán respaldar, a través de cupos de emisión, las emisiones de GEl asociadas con su actividad"</t>
  </si>
  <si>
    <t>La Ley 1931 de 2018 solo contempla el otorgamiento de cupos a iniciativas de mitigación adelantadas por agentes diferentes a los regulados. 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la elegibilidad.</t>
  </si>
  <si>
    <t xml:space="preserve">La fase preliminar primera fase del programa, tienen un periodo de 2 años, contados a partir del 1 de enero de 2025, al 31 de diciembre de 2026, tiempo dentro del cual se expedira la reglamentacion complementaria que permita cumplir con los objetivos de dicha fase. </t>
  </si>
  <si>
    <t>El Ministerio de Ambiente y Desarrollo Sostenible por mandato del art. 29 de la Ley 1931 de 2018 es el encargado de regular a través de normas de carácter general, es el encargado de establecer qué tipo de agentes deberán respaldar a través de cupos de emisión las emisiones de GEI asociadas con su actividad. Por tal razón, el de Ambiente y Desarrollo Sostenible, se encuentra preparando la Resolución por medio de la cual: “se reglamenta parcialmente el artículo 29 de la Ley 1931 de 2018, con relación a la determinación de los agentes con obligación de respaldo de sus emisiones a través de cupos transables de emisión y el umbral de emisiones, para la fase preliminar (primera fase) del Programa Nacional de Cupos Transables de Emisión de Gases de Efecto Invernadero (PNCTE)”.  Esta Resolución se publicará para los respectivos comentarios en el último trimestre del presente año. De otro lado, el artículo 16 de la Ley 2169 de 2021 estableció el Reporte Obligatorio de Emisiones en el cual las personas jurídicas, públicas, privadas o mixtas deberán reportar de forma obligatoria sus emisiones directas en indirectas de GEI, así como la información y documentación para la elaboración de los inventarios de GEI, teniendo en cuenta entre otros el nivel de emisiones de GEI y el tamaño de las empresas. En este contexto, el Ministerio de Ambiente y Desarrollo Sostenible, se encuentra preparando la Resolución sobre el ROE en la cual se determinarán, entre otros aspectos las metodologías para el cálculo de las emisiones directas e indirectas a ser reportadas; esta propuesta reglamentaria es necesaria para la puesta en operación del programa de cupos por lo que se desarrollará el instrumento normativo y se someterá a consulta al público en el último trimestre del presente año.</t>
  </si>
  <si>
    <t>El artículo 16 de la Ley 2169 de 2021 estableció el Reporte Obligatorio de Emisiones en el cual las personas jurídicas, públicas, privadas o mixtas deberán reportar de forma obligatoria sus emisiones directas en indirectas de GEI, así como la información y documentación para la elaboración de los inventarios de GEI, teniendo en cuenta entre otros el nivel de emisiones de GEI y el tamaño de las empresas. En este contexto, el Ministerio de Ambiente y Desarrollo Sostenible, se encuentra preparando la Resolución sobre el ROE en la cual se determinarán, entre otros aspectos las metodologías para el cálculo de las emisiones directas e indirectas a ser reportadas; esta propuesta reglamentaria es necesaria para la puesta en operación del programa de cupos por lo que se desarrollará el instrumento normativo y se someterá a consulta al público en el último trimestre del presente año. En este mismo contexto, el MADS se encuentra desarrollando la plataforma electrónica a través de la cual se recibirá la información de las emisiones generadas por los sujetos obligados a reportar, plataforma independiente del Registro Nacional de Reducción de Emisiones- RENARE; lo anterior por cuanto el RENARE registrará las iniciativas de mitigación asociadas a las reducciones y remociones de GEI, mientras que el ROE, recopilará la información relativa a las emisiones.</t>
  </si>
  <si>
    <t>Este artículo trata de la cantidad cupos transables de emisión a expedir. La asignación y otorgamiento de cupos a agentes regulados es tratado en los artículos 2.2.9.14.12, 2.2.9.14.13 y 2.2.9.14.14, en relación con los cuales, El Ministerio de Ambiente y Desarrollo Sostenible definirá mediante reglamentación, con base en los estudios técnicos de soporte respectivos, las condiciones para la asignación y otorgamiento directos de los cupos.</t>
  </si>
  <si>
    <t xml:space="preserve">Atendiendo requisitos reglamentarios, el Mnisterio de Ambiente y Desarrollo Sostenible, mediante acto administrativo independiente, definirá los agentes regulados bajo el PNCTE bajo criterios específicos, incluyendo el umbral. Por otro lado, manteniendo el propósito del cumplimiento de metas climáticas del país, bajo la mejora continua del PNCTE, se podrán desarrollar los estudios técnicos para determinar cómo y cuándo la inclusión de emisiones indirectas puede optimizar la contribución de este instrumento al cumplimiento de objetivos climáticos. De igual manera, la definición de la cantidad de cupos a expedir se efectúa mediante acto administrativo independiente. </t>
  </si>
  <si>
    <t>El Ministerio de Ambiente y Desarrollo Sostenible, mediante reglamentación, basada en los estudios técnicos correspondientes, indicará los requisitos y aspectos complementarios para el otorgamiento directo, con criterios claros, transparentes y objetivos, con información confiable y en pro del cumplimiento de metas de la NDC. El porcentaje de cupos a otorgar y su otorgamiento a través del tiempo será determinado con base en los estudios técnicos.</t>
  </si>
  <si>
    <t>El propósito fundamental del PNCTE es incentivar la reducción de emisiones en los agentes regulados, razón por la cual, las acciones a incentivar reducciones en agentes no regulados debe ser marginal, y por ende el porcentaje de cupos a otorgarles no debe ser alto. El Ministerio de Ambiente y Desarrollo Sostenible desarrollará, con base en estudios técnicos, la reglamentación correspondiente a la elegibilidad de iniciativas de mitigación para el otorgamiento de cupos transables de emisión de GEI, así como su procedimiento y porcentaje específico, con el fin de llegar a establecer si este debería modificarse según el desarrollo del PNCTE.</t>
  </si>
  <si>
    <t>Para la asignación de cupos a agentes regulados, el Ministerio de Ambiente y Desarrollo Sostenible definirá mediante reglamentación, con base en los estudios técnicos de soporte respectivos, las condiciones para la asignación. Estos procedimientos, con base en el momento en que sean publicados, indicarán con detalle cómo se relacionan con los periodos de monitoreo y de cumplimiento mencionados en el decreto, indicarán el inicio de la obligación de cumplimiento, teniendo en cuenta la coherencia necesaria con la operatividad del programa, su gradualidad y la transparencia de información requerida.</t>
  </si>
  <si>
    <t>Dado que la gestión de reporte y respaldo de emisiones se hace a través de organizaciones, se considera necesario mantener esta característica para el término de inventario de GEI</t>
  </si>
  <si>
    <t>La interpretación de este artículo debe hacerse en conjunto con el objeto y ámbito de aplicación del proyecto de decreto (artículos 2.2.9.14.1 y 2.2.9.14.2). Dado que, el objeto del proyecto de decreto (artículo 2.2.9.14.1), es la reglamentación del PNCTE y que el ámbito de aplicación (artículo 2.2.9.14.2) se limita a ciertas entidades y agentes, la información que se administre en el PNCTE sólo comprenderá a aquella que guarde una vinculación directa y evidente con el PNCTE.</t>
  </si>
  <si>
    <t>Para la cantidad cupos transables de emisión a expedir el Ministerio de Ambiente y Desarrollo Sostenible definirá mediante reglamentación, con base en los estudios técnicos de soporte respectivos, las condiciones para el establecimiento de esta cantidad; proceso y reglamentación  que podrá incluir los diálogos y consultas técnicas con los actores respectivos. Dado lo anterior, no se considera necesario el ajuste sugerido para el artículo.</t>
  </si>
  <si>
    <t>En lo que corresponde a los procedimientos operativos y administrativos del PNCTE, el Ministerio de Ambiente y Desarrollo Sostenible los definirá mediante reglamentación, con base en los estudios técnicos de soporte respectivos. Estos procedimientos, con base en el momento en que sean publicados, indicarán el inicio de la obligación de cumplimiento, teniendo en cuenta la coherencia necesaria con la operatividad del programa, su gradualidad y la transparencia de información requerida.</t>
  </si>
  <si>
    <t>Si</t>
  </si>
  <si>
    <t>Biofix</t>
  </si>
  <si>
    <t>Alta Aero</t>
  </si>
  <si>
    <t>Avianca</t>
  </si>
  <si>
    <t>Holcim</t>
  </si>
  <si>
    <t>Café de Colombia</t>
  </si>
  <si>
    <t>ISA</t>
  </si>
  <si>
    <t xml:space="preserve">Para el caso de las Industrias Intensivas en Energía Expuestas al Comercio, el tratamiento mundial exitoso ha incorporado un dialogo abierto entre el sector público y privado con el ánimo de evitar la fuga de carbono. Se sugiere incorporar un parágrafo.  Por ejemplo en la unión europea para el sector cemento durante casi 20 años, la totalidad de las emisiones se establecieron como free allowances. </t>
  </si>
  <si>
    <t>Es prudente desarrollar este tema de una vez pues es parte muy importante del funcionamiento del mecanismo. Definir los criterios, requisitos, procedimientos y listado de metodologias de cuantificación, incorporando la provision de aceptar metodologias sectorialmente reconocidas</t>
  </si>
  <si>
    <t>Debe establecerse un precio mínimo pero tambien unos cupos de emision gratuitos para ciertos sectores y ademas unos precios techo</t>
  </si>
  <si>
    <t>Este artículo sugiere que el Impuesto Nacional al Carbono (INC) seguirá vigente en el marco legal del país, ya que menciona que el precio mínimo de los cupos de emisión será el establecido anualmente por la resolución de la DIAN relacionada con la tarifa del INC. Sin embargo, no se aclara cómo interactuará este impuesto con el PNCTE. La superposición de ambos instrumentos podría resultar en un doble gravamen para las emisiones de CO2 derivadas del uso de combustibles fósiles, lo que perjudicaría la competitividad económica del país. Por lo tanto, se recomienda que las emisiones gravadas por el INC no se incluyan en el PNCTE.</t>
  </si>
  <si>
    <t>Dentro del cronograma del PNCTE se debe considerar su interacción con el diseño y montaje de un CBAM para que sea efectivo, siguiendo el modelo de la unión europea</t>
  </si>
  <si>
    <t xml:space="preserve">Se debería generar la opción de un informe de cumplimiento sectorial </t>
  </si>
  <si>
    <t>Incluir una definición más específica de proyectos de carbono comunitarios como parte de las iniciativas voluntarias elegibles para recibir cupos transables, facilitando su integración al mercado regulado.</t>
  </si>
  <si>
    <t xml:space="preserve"> necesario,  que el proyecto de decreto contemple con claridad los periodos de vigencia y las reglas para redimir los bonos "vintage", asegurando que estas operaciones mantengan la integridad ambiental del sistema y no se generen distorsiones en el mercado de carbono.</t>
  </si>
  <si>
    <t xml:space="preserve">Si la cantidad de cupos es muy baja, esto podría reducir la demanda de proyectos voluntarios y afectar la comercialización de este tipo de Bonos. Una mayor transparencia permitiría a los proyectos planificar mejor su participación. </t>
  </si>
  <si>
    <t>En relación con la meta de largo plazo… y a los porcentajes de cupos permitidos a neutralizar mediante la neutralización de resultados de mitigación provenientes de iniciativas localizadas en territorio nacional que se encuentren registradas en el MADS</t>
  </si>
  <si>
    <t>Este enfoque puede generar algunas preocupaciones, ya que el régimen sancionatorio general del CPACA está diseñado para abordar faltas administrativas en un contexto amplio y no necesariamente con la especialización requerida para tratar infracciones relacionadas con la gestión de emisiones de gases de efecto invernadero (GEI) o el cumplimiento de obligaciones climáticas. La falta de aplicación del régimen sancionatorio ambiental específico podría debilitar el control y la sanción de infracciones ambientales, especialmente si no se toman en cuenta los efectos diferenciados de las violaciones que impactan directamente en el medio ambiente.</t>
  </si>
  <si>
    <t>establece que los agentes regulados bajo el PNCTE podrán adquirir los cupos transables de emisión de GEI a través de subastas públicas, asignación directa o "cualquier otra transacción" entre los agentes regulados o con los titulares de iniciativas de mitigación. Sin embargo, el término "cualquier otra transacción" resulta demasiado genérico y carece de una regulación específica, lo cual podría generar incertidumbre en cuanto a los mecanismos de adquisición permitidos y su transparencia.</t>
  </si>
  <si>
    <t xml:space="preserve">Si bien el objeto de la norma y el establecimiento de un limite de cupos que se puedan neutralizar con créditos de carbono de proyectos nacionales es necesario, en el entendido que el espíritu de la norma es asegurar que las empresas sigan enfocadas en reducir sus emisiones de manera directa. Es importante entender que las tecnologías linpieas en Colombia son extremadamente costosas y el paso a una transición de matriz ppor sectores va a requerir mas tiempo en la medida en que hayan condiciones de importar o producir dichas tecnologías. Por esta razón es necesario en esta fase inicial del program en el país permitir a las compañías neutralizar un mayor porcentaje para que haya una adaptación coherente a la señal de la transición permitiendoles apoyar iniciativas de mitigación desarrolladas en el mismo país, y que provengsan del sector forestal cumliendo altos estándares de calidad. En nueva Zelanda siendo un país carbono neutro no se establece este limite y en japon el limite es hasta de un 50% solo a trabves de créditos de iniciativas domesticas. Para Colombia pudiera oscilar el liite entre un 30 y 50% asi también se compensaría el efecto negativo que trajo la pasada RT sobre la comercialización de resultados de iniciativas de mitigación en el mercado voluntario. </t>
  </si>
  <si>
    <t xml:space="preserve">La falta de claridad sobre los costos y tiempos para la certificación puede generar incertidumbre y retrasos en la implementación de proyectos, lo que afectaría la participación de las comunidades. </t>
  </si>
  <si>
    <t>Al incluir proyectos comunitarios en la fase preliminar, se podría evaluar y ajustar la integración de algunos  proyectos al mercado de cupos transables antes de la plena implementación del programa. Va de la mano con el punto anterior de tener claridad en los tiempos.</t>
  </si>
  <si>
    <t xml:space="preserve">¿La curva de reducción de emisiones será acordada de acuerdo con la capacidad  de cada una de las industrias para reducir sus emisiones?
Es importante que se establezcan mesas de trabajo con cada uno de los sectores vinculados al PNCTE, en las cuales se trace una hoja de ruta que permita establecer estrategias para reducir las emisiones y de acuerdo con dichas estrategias y al contexto de los sectores, definir las metas de reducción anuales que se alineen a los objetivos pero que al mismo tiempo no impliquen un decrecimiento operativo y económico de los sectores. Estas mesas de trabajo también podrán ir enfocadas a una verificación continua de las reducciones de emisiones.  </t>
  </si>
  <si>
    <t xml:space="preserve">Dentro del PNCTE no tener en cuenta las emisiones alcance 3 (emisiones indirectas), considerando:
•Dificultad de cuantificación de emisiones debido a la complejidad en las cadenas de suministro de las empresas que no permiten calcular las emisiones.
• las metodologías de cálculo no se encuentran estandarizadas y por ende la calidad de los datos recopilados por los proveedores conllevan a un nivel de incertidumbre alto, yendo en contravía con los principios de contabilidad y reporte del GHG Protocol.
•Se puede generar una doble contabilidad de las emisiones alcance 3, teniendo en cuenta que otras empresas las deberían estar reportando bajo su alcance 1.
•la relevancia que tienen las emisiones alcance 3 dentro de la huella de carbono de los sectores, ya que en el caso de las aerolíneas el 70% de las emisiones son alcance 1. Por lo cual se propone dejar los lineamientos claros en otros sectores donde él % de participación de las emisiones alcance 3 sea relevante con el fin de no afectar a sectores que necesitan centrar sus esfuerzos en la reducción de emisiones directas. </t>
  </si>
  <si>
    <t xml:space="preserve">¿La selección de agentes regulados va a ser de forma gradual o se incluirán desde el inicio a todos los sectores? ¿Va a haber una prueba piloto con algún sector en específico sobre la aplicación del PNCTE?
Para la delimitación de agentes regulados se propone establecer mesas de trabajo especificas con cada uno de los sectores, con el fin de que las compañías expongan las razones, como las que aquí se exponen, sobre las implicaciones que tendrá el PNCTE, ya que son estas mismas las que pondrán en contexto al MADS para implementar de la mejor manera el programa y que cumplan con su fin de reducir las emisiones, sin ir en contravía del desarrollo económico del país. </t>
  </si>
  <si>
    <t>El precio base de los cupos transables en la subasta pública debe basarse en el principio de la racionalidad, bajo el cual se establezca un tope máximo.
Adicionalmente, tenemos la consulta de ¿Habrá algún mecanismo de control de precios para evitar especulación o aumentos excesivos en el mercado de cupos?¿Cómo van a evitar duplicidad en los pagos de emisiones teniendo en cuenta que hay diferentes mecanismos en el país?</t>
  </si>
  <si>
    <t xml:space="preserve">¿Además del PNCTE y del fondo para la vida y la biodiversidad, se podrían contemplar fondos de inversión en innovación, investigación y/o desarrollo de ciencia y tecnología en la descarbonización de las industrias, como es el caso de la producción de SAF? </t>
  </si>
  <si>
    <t>Teniendo en cuenta el Articulo 32 de régimen sancionatorio de la Ley 1931 de 2018, por la cual se establecen directrices para la gestión del cambio climático, surge la inquietud de ¿Cuándo se expedirá por parte del Ministerio de Ambiente y Desarrollo Sostenible, la norma que regulará la aplicación de las multas que se mencionan en dicho artículo que aplica al PNCTE?</t>
  </si>
  <si>
    <t xml:space="preserve">¿El establecimiento del umbral de emisiones de GEI se define por sector, por empresa...? si es por sector, ¿cómo son asignados estos umbrales máximos a las empresas?
Se deberá tener en cuenta el contexto de cada uno de los sectores para la asignación de cupos transables, es decir se puede realizar un planteamiento de que uno de los criterios para dicha asignación sea la accesibilidad a estrategias de descarbonización  disponibles en el país; a mayor oferta de dichas estrategias, menor la cantidad de cupos asignados, de tal forma que se establezca un principio de equidad para la asignación directa entre los sectores con mayores oportunidades de descarbonización y los que no cuentan con estas. </t>
  </si>
  <si>
    <t xml:space="preserve">En caso eventual de que el sector aéreo sea tomado en cuenta como un agente regulador y teniendo en cuenta las limitaciones actuales en el sector aéreo frente a la disponibilidad de reconversión de tecnologías bajas en carbono ¿Existirá flexibilidad en los plazos de implementación o algún ajuste en los requisitos para las aerolíneas que demuestren un compromiso serio con la reducción de emisiones? </t>
  </si>
  <si>
    <t>Considerando que un operador para realizar las subastas será una bolsa de productos es necesario señalar que los cupos serán considerados como commodities para los efectos de las subastas</t>
  </si>
  <si>
    <t>No es posible determinar si el agente regulado corresponde a una empresa en particular o a un sector de las actividades industriales o de servicios.</t>
  </si>
  <si>
    <t>Se debería explicar con mayor detalle los sectores objeto teniendo en cuenta que la clasificación CIIU incluye a todos los sectores productivos e incluir el nivel de agregación con el fin de dar claridad específica de los sectores objeto de la norma</t>
  </si>
  <si>
    <t>Con el fin de tener una visión integral de las actividades que definirán los agentes regulados es pertinente conocer los parámetros en detalle y la metdología que será usada en la resolución del Reporte Obligatorio de Emisiones</t>
  </si>
  <si>
    <t>El necesario señalar el alcance del inventario o de las metodologías.  No es claro si el alcance de metodologías indirectas es 2 o 3 o ambos</t>
  </si>
  <si>
    <t>Un operador que ofrece condiciones respecto de seguridad en el cumplimento de las transacciones, garantías para el cumplimineto, control de lavado de activos y financiación de terrorismo así como de otras actividades ilegales, control operativo, administración de las emisiones y registro tanto en el mercado primario como en el secundario es la bolsa de productos.   Recomendamos incluirlo de manera expresa en el texto del decreto.</t>
  </si>
  <si>
    <t>A pesar que no son conocidas las actividades que determinarán los agentes  regulados consideramos relevante incluir a los ministerio de Agricultura y Desarrollo Rural, Minas y Energía dado que los sectores que cubre son emisores de GEI</t>
  </si>
  <si>
    <t>Resolución del ROE ya que aún no ha salido, se podría ver el borrador para tener más claridad</t>
  </si>
  <si>
    <t>En el artículo no identifica cómo se evalúa el respaldo de las emisiones de GEI quien lo verifica, cuales son las entidades avaladas para verificación</t>
  </si>
  <si>
    <t>Consideramos que en este artículo se debe establecer que los umbrales se definiran para cada sector Manufacturero de acuerdo con el CIUU y a los pesos (%) que dichas actividades aportan de acuerdo a la sumatoria total de emisiones de CO2e reportadas en el ROE, incluyendo alcances 1 y 2. Cual será el año base para determinar las metas para los regulados?</t>
  </si>
  <si>
    <t>No es apropiado dejar un artículo tan importante abierto a interpretaciones, ya que esto permite manipular los precios, estableciendo valores más altos o más bajos. Esto genera desventajas para quienes han cumplido con las metas de emisiones y puede resultar muy oneroso e inalcanzable para los potenciales compradores.</t>
  </si>
  <si>
    <t>Ya hay definida una linea de verificación para el sector regulado, validada por entes certificados por la ONAC, y esta misma debe ser válida tanto para el sector regulado , voluntario público o privada, para que rijan las mismas reglas del juego para todos.</t>
  </si>
  <si>
    <t>El artículo por si solo reglamenta lo establecido en el artículo 2.2.9.14.13, sin embargo el parágrafo desconoce tanto este artículo mismo como lo que regamenta en el cuerpo del 2.2.9.14.19. Por lo que debería acogerse lo que este regado como valor en la resolución 000007 de enero de 2024 de la DIAN o sus modificatorias, y no dejar al libre albedrío el valor base de la subasta.</t>
  </si>
  <si>
    <t>No es clara la aplicabilidad, favor listar, o especificar taxativamente. Importante definir el tipo de actividades económicas o las secciones que aplicarán, asi como, la indicación clara de aquellas que se excluyen.</t>
  </si>
  <si>
    <t>¿A partir de cuándo entra en vigencia esas condiciones y reglas?, ¿Qué pasa durantes los 6 meses durante los cuáles el Ministerio está definiendo?. ¿Sobre qué criterios se deben hacer las negociaciones futuras?</t>
  </si>
  <si>
    <t>Incluir un item adicional de establecimiento del plan de verificación en las responsabilidades</t>
  </si>
  <si>
    <t>Mayor participacíón del 10% dado que el sector privado con el fin de incentivar al sector privado en realizar acciones de mitigación  (Medianas a grandes empresas).
¿Cómo se regula las iniciativas para las medianas empresas y cuáles van a ser los tiempos de respuesta para poder aplicar, con el fin de reducir los riesgos de fuga y afectar a la competetividad de las empresas.?</t>
  </si>
  <si>
    <t>El Ministerio de Ambiente y Desarrollo Sostenible desarrollará reglamentaciones en las que la definición de los agentes regulados bajo el PNCTE comprenda criterios específicos, incluyendo el umbral, con el ánimo de contribuir al cumplimiento de metas de país en cambio climático, en articulación con otras estrategias, programas e instrumentos.
El Ministerio de Ambiente y Desarrollo Sostenible, mediante reglamentación, basada en los estudios técnicos correspondientes, podrá ajustar el umbral y el otorgamento directo de cupos con información sectorial y estudios que pueden ser dialogados y analizados en conjunto con los diversos sectores. Por lo anterior, no se considera necesario el ajuste solicitado.</t>
  </si>
  <si>
    <t>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este. Dada la necesidad de tener estudios robustos para esta temática tan significativa, no es posible que sea incluida en detalle en el actual decreto.</t>
  </si>
  <si>
    <t xml:space="preserve">El decreto del PNCTE contempla el otorgamiento directo de cupos en su artículo 2.2.9.14.14, y la gestión de precios techo a través de artículo 2.2.9.13.20 </t>
  </si>
  <si>
    <t>El gobierno de Colombia deberá analizar y estructurar un CBAM de manera independiente pero articulada a la estructuración del PNCTE</t>
  </si>
  <si>
    <t>Consideramos que es importante, que cada agente regulado pueda informar la forma en que respalda la emisiones reportadas a raves del informe de cumplimiento anual. El MInambiente en su funcion de seguimiento al PNCTE, podria rendir informes sectoriales de como cada sector avanza en la implementacion de este instrumento, hecho que no requiere mandato regulatorio.</t>
  </si>
  <si>
    <t>Al respecto, en el proyecto de decreto no se incluyó una definición sobre las iniciativas de mitigación de GEI ni de los proyectos de carbono debido a que este tipo de iniciativas no son objeto de reglamentación del presente instrumento normativo. Ahora, si bien en el proyecto de decreto no se incluyeron dichas definiciones, en el artículo 2.2.9.14.15 sí se establecen los criterios para el otorgamiento de cupos transables de emisión de GEI a las iniciativas de mitigación de GEI.</t>
  </si>
  <si>
    <t>Conforme al artículo 2.2.9.14.23 del proyecto de decreto, el periodo de cumplimiento es el plazo comprendido entre el 1 de enero y el 31 de diciembre de cada año. Por su parte, como se puede observar en el artículo 2.2.9.14.21 del proyecto normativo, cada una de las tres (3) fases tiene un plazo de dos (2) años cada una. En este sentido, el proyecto es claro al diferenciar 'periodo de cumplimiento' a 'fases del PNCTE'. Ahora bien, el proyecto de decreto establece que los cupos pueden redimirse en periodos de cumplimiento posteriores al de su adquisición, más no en fases distintas. Bajo este entendido, la vigencia y/o caducidad de los cupos se corresponde con la duración de cada fase, es decir, a dos (2) años. Finalmente, debe precisarse que, el artículo en cuestión, define la oportunidad de redención de los cupos, más no indica nada respecto a la adquisición de los mismos, por cuanto la forma de adquirilos se define en el artículo 2.2.9.14.12 del proyecto en mención. Dichas formas de adquisición corresponderían ya sea al mercado primario (subastas y asignación directa) o secundario (transacción entre agentes regulados o entre estos con titulares de iniciativas de mitigación).</t>
  </si>
  <si>
    <t> El Ministerio de Ambiente y Desarrollo Sostenible, mediante reglamentación complementaria, indicará la cantidad de cupos transables de emisión a expedir para cada año. El Ministerio de Ambiente y Desarrollo Sostenible, mediante reglamentación complementaria, desarrollará los criterios, requisitos y procedimientos asociados a la elegibilidad de las iniciativas de mitigación de GEI en el PNCTE, dentro de lo cual se establecerá el procedimiento para integrar las metodologías elegibles para iniciativas de mitigación de GEI en el PNCTE.</t>
  </si>
  <si>
    <t>El decreto de PNCTE no contempla el uso de certificados de resultados de mitigación en relación o como parte de la obligación de respaldo de emisiones de GEI, por o tanto no es posible hacer esta inclusión en el parágrafo 2 del artículo. No obstante, con base en los comentarios de la consulta pública, se considera pertinente hacer alusión a otros elementos de política pública sobre cambio climático.</t>
  </si>
  <si>
    <t>Es importante resaltar que el PNCTE al ser un instrumento de mercado basado en emisiones prioriza la reducción de emisiones sobre la compensación. De acuerdo con los principios de gradualidad y responsabilidad, el Artículo 2.2.9.14.7 especifica que la cantidad de cupos se establecerá teniendo en cuenta factores el inventario nacional de GEI, escenarios de mitigación, el presupuesto de carbono nacional y las emisiones de GEI reportadas en el ROE; en consecuencia, las emisiones y porcentajes a respaldar no serán del 100% desde el piloto. La anterior información será ampliada en la reglamentación asociada a los agentes regulados.</t>
  </si>
  <si>
    <t>El regulador del PNCTE, en este caso el Gobierno Nacional y específicamente para temas de metodologías de cuantificación de GEI el Ministerio de Ambiente, tiene el mandato de regular las condiciones y los requerimientos para la verificación, certificación y registro de emisiones y también de reducciones o remociones, según el artículo 31 de la Ley 1931 de 2018. Las metodologías de cuantificación de GEI de iniciativas y todo el sistema MRV de estas debe ser robusto para evitar riesgos a la integridad ambiental del PNCTE y al cumplimiento de las metas establecidas bajo el programa. Por lo anterior, el Ministerio definirá la posibilidad de aceptar programas de certificación existentes y/o sus metodologías, siempre que estos cumplan con los requisitos para generar resultados adicionales, con líneas base conservadoras, evitar fugas o reversiones y demás lineamientos del Sistema MRV y complementarios que sean necesarios para garantizar la integridad del sistema y consistencia con la contabilidad nacional de reducciones de emisiones y remociones de GEI.
Respecto al acceso y claridad de un listado de iniciativas de mitigación elegibles, serían aquellas que cumplan con los criterios establecidos y que, por tanto, se les otorguen cupos transables de emisión según lo establecido en el artículo 2.2.9.14.15 del presente proyecto de decreto.</t>
  </si>
  <si>
    <t>El artículo 2.2.9.14.19. brinda la claridad suficiente respecto al precio mínimo del cupo transable de emisión en el PNCTE dado que lo asoció a la tarifa del impuesto al carbono. De esta manera, se ofrece una mayor previsibilidad para las iniciativas que sean elegibles de ofertar cupos en el PNCTE según el artículo 2.2.9.14.15; mientras que, al no establecer un precio mínimo de referencia para los cupos se someterían únicamente a la dinámica de oferta y demanda, donde pueden no verse reflejados los costos de mitigación y otros costos transaccionales.</t>
  </si>
  <si>
    <t>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este. Dada la necesidad de tener estudios robustos para esta temática tan significativa, se evaluará en que momento de los dos años de la fase preliminar, o de otra fase, sería posible incluir el otorgamiento de cupos a iniciativas de mitigación. Por lo tanto no es pertinente hacer alusión específica de esta temática a nivel de decreto.</t>
  </si>
  <si>
    <t>Para la cantidad cupos transables de emisión a expedir el Ministerio de Ambiente y Desarrollo Sostenible definirá mediante reglamentación, con base en los estudios técnicos de soporte respectivos, las condiciones para el establecimiento de esta cantidad; proceso y reglamentación  que podrá incluir los diálogos y consultas técnicas con los actores respectivos.</t>
  </si>
  <si>
    <t>El Ministerio de Ambiente y Desarrollo Sostenible, reglamentará, con la prontitud que le sea posible, la aplicación de las multas aplicables al PNCTE</t>
  </si>
  <si>
    <t>El Ministerio de Ambiente y Desarrollo Sostenible, indicará via reglamentación los agentes regulados con obligaciones de respaldo de emisiones de GEI, con base en los criterios que se establezcan en este decreto y con base en los análisis técnicos correspondientes, de modo que gradualmente entren los sectores económicos a ser regulados en función del cumplimiento de las metas climáticas del país.</t>
  </si>
  <si>
    <t>La naturaleza jurídica de los cupos transables está definida  en el artículo 29 de la Ley 1931 de 2019 como un derecho transable.  La determinación de su condición de commodity estará sujeta a la plataforma en la cual sea realizada las subasta y el mercado secundario.</t>
  </si>
  <si>
    <t>La reglamentación del ROE es objeto de un instrumento reglamentario diferente al actual proyecto de decreto del PNCTE.</t>
  </si>
  <si>
    <t xml:space="preserve">La propuesta de determinar un tiempo para la creación de Comité se acepta. De otro lado, la propuesta de Decreto propone la creación de un Comité Técnico a cargo de la Comisión Intersectorial de Cambio Climático, en el cual participarán el Ministerio de Hacienda y Crédito Público, el Ministerio de Comercio, Industria y Turismo, el Ministerio de Ambiente y Desarrollo Sostenible, el Departamento Nacional de Planeación, y las demás entidades que determine la CICC, así las cosas corresponderá a la CICC la identificación de otras entidades, como la que sugiere. </t>
  </si>
  <si>
    <t>La reglamentación del ROE es objeto de un instrumento reglamentario diferente al actual proyecto de decreto del PNCTE. La reglamentación del ROE tendrá su propio periodo de consulta pública.</t>
  </si>
  <si>
    <t>La consulta realizada excede el alcance de este decreto. No obstante, conforme lo establecido en el Artículo 16 de la Ley 2169 de 2021, el Ministerio de Ambiente y Desarrollo Sostenible expedirá la reglamentación para el Reporte Obligatorio de Emisiones,  definiendo allí el protocolo de monitoreo de emisiones, así como criterios y requisitos de verificación de inventarios organizacionales de emisiones de GEI. Se espera que esta reglamentación salga a consulta pública en 2025.  A la vez, el Ministerio está trabajando en la reglamentación específica para validación y verificación de iniciativas y sus resultados, respectivamente, así como la verificación de inventarios de emisiones de GEI, con el fin de brindar lineamientos específicos para asegurar independencia y competencia de los procesos de validación y verificación.</t>
  </si>
  <si>
    <t xml:space="preserve">Conforme al art. 29 de la Ley 1921 de 2018,corresponde al Ministerio de Ambiente y Desarrollo Sostenible, determinar mediante norma de caracter general, las condiciones de adquisición de los cupos a través de la subasta inicial anual. </t>
  </si>
  <si>
    <t>La acreditación de los OVV para iniciativas establecida mediante el Artículo 2.2.11.1.2 del Decreto 1076 de 2015, adicionado por el Decreto 926 de 2017, es aplicable a aquellas iniciativas que oferten sus resultados para el mecanismo de no causación del impuesto al carbono. El PNCTE puede establecer criterios específicos en el marco de su aplicación. para que las iniciativas sean elegibles en el marco de lo establecido en el Artículo 2.2.9.14.15 del presente proyecto de Decreto, el Ministerio puede establecer lineamientos complementarios a los mencionados. Por lo tanto, el Ministerio está trabajando en la reglamentación específica para validación y verificación de iniciativas y sus resultados, respectivamente, así como la verificación de inventarios de emisiones de GEI, con el fin de brindar lineamientos específicos para asegurar independencia y competencia de los procesos de validación y verificación.</t>
  </si>
  <si>
    <t>El valor base del Cupo no es libre, corresponde al precio de la Ton de Co2 equivalente, tal y como se encuentra explicado de manera detallada en la memoria justificativa del Proyecto de Decreto.</t>
  </si>
  <si>
    <t>Conforme lo establece el articulo Artículo 2.2.9.14.28.  Atribuciones del Ministerio de Ambiente y Desarrollo Sostenible en relación con el PNCTE, corresponde a este organismo, definir el formato, contenido y los requisitos del informe anual de cumplimiento de GEI, así como el procedimiento de entrega y evaluación. Dentro de la evalaucion, estara la actividad de verfircar la veracidad de la informacion entregada por el agente regulado. Esto es corresponde a una reglamentacion posterior.</t>
  </si>
  <si>
    <t>El Ministerio de Ambiente y Desarrollo Sostenible desarrollará, con base en estudios técnicos, la reglamentación correspondiente a la elegibilidad de iniciativas de mitigación para el otorgamiento de cupos transables de emisión de GEI, así como su procedimiento, porcentaje específico y demás condiciones asociadas a este.</t>
  </si>
  <si>
    <t>WWF</t>
  </si>
  <si>
    <t>Cámara de Comercio de Bogotá (CCB)</t>
  </si>
  <si>
    <t>Monomeros</t>
  </si>
  <si>
    <t>Asobancaria</t>
  </si>
  <si>
    <t>Latam airlines</t>
  </si>
  <si>
    <t>Colcx</t>
  </si>
  <si>
    <t>Carbon Offset Partners</t>
  </si>
  <si>
    <t>POLEN Transiciones Justas</t>
  </si>
  <si>
    <t>Minhacienda</t>
  </si>
  <si>
    <t>Dirección General de Presupuesto Público Nacional</t>
  </si>
  <si>
    <t>Superfinanciera</t>
  </si>
  <si>
    <t>Tener en cuenta el presupuesto de carbono</t>
  </si>
  <si>
    <t>No se considera a las iniciativas de mitigación como un actor a ser regulado. Se debe dar la posibilidad es a los regulados que estén por encima del techo tener una flexibilidad de 10% con créditos de carbono de alta calidad e integridad</t>
  </si>
  <si>
    <t>Seguir el ejemplo de la EU-ETS que sólo da 6 meses para hacer el plan de auditoría de inventario, que incluye la revisión del plan de monitoreo</t>
  </si>
  <si>
    <t>La Cámara de Comercio de Bogotá sugiere que el Ministerio de Ambiente y Desarrollo Sostenible pueda compartir la metodología y/o criterios que definen el tope de 10% como máxima proporción de cupos transables de emisión de GEI que se expidan para cada periodo de cumplimiento a titulares de iniciativas públicas o privadas voluntarias de reducción o remoción de GEI adelantadas por agentes diferentes a los regulados que cumplan requisitos. Esto con el fin de discernir sobre los escenarios y condiciones óptimas para que los actores empresariales productivos regulados y no regulados cuenten con los mejores escenarios y las mayores alternativas posibles de mitigación y compensación de GEI generados, en aras de poder aportar respaldo u opción alternativa para el tope dispuesto.</t>
  </si>
  <si>
    <t>Esta entidad recomienda tener en cuenta que, según el plazo de entrada en vigencia que se está proponiendo en proyecto de Decreto para inicio de implementación de fase preliminar, las empresas requerirán claridad para cumplir con las obligaciones que el mismo Decreto les impone. Dicha claridad implica que, para el periodo en mención, el Ministerio cuente para entonces con los siguientes insumos e instrumentos ya definidos:
- Metodología y criterios aplicados para la definición de agentes regulados y sus respectivos topes anuales para emisión de GEI. Esto incluye la consecuente definición de los agentes que serán regulados.
- Metodologías aceptadas de cuantificación de GEI.
- Metodologías aceptadas de reducción o remoción de GEI.
- Lineamientos de verificación y monitoreo de GEI.
- Plataforma ROE disponible y funcional, con respectivas herramientas tutoriales y herramientas de respaldo para el almacenamiento y transparencia de la información consignada.
- Reglas de operación del PNCTE.
- Procedimientos, Formatos e Instructivos para informes de cumplimiento y demás procesos involucrados en el cumplimiento de las disposiciones y obligaciones para las Empresas.</t>
  </si>
  <si>
    <r>
      <t>Teniendo en cuenta que este artículo habla de tres mecanismos de adquisición (subasta, directa, negociación entre agentes), y los artículos subsiguientes (Artículo 2.2.9.14.13 y Artículo 2.2.9.14.14), se procede a explicar los mecanismos de subasta y asignación,</t>
    </r>
    <r>
      <rPr>
        <b/>
        <sz val="10"/>
        <color rgb="FF000000"/>
        <rFont val="Arial Narrow"/>
        <family val="2"/>
      </rPr>
      <t xml:space="preserve"> crear un nuevo artículo (Artículo 2.2.9.14.15, debe correrse la nomenclatura del resto del articulado), para explicar el principio general de las negociaciones entre agentes regulados. </t>
    </r>
    <r>
      <rPr>
        <sz val="10"/>
        <color rgb="FF000000"/>
        <rFont val="Arial Narrow"/>
        <family val="2"/>
      </rPr>
      <t>Esto es importante, porque este mecanismo es esperado por quienes conocíamos la iniciativa de los Cupos Transables de Emisiones, que podría permitir comercialización de cupos entre aquellos que tienen excedentes de cupos por su buena gestión sobre sus emisiones, con aquellos que necesitarán para cubrir las emisiones excedentarias suyas, dinamizando un mercado que premia la eficiencia en la reducción de emisones, lo que incentivará desarrollo de proyectos de mitigación de emisiones GEI en el sector industria.</t>
    </r>
  </si>
  <si>
    <t>Respecto al Artículo 2.2.9.14.3. a través del cual se adopta la definición del Mercado Primario de Cupos, entre otras, se recomienda que en el proyecto se incluya una definición o alguna regulación para el Mercado Secundario de Cupos Transables. Lo anterior y teniendo en cuenta que el artículo 29 de la Ley 1931 estipula que los cupos transables son un derecho negociable y por tanto se prevé que haya negociaciones posteriores a la emisión de los mismos, por lo que pareciera conveniente incluir dentro del artículo de definiciones el concepto de Mercado Secundario de Cupos Transables.</t>
  </si>
  <si>
    <t>En el Artículo 2.2.9.14.6. se adopta la definición de transparencia de la siguiente manera: “Se refiere a la disponibilidad de información precisa, consistente, comparable, confiable y pertinente para el funcionamiento del PNCTE. Así mismo, esta información será pública y estará a disposición de todos los involucrados en el mercado del carbono”. Se recomienda que se precise que, en principio, la información será pública; no obstante, de considerar que no lo será, que se establezca quiénes serán considerados por el Ministerio como “involucrados en el mercado de carbono”, y que sean estos actores los que contarán con la información. En el evento que no se acepte la propuesta, por resultar la información comprometida por la publicidad de la misma, se sugiere que se considere involucrado en el mercado al sector financiero, importante actor en el mismo.</t>
  </si>
  <si>
    <t>En el parágrafo 1 del Artículo 2.2.9.14.9. se establece que “El Ministerio de Ambiente y Desarrollo Sostenible, mediante acto administrativo, definirá las actividades y/o emisiones a ser respaldadas, antes del inicio de cada fase del PNCTE (...)”. Para seguridad de los interesados, se recomienda que se precise el plazo en el que el Ministerio de Ambiente y Desarrollo Sostenible adoptará las definiciones referidas en el apartado mencionado, integrándolo en el artículo referido.</t>
  </si>
  <si>
    <t>El Artículo 2.2.9.14.11 consagra el establecimiento del umbral de emisiones de Gases con Efecto Invernadero, consagrando que el Ministerio de Ambiente y Desarrollo Sostenible definirá el umbral de emisiones anuales para determinar la obligación de respaldo, con base en la cantidad de
emisiones directas reportadas en el ROE por los agentes regulados . Así mismo podrá considerar las emisiones indirectas en caso de que las considere relevante para el cumplimiento de la NDC.
Teniendo en cuenta que el artículo delega al Ministerio de Ambiente y Desarrollo Sostenible la responsabilidad de definir el umbral de emisiones anuales de Gases con Efecto Invernadero para determinar la obligación de respaldo, se sugiere precisar la metodología mediante la cual se realizará la determinación de estas obligaciones.</t>
  </si>
  <si>
    <t>• El Artículo 2.2.9.14.12. determina que los cupos transables de emisión de GEI serán adquiridos por los agentes regulados bajo el Programa Nacional de Cupos Transables a través de subastas públicas, asignación directa o cualquier otra transacción que se realice entre agentes regulados o entre estos con los titulares de iniciativas de mitigación a los que se les haya otorgado cupos transables de emisión de Gases de Efecto Invernadero.
Ante lo anterior y teniendo en cuenta que artículo 29 de la Ley 1931 define los cupos transables como autónomos para respaldar las emisiones asociadas a la actividad de su titular y a su vez menciona que los mismos no serán revocables a sus titulares, salvo por orden judicial, y son independientes de sus titulares anteriores, se recomienda establecer que la adquisición de cupos transables se puede realizar a través de mercado secundario.
Además, considerando las características de los cupos transables, previamente mencionadas, se sugiere detallar la metodología de adquisición de los mismos, con el fin de evitar que se pueda dar una eventual monopolización de estos, incluso desde su emisión en el Mercado Primario.</t>
  </si>
  <si>
    <t>• El Artículo 2.2.9.14.17. determina la elegibilidad de las iniciativas de mitigación de Gases de Efecto Invernadero en el Programa Nacional de Cupos Transables, y el Ministerio de Ambiente y Desarrollo Sostenible definirá los criterios, requisitos, procedimientos y el listado de las metodologías de cuantificación de reducción o remoción de emisiones de GEI que serán aceptadas para que una iniciativa de mitigación de estos Gases pueda optar por el otorgamiento de cupos transables de emisión de los mismos dentro del Programa Nacional de Cupos Transables cuando lo considere pertinente.
Teniendo en cuenta que el Ministerio de Ambiente y Desarrollo Sostenible tendrá que definir diferentes aspectos relacionados con la elegibilidad de las iniciativas de mitigación, se sugiere determinar un plazo que permita que dichos factores se encuentren determinados antes del inicio de la primera fase del programa, con el propósito de brindar una mayor claridad a la estructura del mismo.</t>
  </si>
  <si>
    <t>• El Artículo 2.2.9.13.20. establece que como medida de control de precio, el Ministerio de Ambiente y Desarrollo Sostenible podrá expedir y reservar un porcentaje de los cupos transables de emisiones de Gases de Efecto Invernadero en cada periodo de cumplimiento, los cuales podrán ser subastados y/o otorgados directamente a los agentes regulados, en el periodo de cumplimiento o en la fase correspondiente.
Considerando que este artículo otorga la potestad al Ministerio de Ambiente y Desarrollo Sostenible para tomar medidas para el control del precio de cupos transables de emisión de Gases de Efecto Invernadero, en aras de propiciar una organización de mercado más clara, se sugiere que se determine dentro del articulado del proyecto en qué momentos y de qué forma podrían llegar a darse dichas intervenciones.</t>
  </si>
  <si>
    <t>El Artículo 2.2.9.14.22. dispone que el periodo de monitoreo es el plazo comprendido entre el 1 de enero y el 31 de diciembre del año inmediatamente anterior al periodo de cumplimiento, en el que se generan las emisiones a ser monitoreadas, reportadas y respaldadas. Se recomienda esclarecer si existirá algún plan de transición para las actividades de la primera fase que aún no tengan
sistematizada corporativamente la medición de las emisiones de gases, toda vez que dicho aspecto no se clarifica en la redacción del artículo.</t>
  </si>
  <si>
    <t>• El Artículo 2.2.9.14.24. señala que la primera fase del Programa Nacional de Cupos Transables se implementará con los agentes regulados y tipos de emisión que defina el Ministerio de Ambiente y Desarrollo Sostenible, mediante acto administrativo que se expedirá dentro de los 60 días siguientes a la entrada en vigencia del decreto en cuestión. Se sugiere considerar la participación de actores privados en fase preliminar, toda vez que la misma podría resultar de gran ayuda para el Ministerio a la hora de identificar los roles, las potenciales actividades y la participación en el mercado que dichos actores podrían ejercer.</t>
  </si>
  <si>
    <t>• El Artículo 2.2.9.14.3. consagra la definición de Cupo transable de emisión de gases de efecto invernadero como: “Derecho negociable que autoriza a su titular para emitir una tonelada de CO2 u otro gas de efecto invernadero (GEI) por una cantidad equivalente a una tonelada de CO2”. Se sugiere, con el fin de dar a la norma una mayor claridad, que se especifique si dentro de
este concepto la expresión “equivalente” se refiere a las toneladas de Gases de Efecto Invernadero que también se pueden expresar en toneladas de dióxido de carbono equivalente</t>
  </si>
  <si>
    <t>• El Artículo 2.2.9.14.3 determina que las fases del PNCTE estarán conformadas por dos (2) períodos de cumplimiento de un año cada una. A su vez el Artículo 2.2.9.14.24 determina la implementación de una fase preliminar que tendrá por finalidad probar y ajustar las reglas generales y operativas del PNCTE antes del inicio de la segunda fase de este y una duración de dos (2) años. Se recomienda dar alcance al periodo dentro del cual se comprenderán cada una de estas fases, para que no se presenten discusiones al respecto.</t>
  </si>
  <si>
    <t>• El Artículo 2.2.9.14.9 dispone que el Ministerio de Ambiente y Desarrollo Sostenible establecerá los procedimientos, las condiciones y los requisitos para que los agentes regulados, realicen el respaldo de las emisiones, en el marco de políticas, estrategias o programas a cargo de este Ministerio, en relación con la meta de largo plazo asociada a la resiliencia climática y la carbono neutralidad determinada en la E2050. AI respecto se sugiere determinar si el Ministerio también establecerá el proceso de certificación de las emisiones con el fin de garantizar la estandarización de las mediciones y la transparencia del proceso, que parecieran necesarias, y para que no se presente duda sobre quién las define.</t>
  </si>
  <si>
    <t>• El Artículo 2.2.9.14.19 establece que el precio mínimo de referencia de los cupos transables de emisión de GEI corresponderá a la tarifa por tonelada de carbono equivalente definida en la Resolución 07 de la DIAN del 31 de enero de 2024, o aquella que la modifique o sustituya, y que el Ministerio definirá el precio GEI que se utilizará como precio inicial en la subasta, que podrá ser igual o superior al mencionado precio mínimo de referencia. Se propone que se considere expresamente que el precio inicial en la subasta del cupo transable será un valor equivalente al precio mínimo de referencia tarifa por tonelada de carbono, más el impuesto al carbono; lo
anterior, para que no se desincentive el mercado voluntario de carbono por la no causación del impuesto. De otro Iado, se sugiere evaluar el ajuste anual de este, en relación con el aumento del impuesto.</t>
  </si>
  <si>
    <t>• El Artículo 2.2.9.14.26. determina que el Ministerio de Ambiente y Desarrollo Sostenible definirá el formato, contenido y los requisitos del informe anual de cumplimiento de GEI, así como el procedimiento de entrega y evaluación. Para evitar posteriores discusiones al respecto, se recomienda que se especifique si el Ministerio también establecerá los tiempos dentro de cada fase para reporte de emisiones, entrega del informe, adquisición de cupos transables, proceso de subasta y demás subactividades necesarias dentro del proceso del PNCTE</t>
  </si>
  <si>
    <t>Artículo 2.2.9.14.6. Principios/Gradualidad
La gradualidad en la implementación del PNCTE no solamente debe contemplarse teniendo en cuenta las capacidades de las entidades públicas involucradas en el proceso, sino es fundamental que considere las capacidades técnicas y la viabilidad de la reducción de emisiones de los diferentes sectores. Es decir, la definición de esa gradualidad del PNCTE debe incorporar necesariamente como variable la capacidad de reducción efectiva teniendo en cuenta las herramientas y palancas concretas que existen o están disponibles en cada uno de los sectores económicos involucrados.</t>
  </si>
  <si>
    <t>Artículo 2.2.9.14.9. Criterios para la identificación de los agentes Regulados con obligaciones de respaldo de emisiones de GEI. Numeral b)
Dado que en el decreto se establecen los criterios para la identificación de los agentes regulados es fundamental que se aclare de manera más específica a partir de qué cantidad de emisiones o sobre qué porcentaje del inventario nacional de emisiones se considerará un agente regulado bajo el marco de esta norma. Esto para generar certidumbres en los diferentes sectores económicos.</t>
  </si>
  <si>
    <t>Artículo 2.2.9.14.11 Establecimiento del umbral de emisiones de GEI.
La definición del umbral de emisiones también debe contemplar dentro de los criterios que se utilicen el hecho que no todos los sectores económicos tienen la misma viabilidad técnica para reducir sus emisiones. Por ejemplo, en el caso de la industria aeronáutica no existe en la actualidad disponibilidad de combustibles alternativos a los fósiles que permita una reducción efectiva, así mismo si se revisa el aspecto tecnológico aeronaves propulsadas por energía eléctrica o hidrógeno están en fases iniciales de desarrollo y se prevé que se hagan pruebas más allá del año 2050.
En este sentido es preciso que la definición del umbral de emisiones considera una evaluación por sectores o industrias en la cual se determine la capacidad de reducción de emisiones y el impacto. En caso contrario es muy probable que se impongan umbrales que no son viables ni en el corto ni en el mediano plazo.</t>
  </si>
  <si>
    <t>Artículo 2.2.9.14.13. Condiciones para la adquisición de cupos transables de emisión de GEI a través de subasta.
En mecanismos de este tipo es razonable que la definición de precios y cantidad de cupos se revise anualmente. Sin embargo, las condiciones, reglas y modalidades deberían establecerse en este decreto pues realizar cambios en estos elementos anualmente irían en contra de la seguridad y estabilidad sobre la aplicación de reglas en el esquema. Adicionalmente, es altamente deseable y adecuado que en esta norma se establezcan con claridad cuáles serán las bases para la determinación anual de precio.</t>
  </si>
  <si>
    <t>Artículo 2.2.9.14.14. Condiciones para la adquisición de cupos transables de emisión de GEI a través de otorgamiento directo
Considerando que esta norma reglamenta el sistema de cupos transitables es importante que precise cuáles serán las condiciones que se tendrán en cuenta para la asignación de cupos y la reducción anual que se plantea en este aparte.</t>
  </si>
  <si>
    <t>Artículo 2.2.9.14.15. Otorgamiento de cupos transables de emisión de GEI a iniciativas de mitigación.
Además de los umbrales de emisiones, es clave que esta regla del 10% de cupos transables se evalúe considerando la capacidad técnica que tienen los sectores en la reducción de sus emisiones. Establecer un 10% desde el primer momento podría limitar las inversiones en proyectos ambientales que capturan o remueven emisiones, y que son necesarios mientras se avanza en la viabilidad técnica, desarrollo de tecnología requerida para reducir las emisiones in situ. Además, dada la complementariedad con el impuesto al carbono, sería adecuado mantener reglas similares, como el 50% que se permite en dicho mecanismo.</t>
  </si>
  <si>
    <t>Artículo 2.2.9.14.16. Verificación y certificación de reducciones de emisiones o remociones de GEI de iniciativas de mitigación y Artículo 2.2.9.14.17. Elegibilidad de las iniciativas de mitigación de GEI en el PNCTE
La materia de estos dos artículos ya se encuentra regulada en las normas que reglamentan el impuesto al carbono. Teniendo en cuenta que el objetivo del PNCT también es la reducción de emisiones sería razonable mantener las condiciones que se establecieron para los proyectos elegibles en el marco del impuesto al carbono pues por un lado daría seguridad jurídica a los actores involucrados además que se aprovecharía la curva de aprendizaje el país en esta materia.</t>
  </si>
  <si>
    <t>Artículo 2.2.9.14.24. Fase Preliminar / Primera Fase del PNCTE.
Considerando que la definición de umbrales se dará con base también en el Reporte Obligatorio de Emisiones, y este a su vez, aún no ha sido reglamentado, no es claro el mecanismo y/o metodología para definir los umbrales para el primer año de vigencia del esquema que según el borrador de decreto iniciaría en enero del 2025. En este sentido, es importante detallar en qué consistirá la primera fase del esquema de acuerdo a lo anterior, esto más allá de los objetivos que se explican en el artículo siguiente.</t>
  </si>
  <si>
    <t>CAPÍTULO 14 - Sección 1. Artículo 2.2.9.14.2. Ámbito de aplicación. ¿Cuáles son los criterios de elegibilidad para las iniciativas de mitigación de GEI adelantadas por agentes diferentes a los regulados que generen reducciones y/o remociones de emisiones?</t>
  </si>
  <si>
    <t>CAPÍTULO 14 - Sección 2 Artículo 2.2.9.14.7. Establecimiento de la Cantidad de Cupos Transables de Emisión de GEI – Parágrafo ¿Se tienen en consideración los mecanismos del ministerio de ambiente para regular los excesos de emisiones de acuerdo con la meta a 2030 de 169.44 M de toneladas?</t>
  </si>
  <si>
    <t>CAPÍTULO 14 - Sección 2. Artículo 2.2.9.14.12. Adquisición de los cupos transables de emisión de GEI. ¿Existe algún avance sobre el sistema o plataforma bajo la cual se realizan las transferencias, subastas y asignaciones directas de cupos transables de GEI?</t>
  </si>
  <si>
    <t>CAPÍTULO 14 - Sección 2 Artículo 2.2.9.14.12. Adquisición de los cupos transables de emisión de GEI. ¿Qué otros tipos de transacciones pueden realizar los agentes regulados con los titulares de iniciativas de mitigación?</t>
  </si>
  <si>
    <t>CAPÍTULO 14 - Sección 2. Artículo 2.2.9.14.17. Elegibilidad de las iniciativas de mitigación de GEI en el PNCTE. ¿Cuál es el procedimiento para integrar las metodologías elegibles para iniciativas de mitigación de GEI en el PNCTE?</t>
  </si>
  <si>
    <t>CAPÍTULO 14 - Sección 3. Artículo 2.2.9.14.21. Fases para la implementación del PNCTE. ¿En qué fase se contempla publicar el sistema o plataforma para la gestión de transacciones de cupos transables?</t>
  </si>
  <si>
    <t>Asignación
De acuerdo con nuestra interpretación, será el gobierno el que inicialmente asigne los cupos a cada empresa, asumimos que esto será basado en sus inventarios organizacionales, ¿cómo serán distribuidos estos cupos? ¿serán distribuidos por industria y luego por empresa?</t>
  </si>
  <si>
    <t>Bonos de carbono y cupos transables de emisión:
Entendemos que los bonos de carbono constituyen un mercado distinto al de los cupos transables de emisión, y que estos bonos no están sujetos a las subastas públicas del PNCTE. Además, comprendemos que el Ministerio podrá otorgar hasta un 10% de los cupos transables a iniciativas que generen bonos de carbono. ¿Podrían aclarar cómo se gestionarán estos cupos otorgados a las iniciativas de mitigación y cómo se integrarán en el mercado del PNCTE?</t>
  </si>
  <si>
    <t>Opciones para las empresas reguladas bajo el PNCTE:
Según nuestra comprensión, las empresas reguladas que necesiten cumplir con el PNCTE pueden optar por adquirir cupos transables de emisión a través de subastas. Alternativamente, también pueden optar por comprar bonos de carbono de proyectos certificados para compensar aquellas emisiones que no puedan reducir directamente o que no estén cubiertas por los cupos adquiridos. ¿Es correcto asumir que las empresas pueden combinar ambas opciones para cumplir con sus obligaciones?</t>
  </si>
  <si>
    <t>No causación del impuesto al carbono:
Entendemos que la no causación del impuesto al carbono, tal como se establece en la Ley 2277 de 2022, podrá seguir aplicándose mediante la presentación de bonos de carbono certificados. ¿Se mantendrá esta disposición bajo las nuevas regulaciones del PNCTE y se prevé algún cambio en los criterios de aceptación de los bonos de carbono?</t>
  </si>
  <si>
    <t>Meta de emisiones para 2030:
Según nuestra interpretación, la meta de 169,44 millones de toneladas de CO₂ equivalente para 2030, establecida en la Contribución Determinada a Nivel Nacional (NDC) de Colombia, es una meta puntual y no acumulativa. La meta no contempla un acumulado de emisiones desde ahora hasta 2030, sino que cada año tendrá sus propias metas, siendo 2030 el año en que Colombia debe asegurarse de no superar esa cifra límite. ¿Podrían confirmar si esta interpretación es correcta y proporcionar más detalles sobre cómo se distribuirán las metas de reducción de emisiones en los años previos a 2030?</t>
  </si>
  <si>
    <t>Reporte y respaldo de emisiones
Entendemos que las empresas deberán reportar sus emisiones, además de garantizar que la información sea oportuna, objetiva, veraz, completa, entre otras características. Esto requiere control y supervisión para que la información que las empresas reporten si sea verídica. Por lo tanto, ¿estás emisiones deberán ser certificadas por un organismo de tercera parte? ¿quién hará estas labores de control y verificación?</t>
  </si>
  <si>
    <t>Al finalizar el párrafo se indica que es cantidad equivalente a una tonelada de CO2, por tanto es necesario omitir el "eq" del CO2 al final de párrafo.</t>
  </si>
  <si>
    <t>Es necesario definir el tiempo en el cual el Ministerio de Ambiente y Desarrollo Sostenible definirá los criterios, requisitos, procedimientos y el listado de las metodologías de cuantificación de reducción o remoción de emisiones de GEI que serán aceptadas.</t>
  </si>
  <si>
    <r>
      <t xml:space="preserve">En el párrafo 15 de las consideraciones, señala que: (…) “el Decreto 1648 de 2023 determinó el uso de los recursos provenientes de la venta de los cupos transables 
como una fuente que alimenta el Fondo para la Vida y la Biodiversidad”. Sin embargo, recomendamos incluir el siguiente apartado (subrayado): “el Decreto 1648 de 2023 determinó el uso de los recursos provenientes de la venta de los cupos transables </t>
    </r>
    <r>
      <rPr>
        <u/>
        <sz val="10"/>
        <color theme="1"/>
        <rFont val="Arial Narrow"/>
        <family val="2"/>
      </rPr>
      <t>y el valor de las sanciones pecuniarias impuestas por el Ministerio de Ambiente y Desarrollo Sostenible a los agentes regulados por el PNCTE</t>
    </r>
    <r>
      <rPr>
        <sz val="10"/>
        <color theme="1"/>
        <rFont val="Arial Narrow"/>
        <family val="2"/>
      </rPr>
      <t xml:space="preserve"> como 
una fuente que alimenta el Fondo para la Vida y la Biodiversidad”, teniendo en consideración que así lo dispone la normatividad en mención.   </t>
    </r>
  </si>
  <si>
    <t xml:space="preserve">Frente a  las  definiciones  que  se  contemplan  en  el  artículo  2.2.9.14.3,  se 
recomienda tener en consideración las siguientes precisiones: 
-  Agente Regulado: Persona jurídica pública, privada o mixta con obligación de 
respaldo de sus emisiones de GEI bajo el PNCTE. A dicha definición, consideramos 
que se debería incluir la precisión de emisiones de GEI con cupos transables de 
emisión bajo el PNCTE.  </t>
  </si>
  <si>
    <t xml:space="preserve">Frente a  las  definiciones  que  se  contemplan  en  el  artículo  2.2.9.14.3,  se 
recomienda tener en consideración las siguientes precisiones: 
-  se  recomienda  incluir  el  concepto  de  entidades  responsables,  para 
tener claridad sobre qué entidades tienen esa responsabilidad.     </t>
  </si>
  <si>
    <t xml:space="preserve">En  el  artículo 2.2.9.14.4.    que    define    el    Programa   Nacional   de   Cupos 
Transables  de  Emisión  (PNCTE) de la siguiente forma: “Es un instrumento
económico  que  comprende  el  conjunto  de  políticas,  actores  institucionales, 
agentes regulados, procesos, procedimientos y sistemas operativos, que sirven de  
base  para  el  establecimiento,  emisión y  subasta  de  cupos  transables  de 
emisión  de  GEI,  y  su  eventual  otorgamiento  directo,  así  como  para  la 
operación,    seguimiento    y    evaluación    del   mercado    de    cumplimiento    de 
carbono.” Se  sugiere  incluir  los  sistemas operativos  en dicha definición para  la 
descripción de lo que comprende este instrumento económico.   </t>
  </si>
  <si>
    <t xml:space="preserve">En  el  artículo  2.2.9.14.6.  que  hace  referencia  a    los  principios  que  regirán  el 
Programa Nacional de Cupos Transables de Emisión (PNCTE), se hace mención al 
principio de gradualidad: “Gradualidad: El PNCTE se desarrollará de forma
progresiva  y  de  acuerdo  con  las  capacidades  administrativas,  financieras  y  de 
gestión    de    las    entidades    responsables    de    su    operación,    seguimiento    y 
evaluación.” Frente a este principio, consideramos que se debería validar la
posibilidad de incluir  las capacidades de los agentes regulados como criterio para 
aplicar  la  gradualidad,  durante  un  periodo  establecido  con  su  respectivo 
seguimiento.  </t>
  </si>
  <si>
    <t xml:space="preserve">El  Artículo  2.2.9.14.9,  señala  los  criterios  para  la  identificación  de  los  agentes 
Regulados con obligaciones de  respaldo de emisiones de GEI, dentro de  los cuales  
se  recomienda  incluir  la  capacidad  de  los  sectores  para  reducir  sus emisiones  
(Por  ejemplo,  la  existencia  de  tecnología  necesaria  que  permita transformar 
los métodos de producción para la reducción de emisiones de GEI).  </t>
  </si>
  <si>
    <t xml:space="preserve">El Artículo 2.2.9.14.11, menciona el establecimiento del umbral de emisiones de 
GEI, indicando que “El Ministerio de Ambiente y Desarrollo Sostenible definirá el
umbral de emisiones anuales de GEI para determinar la obligación de respaldo, 
con base en la cantidad de emisiones directas reportadas en el ROE por los agentes 
regulados.  Así mismo podrá considerar las emisiones indirectas en caso de que 
las considere relevante para el cumplimiento de la NDC”. Frente lo anterior, se 
recomienda considerar  incluir variables macroeconómicas del país como  criterio 
para  el  establecimiento  del  umbral  de  emisiones  de  GEI  (por    ejemplo,    las 
proyecciones de crecimiento económico, inflación  y  empleo)  y  hacer  mención  
a  que  el  Ministerio  de  Ambiente  y Desarrollo Sostenible tendrá en cuenta los 
presupuestos nacionales de carbono establecidos por la Comisión Intersectorial de 
Cambio Climático para definir el umbral de emisiones de GEI. </t>
  </si>
  <si>
    <r>
      <t xml:space="preserve">Adicionalmente, es importante mencionar que frente a la memoria justificativa del PD en 
el punto “1.2. Alcance de la regulación propuesta: Los sistemas de comercio de emisiones
y el PNCTE”, se sugiere los ajustes subrayados: “Los PNCTE, </t>
    </r>
    <r>
      <rPr>
        <u/>
        <sz val="10"/>
        <color theme="1"/>
        <rFont val="Arial Narrow"/>
        <family val="2"/>
      </rPr>
      <t>son un tipo</t>
    </r>
    <r>
      <rPr>
        <sz val="10"/>
        <color theme="1"/>
        <rFont val="Arial Narrow"/>
        <family val="2"/>
      </rPr>
      <t xml:space="preserve"> de Sistemas de 
Comercio    de    Emisiones    (SCE).    El    comercio    de    emisiones    es    un  instrumento  
económico  basado  en mercados  </t>
    </r>
    <r>
      <rPr>
        <u/>
        <sz val="10"/>
        <color theme="1"/>
        <rFont val="Arial Narrow"/>
        <family val="2"/>
      </rPr>
      <t>que  permite  la  fijación  de  precios  al carbono  e</t>
    </r>
    <r>
      <rPr>
        <sz val="10"/>
        <color theme="1"/>
        <rFont val="Arial Narrow"/>
        <family val="2"/>
      </rPr>
      <t xml:space="preserve">  
incentiva  resultados  de mitigación  de  forma  costo  efectiva;  </t>
    </r>
    <r>
      <rPr>
        <u/>
        <sz val="10"/>
        <color theme="1"/>
        <rFont val="Arial Narrow"/>
        <family val="2"/>
      </rPr>
      <t>a  su  vez</t>
    </r>
    <r>
      <rPr>
        <sz val="10"/>
        <color theme="1"/>
        <rFont val="Arial Narrow"/>
        <family val="2"/>
      </rPr>
      <t xml:space="preserve">, también  
puede  generar  varios  beneficios  socioeconómicos.  Muchos  países  han manifestado  
su  intención  de  utilizar  estos  instrumentos  </t>
    </r>
    <r>
      <rPr>
        <u/>
        <sz val="10"/>
        <color theme="1"/>
        <rFont val="Arial Narrow"/>
        <family val="2"/>
      </rPr>
      <t>de  fijación  de  precios  al carbono</t>
    </r>
    <r>
      <rPr>
        <sz val="10"/>
        <color theme="1"/>
        <rFont val="Arial Narrow"/>
        <family val="2"/>
      </rPr>
      <t xml:space="preserve"> en sus 
NDC (…)”. 
En este apartado, sugerimos aclarar que solamente podrán comercializar estos cupos los 
agentes regulados y cubiertos por el SCE.  Es importante mencionar, que si un agente 
regulado, emite en un periodo determinado una cantidad menor de los cupos asignados, 
podrá  venderlos  a    otro  agente  regulado,  que  no  cuente  con  suficientes  cupos  que  
respalden  la  cantidad de emisiones que genera. En  términos generales sugerimos hacer 
mención a la fijación de los precios al carbono y no de la definición de los precios.   </t>
    </r>
  </si>
  <si>
    <r>
      <t xml:space="preserve">Respecto  a  la  mención  de  la  naturaleza  jurídica  del  cupo  transable  de  emisión, 
recomendamos  eliminar  el  siguiente  apartado,  dado  que  se  menciona  la  misma 
información al inicio de la oración: (...) “Por tanto, su naturaleza jurídica es la que se 
establece en el artículo 29 de la Ley 1931 de 2018, en la que se precisa que el cupo es  
un  derecho  negociable  que  autoriza  a  su  titular  a emitir una  tonelada  de CO2 
equivalente.” 
Se sugiere incluir  la  información subrayada a continuación en la memoria  justificativa 
(pág. 8): “En este contexto, el cupo transable </t>
    </r>
    <r>
      <rPr>
        <u/>
        <sz val="10"/>
        <color theme="1"/>
        <rFont val="Arial Narrow"/>
        <family val="2"/>
      </rPr>
      <t>de emisión, al  ser</t>
    </r>
    <r>
      <rPr>
        <sz val="10"/>
        <color theme="1"/>
        <rFont val="Arial Narrow"/>
        <family val="2"/>
      </rPr>
      <t xml:space="preserve">  un  derecho negociable,  
podrá  tranzarse en  bolsas  de  bienes  y  productos  agropecuarios, </t>
    </r>
    <r>
      <rPr>
        <u/>
        <sz val="10"/>
        <color theme="1"/>
        <rFont val="Arial Narrow"/>
        <family val="2"/>
      </rPr>
      <t>agroindustriales o 
de otros commodities</t>
    </r>
    <r>
      <rPr>
        <sz val="10"/>
        <color theme="1"/>
        <rFont val="Arial Narrow"/>
        <family val="2"/>
      </rPr>
      <t xml:space="preserve">, conforme a lo establecido en el artículo 71 de la Ley 964 de 2005. 
</t>
    </r>
    <r>
      <rPr>
        <u/>
        <sz val="10"/>
        <color theme="1"/>
        <rFont val="Arial Narrow"/>
        <family val="2"/>
      </rPr>
      <t>Este artículo establece que el Gobierno nacional establecerá la regulación aplicable  al  
funcionamiento  de  los mercados  de bienes,  productos  y servicios agropecuarios y agroindustriales cuando los mismos se transen a través de bolsas de bienes y productos 
agropecuarios, agroindustriales o de otros commodities, con el fin de asegurar el debido 
funcionamiento de los mercados de títulos, valores, derechos, derivados y contratos que 
puedan transarse en dichas bolsas</t>
    </r>
    <r>
      <rPr>
        <sz val="10"/>
        <color theme="1"/>
        <rFont val="Arial Narrow"/>
        <family val="2"/>
      </rPr>
      <t xml:space="preserve">.  Realizar las subastas a través de </t>
    </r>
    <r>
      <rPr>
        <u/>
        <sz val="10"/>
        <color theme="1"/>
        <rFont val="Arial Narrow"/>
        <family val="2"/>
      </rPr>
      <t>infraestructuras</t>
    </r>
    <r>
      <rPr>
        <sz val="10"/>
        <color theme="1"/>
        <rFont val="Arial Narrow"/>
        <family val="2"/>
      </rPr>
      <t xml:space="preserve"> o 
sistemas  de  transacción  generan  importantes  beneficios  tales    como:    asegurar    la  
transparencia  de  la  información,  contar  con sistemas operacionales seguros, facilitar 
la formación de precios en condiciones de confidencialidad, asegurar el cumplimiento de 
las operaciones de compra de los cupos en las subastas, entre otros. (…)”</t>
    </r>
  </si>
  <si>
    <t xml:space="preserve">La administración y funcionamiento del Programa Nacional de  
Cupos  Transables  de  Emisión  de  gases  de  efecto  invernadero  -  PNCTE,  debe 
financiarse con  los  recursos provenientes de  la adjudicación de  los  cupos 
transables de emisión, que a su vez deben ser administrados por el Fondo de la Vida 
y la Biodiversidad.   </t>
  </si>
  <si>
    <t xml:space="preserve">Como se observa, las funciones que se le están asignando al Ministerio de Ambiente y 
Desarrollo Sostenible denotan que es el administrador del Programa Nacional de Cupos  
Transables  de Emisión  de  gases  de  efecto  invernadero,  las  cuales deben estar 
financiadas con  los recursos provenientes de  los cupos  transables,  sin que  se 
encuentren previstos en el proyecto de  ley de presupuesto para  la vigencia  fiscal   de  
2025,  razón  por  la  cual  no  estaría  financiada  la  administración  y funcionamiento  
de  dicho  programa  para  la  vigencia  2025,  en  especial  la  fase  1, establecida en el 
artículo 2.2.9.14.21 del proyecto de decreto.   
En consecuencia, este Programa no podría ser financiado con cargo a lo apropiado en su 
presupuesto,  en  el  rubro  de  gastos  de  personal  de  personal,  como  se  señala  en  la 
Memoria Justificativa.  
Así, se precisa que para la vigencia 2025, en el Presupuesto de inversión del Ministerio 
de Ambiente y Desarrollo Sostenible, dentro del Fondo para Vida y la Biodiversidad, sólo  
se  encuentran  los  recursos  provenientes  del  recaudo  del  Impuesto Nacional  
al  Carbono,  en  cuantía  de  $424.040,1  millones,  los  cuales  no podrían ser 
destinados a la administración y funcionamiento del PNCTE. 
Ahora  bien,  esta  secretaria  general  se  permite  precisar  que,  sin  perjuicio  del 
acompañamiento técnico de las áreas, es necesario revisar la financiación del programa 
conforme con lo indicado por la Dirección General de Presupuesto Público Nacional.  
De igual manera, se recomienda respecto del artículo 2.2.9.14.29., precisar la integración 
y  funcionamiento  del  Comité  Técnico  del  PNCTE,  o  se  especifique  si  será  objeto  de 
regulación  posterior,  respecto  del  artículo  2.2.9.13.30.,  se  sugiere  indicar  la  fuente 
normativa de la sanción a la que se hace referencia en los considerandos, teniendo en cuenta lo establecido en el artículo 2.1.2.1.5. del Decreto 1081 de 20153, y en la memoria 
justificativa corregir que la norma si adiciona el Decreto 1076 de 2015.   </t>
  </si>
  <si>
    <t xml:space="preserve">Finalmente agradecemos que de volverse a radicar el proyecto de decreto se adjunte al mismo la memoria justificativa suscrita por la oficina asesora jurídica, las constancias de publicación y respuesta de comentarios y de más anexos pertinentes, y que se realice de 
manera  oficial  ante  la  oficina  de  atención  al  ciudadano  ubicada  en  la  sede  principal ubicada  en  la  Carrera  8  No.  6  C  38  Bogotá  D.C.  o  al  correo  electrónico  
relacionciudadano@minhacienda.gov.co.  </t>
  </si>
  <si>
    <t>Reiteramos los comentarios realizados en junio del presente año en cuanto
a que, si bien no existe una limitante legal o técnica para esta definición, el escenario de
negociación podría ser restrictivo (“bolsa de productos”), lo cual podría generar efectos no
deseados en términos de números de actores, volúmenes, costos de transacción y
competencia. En ese orden, sugerimos que sobre este asunto se tomen en consideración los
propósitos de darle profundidad y dinamismo a este mercado.</t>
  </si>
  <si>
    <t>Se observó que el proyecto de decreto hace referencia
a una bolsa de productos. Al respecto, si la intención del Ministerio de Ambiente y Desarrollo
Sostenible es que la asignación mediante el mecanismo de subasta se realice a través de
una bolsa de bienes y productos agropecuarios, agroindustriales u otros commodities, se
debe especificar este nombre y agregar que dicha bolsa debe ser autorizada por esta
Superintendencia (actualmente solo existe una de estas entidades).
Sin perjuicio de lo anterior, entenderíamos que la Superintendencia Financiera de Colombia
no sería la autoridad a cargo de la supervisión de este mercado y del programa, pues no
estamos contemplados dentro de la estructura institucional del PNCTE ni tenemos
competencia para dictar reglas o instrucciones al respecto, como sucede, por ejemplo,
subastas y los servicios a cargo del gestor del mercado de gas natural realizados en desarrollo
de la regulación establecida por la Comisión de Regulación de Energía y Gas Combustible
(CREG) para el funcionamiento del mercado mayorista de gas combustible, en el que
participa la citada bolsa.</t>
  </si>
  <si>
    <t>La definición del umbral busca evitar imponer obligaciones a empresas con muy pocas emisiones y que implican carga administrativa para las entidades reguladoras. Para la fase preliminar se considerará un umbral a evaluar, basado en los primeros estudios técnicos efectuados, con el ánimo de poder ajustarlo si resulta ser necesario, con base en los análisis que se hagan a partir de la evolución operativa del PNCTE. Aspectos relacionados con el ROE o el presupuesto de carbono son tenidos en cuenta para los análisis relacionados con el límite agregado de emisiones.</t>
  </si>
  <si>
    <t>El Programa Nacional de Cupos Transables es un instrumentos ecoomicos dirigido a incenticar la reduccion de las emsioens sectoriales. No esta dirigido a las inicitivas de mitigaciòn. La Ley 1931 de 2018 preeve en su artìculo 30, la posibilidad de que se asignen cupos a estas inciciativas adelantadas por agentes  diferentes a los regulados. Por loq ue se escapa a esta propuesta normativa incluirlos a ellos como agentes regualdos bajo el PNCTE</t>
  </si>
  <si>
    <t>El plan de auditoría de inventario o el plan de monitoreo son temas objeto de la reglamentación del ROE</t>
  </si>
  <si>
    <t>De acuerdo con lo mencionado por el actor, antes del inicio de la fase preliminar se contará con la regulación específica y complementaria necesaria para asegurar no solo el desarrollo de la fase, sino el cumplimiento de su objetivo, que es probar las reglas del programa.</t>
  </si>
  <si>
    <t>Es preciso aclarar que, las disposiciones incluidas en el proyecto de decreto, están dirigidas a reglamentar el mercado primario de cupos transables de emisión de GEI por cuanto en este se reglamenta la cantidad de cupos a expedirse para cada año, las formas de adquirirse por parte de los agentes regulados, la oportunidad para la redención de los cupos y su precio mínimo de referencia, entre otros. </t>
  </si>
  <si>
    <t xml:space="preserve">Atendiendo requisitos reglamentarios, el Ministerio de Ambiente y Desarrollo Sostenible, mediante acto administrativo complementario a este decreto, definirá los agentes regulados bajo el PNCTE bajo criterios específicos, para lo cual se tiene previsto que se incluya el umbral. </t>
  </si>
  <si>
    <t xml:space="preserve">El artículo  29 de la Ley 1931 de 2018 señala que los cupos serán adquiridos mediante subastas que serán realizadas conforme con la reglamentación que expedirá el Ministerio de Ambiente y Desarrollo Sostenible.  En tal sentido, la adquisición inicial de los cupos se hará a través de subastas conforme a las cantidades que disponga el Ministerio.    </t>
  </si>
  <si>
    <t>El Ministerio de Ambiente y Desarrollo Sostenible, en la prontitud que le sea posible, desarrollará via reglamentación los criterios, requisitos, procedimientos asociados a la elegibilidad de las iniciativas de mitigación de GEI en el PNCTE, con base en los estudios técnicos respectivos que deben realizarse. Por lo tanto no es posible definir un plazo para la definición de estos aspectos.</t>
  </si>
  <si>
    <t>La reglamentación específica de la expedición y reserva de cupos transables de emisiones de GEI para cada periodo de cumplimiento de la que trata el artículo 2.2.9.13.20 del actual proyecto de decreto, será expedida por parte del Ministerio de Ambiente y Desarrollo Sostenible con el fin de que a través de ella se específiquen los momentos y modos asociados a la gestión de la reserva, con el ánimo de propiciar progresivamente un mercado organizado que a su vez contribuya al cumplimiento de las metas climáticas del país</t>
  </si>
  <si>
    <t>La reglamentación que expida el Ministerio de Ambiente y Desarrollo Sostenible en relación con la fase preliminar del PNCTE tendrá en cuenta aquellos aspectos que puedan ser aplicables para los agentes regulados de esa fase y que se enmarquen dentro del prinicipio de graudalidad del PNCTE</t>
  </si>
  <si>
    <t>Conforme a la definición sobre cupo transable de emisión de GEI del artículo 2.2.9.14.3 del proyecto de decreto, un cupo es un derecho negociable que autoriza a su titular para emitir una tonelada de CO2 u otro gas de efecto invernadero (GEI) por una cantidad equivalente a una tonelada de CO2. En este sentido, la definición propuesta en el instrumento normativo establece una medición estandarizada de todos los GEI en CO2 equivalente, teniendo en cuenta que este último es el GEI más común. Por tanto, tal y como lo expresa en su comentario, la expresión "equivalente" se refiere a los GEI que, siendo diferentes al CO2, se equivalen a este último para la estandarización de su contabilización.</t>
  </si>
  <si>
    <t>La consulta realizada excede el alcance de este decreto. No obstante, conforme lo establecido en el Artículo 16 de la Ley 2169 de 2021, el Ministerio de Ambiente y Desarrollo Sostenible expedirá la reglamentación para el Reporte Obligatorio de Emisiones,  definiendo allí el protocolo de monitoreo de emisiones, así como criterios y requisitos de verificación de inventarios organizacionales de emisiones de GEI. Se espera que esta reglamentación salga a consulta pública en 2025.</t>
  </si>
  <si>
    <t>El Ministerio de Ambiente y Desarrollo Sostenible, mediante reglamentación complementaria, definirá los diversos aspectos operativos asociados al PNCTE, incluyendo los tiempos y plazos de las actividades dentro de cada periodo de cumplimiento con el fin de brindar mayor claridad sobre estos aspectos.</t>
  </si>
  <si>
    <t>El Ministerio de Ambiente y Desarrollo Sostenible desarrollará reglamentaciones en las que la definición de los agentes regulados bajo el PNCTE comprenda criterios específicos, los cuales incluirán la identificación de los agentes regulados con base en la clasificación industrial internacional uniforme de todas las actividades económicas (CIIU). La representatividad dentro del inventario nacional de GEI va a ser un aspecto a tener en cuenta, que no necesariamente busca llegar a un porcentaje específico de cobertura de las emisiones dentro del INGEI, sino que buscará, con base en los análisis que se desarrollen para cada fase del PNCTE, determinar las actividades económicas que progresivamente deban ser parte del PNCTE, con el ánimo de contribuir al cumplimiento de metas de país en cambio climático, en articulación con otras estrategias, programas e instrumentos de la NDC.</t>
  </si>
  <si>
    <t>El Ministerio de Ambiente y Desarrollo Sostenible desarrollará reglamentaciones en las que la definición de los agentes regulados bajo el PNCTE comprenda criterios específicos. Se evaluará la manera de hacer mención en el artículo 2.2.9.14.9 sobre la pertinencia de analizar otro tipo de información relevante que permita contribuir a la definición de las actividades económicas a incluir en cada fase.</t>
  </si>
  <si>
    <t>El Ministerio de Ambiente y Desarrollo Sostenible, mediante reglamentación complementaria, definirá las condiciones para la adquisición de cupos transables de emisión de GEI a través de otorgamiento directo, sus procedimientos, cantidades, temporalidades asociadas, y aspectos complementarios</t>
  </si>
  <si>
    <t xml:space="preserve">El decreto de PNCTE no contempla el uso de certificados de resultados de mitigación en relación o como parte de la obligación de respaldo de emisiones de GEI por parte de los agentes regulados. El Ministerio de Ambiente y Desarrollo Sostenible establecerá mediante reglamentación, basada en estudios técnicos, el procedimiento para evaluar y aprobar los certificados provenientes de iniciativas de mitigación de GEI elegibles en el PNCTE. Estas iniciativas corresponden a iniciativas desarrolladas por agentes diferentes a los regulados. Es importante tener en cuenta que el propósito fundamental del PNCTE es incentivar la reducción de emisiones en los agentes regulados, razón por la cual, las acciones a incentivar reducciones en agentes no regulados debe ser marginal, y por ende el porcentaje de cupos a otorgarles no debe ser alto.  </t>
  </si>
  <si>
    <t>EL PNCTE, como sistema de comercio de emisiones, es un instrumento basado en mercados que ofrece al país un medio de implementación para mitigar emisiones de GEI de forma costo efectiva, y a su vez puede generar beneficios socioeconómicos. Aunque el propósito del impuesto al carbono también en la reducción de emisiones de GEI, tienen alcance, cobertura y forma de operación muy diferente. Por lo anterior,  el PNCTE puede establecer criterios específicos en el marco de su aplicación para que las iniciativas sean elegibles en el marco de lo establecido en el Artículo 2.2.9.14.15 del presente proyecto de Decreto y conforme al segundo inciso del artículo 30 de la Ley 1931 de 2018. Así, el Ministerio está trabajando en la reglamentación específica para validación y verificación de iniciativas y sus resultados, respectivamente, así como demás requisitos de elegibilidad, los cuales serán complementarios a la aplicación de los criterios y lineamientos ya exigidos mediante el sistema MRV de mitigación, en las Resoluciones 1447 de 2018 y 831 de 2020, así como sus posibles modificaciones o sustituciones.</t>
  </si>
  <si>
    <t>Para la fase preliminar se considerará un umbral a evaluar, basado en los primeros estudios técnicos efectuados, con el ánimo de poder ajustarlo si resulta ser necesario.</t>
  </si>
  <si>
    <t>El Ministerio de Ambiente y Desarrollo Sostenible, mediante reglamentación complementaria, desarrollará los criterios, requisitos y procedimientos asociados a la elegibilidad de las iniciativas de mitigación de GEI en el PNCTE, con base en los estudios técnicos respectivos que deben realizarse.</t>
  </si>
  <si>
    <t>La gestión para lograr el cumplimiento de la meta de la NDC de Colombia, respecto al nivel máximo de emisiones esperado en 2030, obedece a la gestió integralde los diversos instrumentos, programas y estrategias del país para tal fin, en ese sentido, no debe mirarse únicamente desde el PNCTE</t>
  </si>
  <si>
    <t>Bajo las atribuciones del Ministerio de Ambiente y Desarrollo Sostenible consideradas en el proyecto de decreto del PNCTE,  esta entidad podrá contemplar o definir los sistemas o plataformas bajo los cuales se llevarían a cabo actividades relacionadas con transferencias, subastas y asignaciones directas de cupos transables de emisión.</t>
  </si>
  <si>
    <t>En principio el artículo hace referencia a las condiciones en las cuales será realizada la subasta y la determinación de los precios, para lo cual el Ministerio de Ambiente y Desarrollo Sostenible mediante reglamentación específica determinará las condiciones para su realización. Adicionalmente, las transacciones que puedan realizar los titulares de iniciativas de mitigación igualmente serán objeto de evaluacion al momento de expedir la reglamentación posterior por parte del Ministerio de Ambiente dado que constituyen actividades propias de un mercado de derechos negociables.</t>
  </si>
  <si>
    <t>El Ministerio de Ambiente y Desarrollo Sostenible, mediante reglamentación complementaria, desarrollará los criterios, requisitos y procedimientos asociados a la elegibilidad de las iniciativas de mitigación de GEI en el PNCTE, dentro de lo cual se establecerá el procedimiento para integrar las metodologías elegibles para iniciativas de mitigación de GEI en el PNCTE</t>
  </si>
  <si>
    <t>Según las funcionalidades que vaya a tener el PNCTE en cada fase, el Ministerio de Ambiente y Desarrollo Sostenible podrá contemplar o definir los sistemas o plataformas bajo los cuales se llevarían a cabo actividades relacionadas con transacciones de cupos transables de emisión.</t>
  </si>
  <si>
    <t>El Ministerio de Ambiente y Desarrollo Sostenible, mediante reglamentación complementaria, desarrollará los criterios, requisitos y procedimientos asociados a la elegibilidad de las iniciativas de mitigación de GEI en el PNCTE, lo cual incluirá aspectos relacionados con la gestión o manejo de los cupos que se otorguen a las iniciativas de mitigación. Respecto a la integración de estos cupos en el mercado del PNCTE, el artículo 2.2.9.14.12 del actual proyecto de decreto indica que los cupos transables de emisión de GEI pueden ser transados entre agentes regulados con los titulares de iniciativas de mitigación a los que se les haya otorgado cupos transables de emisión de GEI.</t>
  </si>
  <si>
    <t>La interacción del PNCTE con el mercado voluntario ha sido prevista por la Ley 1931 de 2018, en su artículo 30, que determina: “El PNCTE también comprenderá la verificación y certificación de reducciones de emisiones o remociones de GEI que se produzcan como resultado de la implementación voluntaria de iniciativas públicas o privadas de reducción o remoción de GEI, adelantadas por agentes diferentes a los regulados. El Programa podrá otorgar un cupo transable de emisión por cada tonelada de CO2 equivalente que sea reducida o removida, y que esté debidamente verificada, certificada y registrada en el Registro Nacional de Reducción de las Emisiones de GEI para, entre otros propósitos, evitar una doble contabilización”.
El proyecto de decreto ha previsto, en los artículos 2.2.9.14.15 al 2.2.9.14.17, disposiciones que aseguran que las iniciativas de mitigación del mercado voluntario puedan participar en el PNCTE, siempre que cumplan con los requisitos establecidos y con la reglamentación que posteriormente determinará el Ministerio de Ambiente y Desarrollo Sostenible, relativa a criterios, requisitos, procedimientos y metodologías para que las iniciativas de mitigación adelantadas por agentes distintos a los regulados puedan optar por el otorgamiento de cupos.
Una vez que la iniciativa obtenga cupos transables, podrá ofrecerlos a los agentes regulados para respaldar sus emisiones de GEI. En este contexto, no se prevé que un agente regulado adquiera certificados de reducción de iniciativas de mitigación para respaldar sus emisiones, sino que deberá adquirir cupos de estas iniciativas o comprarlos a través de subastas</t>
  </si>
  <si>
    <t>El Programa Nacional de Cupos Transables de Emisión de gases de efecto invernadero (PNCTE) fue creado mediante la Ley 1931 de 2018 y el presente proyecto de decreto tiene por objeto reglamentarlo, así como su puesta en operación. Por su parte, el impuesto nacional al carbono fue creado mediante los artículos 221 a 223 de la Ley 1819 de 2016 (modificados por los artículos 47 a 49 de la Ley 2277 de 2022); y su mecanismo de no causacion fue reglamentado mediante el Decreto 926 de 2017 y su modificación parcial en el Decreto 446 de 2020. De esta manera, se aclara que el presente proyecto de decreto no reglamenta asuntos de GEI que operen en el  relacionados con el mecanismo de no causacion del impuesto nacional al carbono y, por tanto, no lo modifica. Aún así, cabe resaltar que el Gobierno Nacional podrá reconocer las toneladas de CO2e que hayan sido pagadas por concepto del impuesto al carbono como parte de los cupos que se adquieran en subasta (sin modificar la destinación específica del recaudo de dicho impuesto), conforme el paragrafo 1 del artículo 30 de la Ley 1931 de 2018. Asimismo, según el paragrafo 3 del mencionado artículo, el PNCTE se articulará con los demás instrumentos orientados a la reducción de emisiones de GEI que operen en el país.</t>
  </si>
  <si>
    <t>Mediante la actualización de la Contribución Determinada a Nivel Nacional (NDC, por sus siglas en inglés), el país se comprometió, entre otras metas, a "emitir como máximo 169,44 tCO2e en 2030 (equivalente a una reducción del 51% de emisiones respecto a la proyección de emisiones en 2030 en el escenario de referencia) (…)". Esta meta es puntual, respecto a las emisiones netas del país en el año 2030; sin embargo, entre las metas de mitigación, el país también se comprometió a "establecer presupuestos de carbono para el periodo 2020-2030 (…)", los cuales fueron construidos por este Ministerio y se encuentran en proceso de adopción bajo la CICC y el gabinete presidencial para la acción climática. Allí se establecerán los niveles máximos de emisiones del país para dicho preiodo, en línea con la NDC y la Ley 2169 de 2021. A su vez, estos presupuestos serán uno de los insumos a ser considerados para el establecimiento de la cantidad de cupos transables de emisiones, según el Artículo 2.2.9.14.7 del presente proyecto de decreto.</t>
  </si>
  <si>
    <t>La consulta realizada excede el alcance de este decreto. No obstante, bajo el entendido que los organismos de tercera parte realizan procesos de verificación de emisiones y no certificación, y conforme lo establecido en el Artículo 16 de la Ley 2169 de 2021, el Ministerio de Ambiente y Desarrollo Sostenible expedirá la reglamentación para el Reporte Obligatorio de Emisiones,  definiendo allí el protocolo de monitoreo de emisiones, así como criterios y requisitos de verificación de inventarios organizacionales de emisiones de GEI a ser reportadas y respaldadas. Se espera que esta reglamentación salga a consulta pública en 2025.</t>
  </si>
  <si>
    <t>Se ajustará la definición</t>
  </si>
  <si>
    <t>Se procede a hacer la inclusión solicitada</t>
  </si>
  <si>
    <t>No es clara la solicitud por lo tanto no es posible procesar el comentario, sin embargo se hace menció que se considera que la definición de agente regulado es suficiente para identificar las organizaciones que tendrían obligaciones bajo el PNCTE.</t>
  </si>
  <si>
    <t>Se considera que la definición es amplia y cobija implícitamente los sistemas, plataformas e infraestructura que se requiera para el funcionamiento del PNCTE o de sus elementos relacionados</t>
  </si>
  <si>
    <t xml:space="preserve">El principio de gradualidad efectivamente aplica a todas las organizaciones intervinientes, incluyendo los agentes regulados, y para estos últimos las diferentes reglas operativas y jurídicas se van desarrollando gradualmente con base en el actual proyecto de decreto y las reglamentaciones posteriores </t>
  </si>
  <si>
    <t>La identificación de los agentes regulados es la base para que posteriormente estos agentes tengan claridad respecto a las obligaciones, excepciones y opciones que tendrán dentro del funcionamiento del PNCTE, siendo una de las opciones el otorgamiento directo de cupos transables de emisión para aquellos agentes que sean identificados para tal fin, para lo cual se podría tener en cuenta la posibilidad de mitigación. Adicionalmente, se podrán tener en cuenta otros elementos en relación con la determinación de los agentes regulados, entre los cuales se considera la información relevante que permita contribuir al análisis para cada fase sobre la pertinencia de mantener, incluir o excluir actividades económicas, lo cual considera implícitamente  la  capacidad  de  los  sectores  para  reducir  sus emisiones, articulado con los sectores económicos relacionados con compromisos establecidos en el marco de la Contribución Nacionalmente Determinada de Colombia y de la Ley de Acción Climática. Se procede a hacer el ajuste.</t>
  </si>
  <si>
    <t xml:space="preserve">Se considera pertinente hacer esta inclusión para las fases del PNCTE posteriores al piloto en lo relativo al establecimiento de la cantidad de cupos. </t>
  </si>
  <si>
    <t xml:space="preserve">Se procederá a hacer los ajustes correspondientes a la
mención de la 'fijación de los precios al carbono' en lugar de 'la definición de los precios'. De igual manera se puede incluir una explicación relativa a que  si un agente regulado, emite en un periodo determinado una cantidad menor a los cupos que posee, tendrá la posibilidad de venderlos  a  otro  agente  regulado,  que  no  cuente  con  suficientes  cupos  que respalden  la  cantidad de emisiones que genera. Es importante mencionar que aparte de los agentes regulados, los titulares de las iniciativas de mitigación elegibles bajo el PNCTE también podrán comercializar los cupos, según la reglamentación complementaria que se establezca al respecto. </t>
  </si>
  <si>
    <t>Se acoge el comentario y se validarán mediante reunión con el sector hacienda para su redacción final</t>
  </si>
  <si>
    <t>De acuerdo. En el último párrafo del numeral 5 se aclara específicamente que la administración y funcionamiento del PNCTE se financia con los recursos provenientes de las subastas y las sanciones que sean impuestas que, a su vez, son administrados por el fondo para la. Ida y la biodiversidad, el cual fue reglamentado mediante el decreto 1648 de 2023.</t>
  </si>
  <si>
    <t xml:space="preserve">Se analizará la necesidad o pertinencia de aplazar el inicio del PNCTE.
El funcionamiento del Comité  Técnico  del  PNCTE será establecido por la CICC en el marco de lo establecido en el numeral 9 del artículo 8 del Decreto 298 de 2016.
Respecto  del  artículo  2.2.9.13.30.,  se indicará  la  fuente normativa de la sanción a la que se hace referencia en los considerandos, teniendo en cuenta lo establecido en el artículo 2.1.2.1.5. del Decreto 1081 de 2015.
En la memoria justificativa se revisará y corregirá que la norma sí adiciona el Decreto 1076 de 2015. Sin embargo se enviará la respuesta mediante oficio.   </t>
  </si>
  <si>
    <t>Se tendrá en cuenta esta solicitud para los siguientes pasos del proyecto de decreto</t>
  </si>
  <si>
    <t>Se tomará en consideración</t>
  </si>
  <si>
    <t>“Por el cual se adiciona el Capítulo 14 al Título 9 de la Parte 2 del Libro II del Decreto 1076 de 2015 en lo relacionado con el programa nacional de cupos transables de emisión de gases de efecto invernadero (PNCTE) y se dictan otras disposiciones</t>
  </si>
  <si>
    <t>Reglamentar el Programa Nacional de Cupos Transables de Emisión de gases de efecto invernadero (PNCTE) y su puesta en operación.</t>
  </si>
  <si>
    <t>https://www.minambiente.gov.co/consulta/proyecto-de-decreto-por-el-cual-se-adiciona-el-capitulo-14-al-titulo-9-de-la-parte-2-del-libro-ii-del-decreto-1076-de-2015-en-lo-relacionado-con-el-programa-nacional-de-cupos-transables-de-em/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</si>
</sst>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2"/>
      <color theme="1"/>
      <name val="Calibri"/>
      <family val="2"/>
      <scheme val="minor"/>
    </font>
    <font>
      <sz val="12"/>
      <color theme="1"/>
      <name val="Arial"/>
      <family val="2"/>
    </font>
    <font>
      <sz val="12"/>
      <color theme="1"/>
      <name val="Calibri"/>
      <family val="2"/>
      <scheme val="minor"/>
    </font>
    <font>
      <sz val="8"/>
      <name val="Calibri"/>
      <family val="2"/>
      <scheme val="minor"/>
    </font>
    <font>
      <sz val="11"/>
      <color theme="1"/>
      <name val="Arial Narrow"/>
      <family val="2"/>
    </font>
    <font>
      <b/>
      <sz val="11"/>
      <color theme="1"/>
      <name val="Arial Narrow"/>
      <family val="2"/>
    </font>
    <font>
      <b/>
      <sz val="11"/>
      <color rgb="FF000000"/>
      <name val="Arial Narrow"/>
      <family val="2"/>
    </font>
    <font>
      <sz val="10"/>
      <color theme="1" tint="0.34998626667073579"/>
      <name val="Arial"/>
      <family val="2"/>
    </font>
    <font>
      <u/>
      <sz val="12"/>
      <color theme="10"/>
      <name val="Calibri"/>
      <family val="2"/>
      <scheme val="minor"/>
    </font>
    <font>
      <sz val="11"/>
      <name val="Arial Narrow"/>
      <family val="2"/>
    </font>
    <font>
      <b/>
      <sz val="11"/>
      <color theme="0"/>
      <name val="Arial Narrow"/>
      <family val="2"/>
    </font>
    <font>
      <b/>
      <sz val="11"/>
      <name val="Arial Narrow"/>
      <family val="2"/>
    </font>
    <font>
      <sz val="11"/>
      <color rgb="FF0F4A84"/>
      <name val="Arial Narrow"/>
      <family val="2"/>
    </font>
    <font>
      <sz val="11"/>
      <color theme="0"/>
      <name val="Calibri"/>
      <family val="2"/>
      <scheme val="minor"/>
    </font>
    <font>
      <sz val="10"/>
      <color theme="1"/>
      <name val="Arial Narrow"/>
      <family val="2"/>
    </font>
    <font>
      <sz val="10"/>
      <name val="Arial Narrow"/>
      <family val="2"/>
    </font>
    <font>
      <sz val="11"/>
      <color rgb="FF000000"/>
      <name val="Arial Narrow"/>
      <family val="2"/>
    </font>
    <font>
      <sz val="11"/>
      <name val="Calibri"/>
      <family val="2"/>
      <scheme val="minor"/>
    </font>
    <font>
      <sz val="11"/>
      <name val="Calibri (Cuerpo)"/>
    </font>
    <font>
      <sz val="11"/>
      <name val="Calibri"/>
      <family val="2"/>
    </font>
    <font>
      <b/>
      <i/>
      <sz val="11"/>
      <name val="Calibri"/>
      <family val="2"/>
    </font>
    <font>
      <i/>
      <sz val="11"/>
      <name val="Calibri"/>
      <family val="2"/>
    </font>
    <font>
      <i/>
      <u/>
      <sz val="11"/>
      <name val="Calibri"/>
      <family val="2"/>
    </font>
    <font>
      <b/>
      <sz val="11"/>
      <name val="Calibri"/>
      <family val="2"/>
    </font>
    <font>
      <sz val="10"/>
      <name val="Calibri"/>
      <family val="2"/>
    </font>
    <font>
      <sz val="11"/>
      <name val="Calibri"/>
      <family val="2"/>
      <charset val="1"/>
    </font>
    <font>
      <sz val="11"/>
      <name val="Aptos Narrow"/>
    </font>
    <font>
      <sz val="11"/>
      <name val="Aptos Narrow"/>
      <family val="2"/>
    </font>
    <font>
      <sz val="12"/>
      <color rgb="FF92D050"/>
      <name val="Arial"/>
      <family val="2"/>
    </font>
    <font>
      <i/>
      <sz val="10"/>
      <color theme="1"/>
      <name val="Arial Narrow"/>
      <family val="2"/>
    </font>
    <font>
      <i/>
      <sz val="10"/>
      <name val="Arial Narrow"/>
      <family val="2"/>
    </font>
    <font>
      <sz val="10"/>
      <color rgb="FF000000"/>
      <name val="Arial Narrow"/>
      <family val="2"/>
    </font>
    <font>
      <sz val="10"/>
      <color rgb="FFFF0000"/>
      <name val="Arial Narrow"/>
      <family val="2"/>
    </font>
    <font>
      <sz val="10"/>
      <color theme="1"/>
      <name val="Arial"/>
      <family val="2"/>
    </font>
    <font>
      <sz val="11"/>
      <color rgb="FF000000"/>
      <name val="Calibri"/>
      <family val="2"/>
    </font>
    <font>
      <sz val="12"/>
      <color rgb="FF000000"/>
      <name val="Arial"/>
      <family val="2"/>
    </font>
    <font>
      <u/>
      <sz val="10"/>
      <color rgb="FF1155CC"/>
      <name val="Arial Narrow"/>
      <family val="2"/>
    </font>
    <font>
      <i/>
      <sz val="10"/>
      <color rgb="FF000000"/>
      <name val="Arial Narrow"/>
      <family val="2"/>
    </font>
    <font>
      <sz val="11"/>
      <name val="Calibri Light"/>
      <family val="2"/>
      <scheme val="major"/>
    </font>
    <font>
      <b/>
      <sz val="10"/>
      <color rgb="FF000000"/>
      <name val="Arial Narrow"/>
      <family val="2"/>
    </font>
    <font>
      <sz val="11"/>
      <color rgb="FFFF0000"/>
      <name val="Arial Narrow"/>
      <family val="2"/>
    </font>
    <font>
      <u/>
      <sz val="10"/>
      <color rgb="FF000000"/>
      <name val="Arial Narrow"/>
      <family val="2"/>
    </font>
    <font>
      <sz val="9"/>
      <color rgb="FF000000"/>
      <name val="Arial Narrow"/>
      <family val="2"/>
    </font>
    <font>
      <sz val="9"/>
      <color rgb="FFFF0000"/>
      <name val="Arial Narrow"/>
      <family val="2"/>
    </font>
    <font>
      <u/>
      <sz val="11"/>
      <color rgb="FF000000"/>
      <name val="Arial Narrow"/>
      <family val="2"/>
    </font>
    <font>
      <sz val="10"/>
      <color rgb="FF44546A"/>
      <name val="Arial Narrow"/>
      <family val="2"/>
    </font>
    <font>
      <sz val="11"/>
      <name val="Calibri Light"/>
      <family val="2"/>
    </font>
    <font>
      <sz val="9"/>
      <name val="Arial Narrow"/>
      <family val="2"/>
    </font>
    <font>
      <sz val="10"/>
      <color rgb="FF000000"/>
      <name val="Arial Narrow"/>
      <family val="2"/>
      <charset val="1"/>
    </font>
    <font>
      <sz val="9"/>
      <color rgb="FF000000"/>
      <name val="&quot;Arial Narrow&quot;"/>
    </font>
    <font>
      <sz val="11"/>
      <name val="Times New Roman"/>
      <family val="1"/>
      <charset val="1"/>
    </font>
    <font>
      <sz val="13.5"/>
      <name val="Times New Roman"/>
      <family val="1"/>
      <charset val="1"/>
    </font>
    <font>
      <u/>
      <sz val="10"/>
      <color theme="1"/>
      <name val="Arial Narrow"/>
      <family val="2"/>
    </font>
    <font>
      <sz val="10"/>
      <name val="Calibri"/>
      <family val="2"/>
      <scheme val="minor"/>
    </font>
    <font>
      <u/>
      <sz val="9"/>
      <color theme="10"/>
      <name val="Calibri"/>
      <family val="2"/>
      <scheme val="minor"/>
    </font>
    <font>
      <u/>
      <sz val="9"/>
      <color theme="10"/>
      <name val="Arial Narrow"/>
      <family val="2"/>
    </font>
  </fonts>
  <fills count="8">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8"/>
      </patternFill>
    </fill>
    <fill>
      <patternFill patternType="solid">
        <fgColor theme="0"/>
        <bgColor indexed="64"/>
      </patternFill>
    </fill>
    <fill>
      <patternFill patternType="solid">
        <fgColor theme="0"/>
        <bgColor theme="0"/>
      </patternFill>
    </fill>
    <fill>
      <patternFill patternType="solid">
        <fgColor theme="0"/>
        <bgColor rgb="FF000000"/>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s>
  <cellStyleXfs count="5">
    <xf numFmtId="0" fontId="0" fillId="0" borderId="0"/>
    <xf numFmtId="9" fontId="2" fillId="0" borderId="0" applyFont="0" applyFill="0" applyBorder="0" applyAlignment="0" applyProtection="0"/>
    <xf numFmtId="0" fontId="8" fillId="0" borderId="0" applyNumberFormat="0" applyFill="0" applyBorder="0" applyAlignment="0" applyProtection="0"/>
    <xf numFmtId="0" fontId="13" fillId="4" borderId="0" applyNumberFormat="0" applyBorder="0" applyAlignment="0" applyProtection="0"/>
    <xf numFmtId="0" fontId="8" fillId="0" borderId="0" applyNumberFormat="0" applyFill="0" applyBorder="0" applyAlignment="0" applyProtection="0"/>
  </cellStyleXfs>
  <cellXfs count="133">
    <xf numFmtId="0" fontId="0" fillId="0" borderId="0" xfId="0"/>
    <xf numFmtId="0" fontId="1" fillId="0" borderId="0" xfId="0" applyFont="1"/>
    <xf numFmtId="0" fontId="6" fillId="2" borderId="1" xfId="0" applyFont="1" applyFill="1" applyBorder="1" applyAlignment="1">
      <alignment horizontal="center" vertical="center" wrapText="1"/>
    </xf>
    <xf numFmtId="0" fontId="1"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0" fontId="4" fillId="0" borderId="0" xfId="0" applyFont="1" applyAlignment="1">
      <alignment vertical="center"/>
    </xf>
    <xf numFmtId="0" fontId="1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wrapText="1"/>
    </xf>
    <xf numFmtId="9" fontId="9" fillId="2" borderId="1" xfId="1" applyFont="1" applyFill="1" applyBorder="1" applyAlignment="1"/>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center" vertical="center" wrapText="1"/>
    </xf>
    <xf numFmtId="0" fontId="4" fillId="0" borderId="2" xfId="0" applyFont="1" applyBorder="1" applyAlignment="1">
      <alignment horizontal="center" wrapText="1"/>
    </xf>
    <xf numFmtId="0" fontId="4" fillId="0" borderId="0" xfId="0" applyFont="1" applyAlignment="1">
      <alignment wrapText="1"/>
    </xf>
    <xf numFmtId="0" fontId="1" fillId="0" borderId="0" xfId="0" applyFont="1" applyAlignment="1">
      <alignment wrapText="1"/>
    </xf>
    <xf numFmtId="0" fontId="4" fillId="0" borderId="2" xfId="0" applyFont="1" applyBorder="1" applyAlignment="1">
      <alignment wrapText="1"/>
    </xf>
    <xf numFmtId="0" fontId="4" fillId="0" borderId="2" xfId="0" applyFont="1" applyBorder="1" applyAlignment="1">
      <alignment vertical="center" wrapText="1"/>
    </xf>
    <xf numFmtId="0" fontId="1" fillId="5" borderId="1" xfId="0" applyFont="1" applyFill="1" applyBorder="1" applyAlignment="1">
      <alignment vertical="center" wrapText="1"/>
    </xf>
    <xf numFmtId="14" fontId="1" fillId="5" borderId="1" xfId="0" applyNumberFormat="1" applyFont="1" applyFill="1" applyBorder="1" applyAlignment="1">
      <alignment vertical="center" wrapText="1"/>
    </xf>
    <xf numFmtId="14" fontId="1" fillId="5" borderId="1" xfId="0" applyNumberFormat="1" applyFont="1" applyFill="1" applyBorder="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0" fillId="5" borderId="0" xfId="0" applyFill="1" applyAlignment="1">
      <alignment horizontal="left" vertical="center"/>
    </xf>
    <xf numFmtId="0" fontId="0" fillId="0" borderId="0" xfId="0" applyAlignment="1">
      <alignment vertical="center" wrapText="1"/>
    </xf>
    <xf numFmtId="0" fontId="1" fillId="5" borderId="1" xfId="0" applyFont="1" applyFill="1" applyBorder="1" applyAlignment="1">
      <alignment vertical="center"/>
    </xf>
    <xf numFmtId="0" fontId="16" fillId="5" borderId="6" xfId="0" applyFont="1" applyFill="1" applyBorder="1" applyAlignment="1">
      <alignment horizontal="center" vertical="center" wrapText="1"/>
    </xf>
    <xf numFmtId="14" fontId="28" fillId="5" borderId="1" xfId="0" applyNumberFormat="1" applyFont="1" applyFill="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9" fillId="5" borderId="6" xfId="0" applyFont="1" applyFill="1" applyBorder="1" applyAlignment="1">
      <alignment horizontal="center" vertical="center" wrapText="1"/>
    </xf>
    <xf numFmtId="0" fontId="4" fillId="5" borderId="5" xfId="0" applyFont="1" applyFill="1" applyBorder="1" applyAlignment="1">
      <alignment vertical="center" wrapText="1"/>
    </xf>
    <xf numFmtId="0" fontId="14" fillId="5" borderId="5"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31" fillId="5" borderId="5"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0" fillId="5" borderId="1" xfId="0" applyFill="1" applyBorder="1" applyAlignment="1">
      <alignment horizontal="left" vertical="center"/>
    </xf>
    <xf numFmtId="0" fontId="0" fillId="5" borderId="1" xfId="0" applyFill="1" applyBorder="1" applyAlignment="1">
      <alignment horizontal="left" vertical="center" wrapText="1"/>
    </xf>
    <xf numFmtId="0" fontId="34" fillId="5" borderId="1" xfId="0" applyFont="1" applyFill="1" applyBorder="1"/>
    <xf numFmtId="0" fontId="34" fillId="5" borderId="1" xfId="0" applyFont="1" applyFill="1" applyBorder="1" applyAlignment="1">
      <alignment vertical="center"/>
    </xf>
    <xf numFmtId="0" fontId="34" fillId="5" borderId="1" xfId="0" applyFont="1" applyFill="1" applyBorder="1" applyAlignment="1">
      <alignment vertical="center" wrapText="1"/>
    </xf>
    <xf numFmtId="0" fontId="34" fillId="5" borderId="1" xfId="0" applyFont="1" applyFill="1" applyBorder="1" applyAlignment="1">
      <alignment wrapText="1"/>
    </xf>
    <xf numFmtId="0" fontId="19" fillId="5" borderId="1" xfId="0" applyFont="1" applyFill="1" applyBorder="1" applyAlignment="1">
      <alignment vertical="center" wrapText="1"/>
    </xf>
    <xf numFmtId="14" fontId="35" fillId="5" borderId="1" xfId="0" applyNumberFormat="1" applyFont="1" applyFill="1" applyBorder="1" applyAlignment="1">
      <alignment vertical="center"/>
    </xf>
    <xf numFmtId="0" fontId="35" fillId="5" borderId="1" xfId="0" applyFont="1" applyFill="1" applyBorder="1" applyAlignment="1">
      <alignment vertical="center"/>
    </xf>
    <xf numFmtId="14" fontId="35" fillId="5" borderId="1" xfId="0" applyNumberFormat="1" applyFont="1" applyFill="1" applyBorder="1" applyAlignment="1">
      <alignment vertical="center" wrapText="1"/>
    </xf>
    <xf numFmtId="0" fontId="35" fillId="5" borderId="1" xfId="0" applyFont="1" applyFill="1" applyBorder="1" applyAlignment="1">
      <alignment vertical="center" wrapText="1"/>
    </xf>
    <xf numFmtId="0" fontId="14" fillId="5" borderId="5" xfId="0" applyFont="1" applyFill="1" applyBorder="1" applyAlignment="1">
      <alignment horizontal="left" vertical="center" wrapText="1"/>
    </xf>
    <xf numFmtId="0" fontId="31" fillId="6" borderId="7" xfId="0" applyFont="1" applyFill="1" applyBorder="1" applyAlignment="1">
      <alignment horizontal="left" vertical="center" wrapText="1"/>
    </xf>
    <xf numFmtId="0" fontId="31" fillId="5" borderId="7" xfId="0" applyFont="1" applyFill="1" applyBorder="1" applyAlignment="1">
      <alignment horizontal="left" vertical="center" wrapText="1"/>
    </xf>
    <xf numFmtId="0" fontId="31" fillId="5" borderId="9" xfId="0" applyFont="1" applyFill="1" applyBorder="1" applyAlignment="1">
      <alignment horizontal="left" vertical="center" wrapText="1"/>
    </xf>
    <xf numFmtId="0" fontId="10" fillId="5" borderId="11" xfId="0" applyFont="1" applyFill="1" applyBorder="1" applyAlignment="1">
      <alignment horizontal="center" vertical="center" wrapText="1"/>
    </xf>
    <xf numFmtId="0" fontId="31" fillId="5" borderId="6" xfId="0" applyFont="1" applyFill="1" applyBorder="1" applyAlignment="1">
      <alignment vertical="center" wrapText="1"/>
    </xf>
    <xf numFmtId="0" fontId="31" fillId="7" borderId="6" xfId="0" applyFont="1" applyFill="1" applyBorder="1" applyAlignment="1">
      <alignment vertical="center" wrapText="1"/>
    </xf>
    <xf numFmtId="0" fontId="31" fillId="5" borderId="8" xfId="0" applyFont="1" applyFill="1" applyBorder="1" applyAlignment="1">
      <alignment vertical="center" wrapText="1"/>
    </xf>
    <xf numFmtId="0" fontId="31" fillId="5" borderId="4" xfId="0" applyFont="1" applyFill="1" applyBorder="1" applyAlignment="1">
      <alignment vertical="center" wrapText="1"/>
    </xf>
    <xf numFmtId="0" fontId="24" fillId="5" borderId="1" xfId="0" applyFont="1" applyFill="1" applyBorder="1" applyAlignment="1">
      <alignment vertical="center" wrapText="1"/>
    </xf>
    <xf numFmtId="0" fontId="17" fillId="5" borderId="1" xfId="0" applyFont="1" applyFill="1" applyBorder="1" applyAlignment="1">
      <alignment vertical="center" wrapText="1"/>
    </xf>
    <xf numFmtId="0" fontId="26" fillId="5" borderId="1" xfId="0" applyFont="1" applyFill="1" applyBorder="1" applyAlignment="1">
      <alignment vertical="center" wrapText="1"/>
    </xf>
    <xf numFmtId="0" fontId="17" fillId="5" borderId="1" xfId="3" applyFont="1" applyFill="1" applyBorder="1" applyAlignment="1">
      <alignment vertical="top" wrapText="1"/>
    </xf>
    <xf numFmtId="0" fontId="25" fillId="5" borderId="1" xfId="0" applyFont="1" applyFill="1" applyBorder="1" applyAlignment="1">
      <alignment vertical="center" wrapText="1"/>
    </xf>
    <xf numFmtId="0" fontId="19" fillId="5" borderId="1" xfId="0" applyFont="1" applyFill="1" applyBorder="1" applyAlignment="1">
      <alignment wrapText="1"/>
    </xf>
    <xf numFmtId="0" fontId="27" fillId="5" borderId="1" xfId="0" applyFont="1" applyFill="1" applyBorder="1" applyAlignment="1">
      <alignment vertical="center" wrapText="1"/>
    </xf>
    <xf numFmtId="0" fontId="38" fillId="5" borderId="1" xfId="0" applyFont="1" applyFill="1" applyBorder="1" applyAlignment="1">
      <alignment vertical="center" wrapText="1"/>
    </xf>
    <xf numFmtId="0" fontId="25" fillId="5" borderId="1" xfId="0" applyFont="1" applyFill="1" applyBorder="1" applyAlignment="1">
      <alignment horizontal="left" vertical="center" wrapText="1"/>
    </xf>
    <xf numFmtId="0" fontId="0" fillId="5" borderId="1" xfId="0" applyFill="1" applyBorder="1" applyAlignment="1">
      <alignment vertical="center"/>
    </xf>
    <xf numFmtId="0" fontId="0" fillId="5" borderId="1" xfId="0" applyFill="1" applyBorder="1" applyAlignment="1">
      <alignment vertical="center" wrapText="1"/>
    </xf>
    <xf numFmtId="0" fontId="42" fillId="5" borderId="6" xfId="0" applyFont="1" applyFill="1" applyBorder="1" applyAlignment="1">
      <alignment vertical="center" wrapText="1"/>
    </xf>
    <xf numFmtId="0" fontId="16" fillId="5" borderId="4" xfId="0" applyFont="1" applyFill="1" applyBorder="1" applyAlignment="1">
      <alignment vertical="center" wrapText="1"/>
    </xf>
    <xf numFmtId="0" fontId="16" fillId="5" borderId="2" xfId="0" applyFont="1" applyFill="1" applyBorder="1" applyAlignment="1">
      <alignment vertical="center" wrapText="1"/>
    </xf>
    <xf numFmtId="0" fontId="31" fillId="5" borderId="1" xfId="0" applyFont="1" applyFill="1" applyBorder="1" applyAlignment="1">
      <alignment vertical="center" wrapText="1"/>
    </xf>
    <xf numFmtId="0" fontId="15" fillId="5" borderId="1" xfId="0" applyFont="1" applyFill="1" applyBorder="1" applyAlignment="1">
      <alignment vertical="center" wrapText="1"/>
    </xf>
    <xf numFmtId="0" fontId="39" fillId="5" borderId="1" xfId="0" applyFont="1" applyFill="1" applyBorder="1" applyAlignment="1">
      <alignment vertical="center" wrapText="1"/>
    </xf>
    <xf numFmtId="0" fontId="9" fillId="5" borderId="1" xfId="0" applyFont="1" applyFill="1" applyBorder="1" applyAlignment="1">
      <alignment vertical="center" wrapText="1"/>
    </xf>
    <xf numFmtId="0" fontId="42" fillId="5" borderId="1" xfId="0" applyFont="1" applyFill="1" applyBorder="1" applyAlignment="1">
      <alignment vertical="center" wrapText="1"/>
    </xf>
    <xf numFmtId="0" fontId="16" fillId="5" borderId="1" xfId="0" applyFont="1" applyFill="1" applyBorder="1" applyAlignment="1">
      <alignment vertical="center" wrapText="1"/>
    </xf>
    <xf numFmtId="0" fontId="16" fillId="7" borderId="4" xfId="0" applyFont="1" applyFill="1" applyBorder="1" applyAlignment="1">
      <alignment vertical="center" wrapText="1"/>
    </xf>
    <xf numFmtId="0" fontId="45" fillId="5" borderId="6" xfId="0" applyFont="1" applyFill="1" applyBorder="1" applyAlignment="1">
      <alignment vertical="center" wrapText="1"/>
    </xf>
    <xf numFmtId="0" fontId="45" fillId="7" borderId="6" xfId="0" applyFont="1" applyFill="1" applyBorder="1" applyAlignment="1">
      <alignment vertical="center" wrapText="1"/>
    </xf>
    <xf numFmtId="0" fontId="34" fillId="5" borderId="6" xfId="0" applyFont="1" applyFill="1" applyBorder="1" applyAlignment="1">
      <alignment vertical="center" wrapText="1"/>
    </xf>
    <xf numFmtId="0" fontId="17" fillId="5" borderId="1" xfId="3" applyFont="1" applyFill="1" applyBorder="1" applyAlignment="1">
      <alignment vertical="center" wrapText="1"/>
    </xf>
    <xf numFmtId="0" fontId="26" fillId="5" borderId="1" xfId="0" applyFont="1" applyFill="1" applyBorder="1" applyAlignment="1">
      <alignment vertical="center"/>
    </xf>
    <xf numFmtId="0" fontId="31" fillId="5" borderId="2" xfId="0" applyFont="1" applyFill="1" applyBorder="1" applyAlignment="1">
      <alignment vertical="center" wrapText="1"/>
    </xf>
    <xf numFmtId="0" fontId="31" fillId="5" borderId="5" xfId="0" applyFont="1" applyFill="1" applyBorder="1" applyAlignment="1">
      <alignment vertical="center" wrapText="1"/>
    </xf>
    <xf numFmtId="0" fontId="47" fillId="5" borderId="12" xfId="0" applyFont="1" applyFill="1" applyBorder="1" applyAlignment="1">
      <alignment vertical="center" wrapText="1"/>
    </xf>
    <xf numFmtId="0" fontId="47" fillId="5" borderId="6" xfId="0" applyFont="1" applyFill="1" applyBorder="1" applyAlignment="1">
      <alignment vertical="center" wrapText="1"/>
    </xf>
    <xf numFmtId="0" fontId="48" fillId="5" borderId="8" xfId="0" applyFont="1" applyFill="1" applyBorder="1" applyAlignment="1">
      <alignment vertical="center" wrapText="1"/>
    </xf>
    <xf numFmtId="0" fontId="48" fillId="5" borderId="6" xfId="0" applyFont="1" applyFill="1" applyBorder="1" applyAlignment="1">
      <alignment vertical="center" wrapText="1"/>
    </xf>
    <xf numFmtId="0" fontId="16" fillId="5" borderId="6" xfId="0" applyFont="1" applyFill="1" applyBorder="1" applyAlignment="1">
      <alignment vertical="center" wrapText="1"/>
    </xf>
    <xf numFmtId="0" fontId="49" fillId="5" borderId="6" xfId="0" applyFont="1" applyFill="1" applyBorder="1" applyAlignment="1">
      <alignment vertical="center" wrapText="1"/>
    </xf>
    <xf numFmtId="0" fontId="50" fillId="5" borderId="1" xfId="0" applyFont="1" applyFill="1" applyBorder="1" applyAlignment="1">
      <alignment wrapText="1"/>
    </xf>
    <xf numFmtId="0" fontId="51" fillId="5" borderId="1" xfId="0" applyFont="1" applyFill="1" applyBorder="1" applyAlignment="1">
      <alignment wrapText="1"/>
    </xf>
    <xf numFmtId="14" fontId="1" fillId="5" borderId="1" xfId="0" applyNumberFormat="1" applyFont="1" applyFill="1" applyBorder="1"/>
    <xf numFmtId="0" fontId="0" fillId="5" borderId="1" xfId="0" applyFill="1" applyBorder="1"/>
    <xf numFmtId="0" fontId="1" fillId="5" borderId="1" xfId="0" applyFont="1" applyFill="1" applyBorder="1"/>
    <xf numFmtId="0" fontId="31" fillId="5" borderId="5" xfId="0" applyFont="1" applyFill="1" applyBorder="1" applyAlignment="1">
      <alignment vertical="top" wrapText="1"/>
    </xf>
    <xf numFmtId="0" fontId="24" fillId="5" borderId="1" xfId="0" applyFont="1" applyFill="1" applyBorder="1" applyAlignment="1">
      <alignment wrapText="1"/>
    </xf>
    <xf numFmtId="0" fontId="19" fillId="5" borderId="1" xfId="0" applyFont="1" applyFill="1" applyBorder="1" applyAlignment="1">
      <alignment vertical="top" wrapText="1"/>
    </xf>
    <xf numFmtId="0" fontId="27" fillId="5" borderId="1" xfId="0" applyFont="1" applyFill="1" applyBorder="1" applyAlignment="1">
      <alignment vertical="top" wrapText="1"/>
    </xf>
    <xf numFmtId="0" fontId="17" fillId="5" borderId="1" xfId="0" applyFont="1" applyFill="1" applyBorder="1" applyAlignment="1">
      <alignment vertical="top" wrapText="1"/>
    </xf>
    <xf numFmtId="0" fontId="17" fillId="5" borderId="1" xfId="0" applyFont="1" applyFill="1" applyBorder="1"/>
    <xf numFmtId="0" fontId="53" fillId="5" borderId="1" xfId="0" applyFont="1" applyFill="1" applyBorder="1" applyAlignment="1">
      <alignment vertical="center" wrapText="1"/>
    </xf>
    <xf numFmtId="0" fontId="17" fillId="5" borderId="1" xfId="0" applyFont="1" applyFill="1" applyBorder="1" applyAlignment="1">
      <alignment wrapText="1"/>
    </xf>
    <xf numFmtId="0" fontId="7" fillId="0" borderId="0" xfId="0" applyFont="1" applyAlignment="1">
      <alignment horizontal="justify"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1" xfId="0" applyFont="1" applyBorder="1" applyAlignment="1">
      <alignment horizontal="left"/>
    </xf>
    <xf numFmtId="1" fontId="9" fillId="0" borderId="1" xfId="0" applyNumberFormat="1" applyFont="1" applyBorder="1" applyAlignment="1">
      <alignment horizontal="left"/>
    </xf>
    <xf numFmtId="0" fontId="10" fillId="3" borderId="1" xfId="0" applyFont="1" applyFill="1" applyBorder="1" applyAlignment="1">
      <alignment horizontal="center" vertical="center"/>
    </xf>
    <xf numFmtId="0" fontId="5" fillId="0" borderId="1" xfId="0" applyFont="1" applyBorder="1" applyAlignment="1">
      <alignment horizontal="left"/>
    </xf>
    <xf numFmtId="0" fontId="9"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1" fillId="2" borderId="1" xfId="0" applyFont="1" applyFill="1" applyBorder="1" applyAlignment="1">
      <alignment horizontal="center" vertical="center" wrapText="1" readingOrder="1"/>
    </xf>
    <xf numFmtId="14" fontId="4" fillId="0" borderId="1" xfId="0" applyNumberFormat="1" applyFont="1" applyBorder="1" applyAlignment="1">
      <alignment horizontal="left"/>
    </xf>
    <xf numFmtId="0" fontId="54" fillId="0" borderId="1" xfId="4" applyFont="1" applyBorder="1" applyAlignment="1">
      <alignment horizontal="left" wrapText="1"/>
    </xf>
    <xf numFmtId="0" fontId="55" fillId="0" borderId="1" xfId="2" applyFont="1" applyBorder="1" applyAlignment="1">
      <alignment horizontal="left" wrapText="1"/>
    </xf>
    <xf numFmtId="0" fontId="11" fillId="0" borderId="2" xfId="0" applyFont="1" applyBorder="1" applyAlignment="1">
      <alignment horizontal="center"/>
    </xf>
    <xf numFmtId="0" fontId="4" fillId="0" borderId="2" xfId="0" applyFont="1" applyBorder="1" applyAlignment="1">
      <alignment horizontal="center" vertical="center"/>
    </xf>
    <xf numFmtId="0" fontId="4" fillId="0" borderId="1" xfId="0" applyFont="1" applyBorder="1"/>
    <xf numFmtId="0" fontId="17" fillId="5" borderId="1" xfId="0" applyFont="1" applyFill="1" applyBorder="1" applyAlignment="1">
      <alignment horizontal="left" vertical="center" wrapText="1"/>
    </xf>
    <xf numFmtId="0" fontId="46" fillId="5" borderId="1" xfId="0" applyFont="1" applyFill="1" applyBorder="1" applyAlignment="1">
      <alignment vertical="center" wrapText="1"/>
    </xf>
    <xf numFmtId="0" fontId="1" fillId="0" borderId="1" xfId="0" applyFont="1" applyBorder="1"/>
  </cellXfs>
  <cellStyles count="5">
    <cellStyle name="Énfasis5" xfId="3" builtinId="45"/>
    <cellStyle name="Hipervínculo" xfId="4" builtinId="8"/>
    <cellStyle name="Hyperlink" xfId="2" xr:uid="{87DF3139-BA86-D74E-8420-49B5031BE02F}"/>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ambiente.gov.co/consulta/proyecto-de-decreto-por-el-cual-se-adiciona-el-capitulo-14-al-titulo-9-de-la-parte-2-del-libro-ii-del-decreto-1076-de-2015-en-lo-relacionado-con-el-programa-nacional-de-cupos-transables-de-em/" TargetMode="External"/><Relationship Id="rId2" Type="http://schemas.openxmlformats.org/officeDocument/2006/relationships/hyperlink" Target="https://icapcarbonaction.com/es/publicaciones/manual-actualizado-para-el-diseno-e-implementacion-de-sistemas-de-comercio-de" TargetMode="External"/><Relationship Id="rId1" Type="http://schemas.openxmlformats.org/officeDocument/2006/relationships/hyperlink" Target="https://www.minambiente.gov.co/consultas-publica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62"/>
  <sheetViews>
    <sheetView tabSelected="1" view="pageBreakPreview" topLeftCell="A30" zoomScale="84" zoomScaleNormal="154" zoomScaleSheetLayoutView="84" zoomScalePageLayoutView="154" workbookViewId="0">
      <selection activeCell="D30" sqref="D30"/>
    </sheetView>
  </sheetViews>
  <sheetFormatPr baseColWidth="10" defaultColWidth="10.83203125" defaultRowHeight="15.5"/>
  <cols>
    <col min="1" max="1" width="5.83203125" style="1" customWidth="1"/>
    <col min="2" max="2" width="18.5" style="1" customWidth="1"/>
    <col min="3" max="3" width="23.33203125" style="17" customWidth="1"/>
    <col min="4" max="4" width="40.5" style="17" customWidth="1"/>
    <col min="5" max="5" width="16" style="3" customWidth="1"/>
    <col min="6" max="6" width="8.4140625" style="1" customWidth="1"/>
    <col min="7" max="7" width="33.83203125" style="132" customWidth="1"/>
    <col min="8" max="16384" width="10.83203125" style="1"/>
  </cols>
  <sheetData>
    <row r="1" spans="1:7" ht="37" customHeight="1">
      <c r="A1" s="119" t="s">
        <v>31</v>
      </c>
      <c r="B1" s="119"/>
      <c r="C1" s="122" t="s">
        <v>32</v>
      </c>
      <c r="D1" s="122"/>
      <c r="E1" s="122"/>
      <c r="F1" s="121"/>
      <c r="G1" s="121"/>
    </row>
    <row r="2" spans="1:7" ht="15" customHeight="1">
      <c r="A2" s="119"/>
      <c r="B2" s="119"/>
      <c r="C2" s="123" t="s">
        <v>40</v>
      </c>
      <c r="D2" s="123"/>
      <c r="E2" s="123"/>
      <c r="F2" s="121"/>
      <c r="G2" s="121"/>
    </row>
    <row r="3" spans="1:7">
      <c r="A3" s="120" t="s">
        <v>41</v>
      </c>
      <c r="B3" s="120"/>
      <c r="C3" s="120" t="s">
        <v>42</v>
      </c>
      <c r="D3" s="120"/>
      <c r="E3" s="120"/>
      <c r="F3" s="120" t="s">
        <v>43</v>
      </c>
      <c r="G3" s="120"/>
    </row>
    <row r="4" spans="1:7" ht="14.25" customHeight="1">
      <c r="A4" s="6"/>
      <c r="B4" s="6"/>
      <c r="C4" s="16"/>
      <c r="D4" s="16"/>
      <c r="E4" s="7"/>
      <c r="F4" s="6"/>
      <c r="G4" s="129"/>
    </row>
    <row r="5" spans="1:7" ht="39.75" customHeight="1">
      <c r="A5" s="117" t="s">
        <v>33</v>
      </c>
      <c r="B5" s="118"/>
      <c r="C5" s="118"/>
      <c r="D5" s="118"/>
      <c r="E5" s="118"/>
      <c r="F5" s="118"/>
      <c r="G5" s="118"/>
    </row>
    <row r="6" spans="1:7" ht="22" customHeight="1">
      <c r="A6" s="113" t="s">
        <v>2</v>
      </c>
      <c r="B6" s="113"/>
      <c r="C6" s="113"/>
      <c r="D6" s="113"/>
      <c r="E6" s="113"/>
      <c r="F6" s="113"/>
      <c r="G6" s="113"/>
    </row>
    <row r="7" spans="1:7">
      <c r="A7" s="114" t="s">
        <v>0</v>
      </c>
      <c r="B7" s="114"/>
      <c r="C7" s="114"/>
      <c r="D7" s="111" t="s">
        <v>35</v>
      </c>
      <c r="E7" s="111"/>
      <c r="F7" s="111"/>
      <c r="G7" s="111"/>
    </row>
    <row r="8" spans="1:7">
      <c r="A8" s="114" t="s">
        <v>1</v>
      </c>
      <c r="B8" s="114"/>
      <c r="C8" s="114"/>
      <c r="D8" s="111" t="s">
        <v>38</v>
      </c>
      <c r="E8" s="111"/>
      <c r="F8" s="111"/>
      <c r="G8" s="111"/>
    </row>
    <row r="9" spans="1:7" ht="52" customHeight="1">
      <c r="A9" s="114" t="s">
        <v>10</v>
      </c>
      <c r="B9" s="114"/>
      <c r="C9" s="114"/>
      <c r="D9" s="116" t="s">
        <v>969</v>
      </c>
      <c r="E9" s="116"/>
      <c r="F9" s="116"/>
      <c r="G9" s="116"/>
    </row>
    <row r="10" spans="1:7">
      <c r="A10" s="114" t="s">
        <v>11</v>
      </c>
      <c r="B10" s="114"/>
      <c r="C10" s="114"/>
      <c r="D10" s="116" t="s">
        <v>970</v>
      </c>
      <c r="E10" s="116"/>
      <c r="F10" s="116"/>
      <c r="G10" s="116"/>
    </row>
    <row r="11" spans="1:7">
      <c r="A11" s="114" t="s">
        <v>3</v>
      </c>
      <c r="B11" s="114"/>
      <c r="C11" s="114"/>
      <c r="D11" s="111"/>
      <c r="E11" s="111"/>
      <c r="F11" s="111"/>
      <c r="G11" s="111"/>
    </row>
    <row r="12" spans="1:7" ht="22" customHeight="1">
      <c r="A12" s="113" t="s">
        <v>4</v>
      </c>
      <c r="B12" s="113"/>
      <c r="C12" s="113"/>
      <c r="D12" s="113"/>
      <c r="E12" s="113"/>
      <c r="F12" s="113"/>
      <c r="G12" s="113"/>
    </row>
    <row r="13" spans="1:7">
      <c r="A13" s="114" t="s">
        <v>12</v>
      </c>
      <c r="B13" s="114"/>
      <c r="C13" s="114"/>
      <c r="D13" s="111">
        <v>21</v>
      </c>
      <c r="E13" s="111"/>
      <c r="F13" s="111"/>
      <c r="G13" s="111"/>
    </row>
    <row r="14" spans="1:7">
      <c r="A14" s="114" t="s">
        <v>5</v>
      </c>
      <c r="B14" s="114"/>
      <c r="C14" s="114"/>
      <c r="D14" s="124">
        <v>45538</v>
      </c>
      <c r="E14" s="111"/>
      <c r="F14" s="111"/>
      <c r="G14" s="111"/>
    </row>
    <row r="15" spans="1:7">
      <c r="A15" s="114" t="s">
        <v>6</v>
      </c>
      <c r="B15" s="114"/>
      <c r="C15" s="114"/>
      <c r="D15" s="124">
        <v>45558</v>
      </c>
      <c r="E15" s="111"/>
      <c r="F15" s="111"/>
      <c r="G15" s="111"/>
    </row>
    <row r="16" spans="1:7" ht="36.5" customHeight="1">
      <c r="A16" s="114" t="s">
        <v>24</v>
      </c>
      <c r="B16" s="114"/>
      <c r="C16" s="114"/>
      <c r="D16" s="125" t="s">
        <v>971</v>
      </c>
      <c r="E16" s="126"/>
      <c r="F16" s="126"/>
      <c r="G16" s="126"/>
    </row>
    <row r="17" spans="1:7">
      <c r="A17" s="114" t="s">
        <v>7</v>
      </c>
      <c r="B17" s="114"/>
      <c r="C17" s="114"/>
      <c r="D17" s="111" t="s">
        <v>39</v>
      </c>
      <c r="E17" s="111"/>
      <c r="F17" s="111"/>
      <c r="G17" s="111"/>
    </row>
    <row r="18" spans="1:7">
      <c r="A18" s="114" t="s">
        <v>8</v>
      </c>
      <c r="B18" s="114"/>
      <c r="C18" s="114"/>
      <c r="D18" s="111" t="s">
        <v>39</v>
      </c>
      <c r="E18" s="111"/>
      <c r="F18" s="111"/>
      <c r="G18" s="111"/>
    </row>
    <row r="19" spans="1:7" ht="22" customHeight="1">
      <c r="A19" s="113" t="s">
        <v>9</v>
      </c>
      <c r="B19" s="113"/>
      <c r="C19" s="113"/>
      <c r="D19" s="113"/>
      <c r="E19" s="113"/>
      <c r="F19" s="113"/>
      <c r="G19" s="113"/>
    </row>
    <row r="20" spans="1:7">
      <c r="A20" s="114" t="s">
        <v>15</v>
      </c>
      <c r="B20" s="114"/>
      <c r="C20" s="114"/>
      <c r="D20" s="111"/>
      <c r="E20" s="111"/>
      <c r="F20" s="111"/>
      <c r="G20" s="111"/>
    </row>
    <row r="21" spans="1:7">
      <c r="A21" s="114" t="s">
        <v>14</v>
      </c>
      <c r="B21" s="114"/>
      <c r="C21" s="114"/>
      <c r="D21" s="111">
        <v>530</v>
      </c>
      <c r="E21" s="111"/>
      <c r="F21" s="111"/>
      <c r="G21" s="111"/>
    </row>
    <row r="22" spans="1:7">
      <c r="A22" s="114" t="s">
        <v>23</v>
      </c>
      <c r="B22" s="114"/>
      <c r="C22" s="114"/>
      <c r="D22" s="112">
        <v>52</v>
      </c>
      <c r="E22" s="112"/>
      <c r="F22" s="127" t="s">
        <v>16</v>
      </c>
      <c r="G22" s="11">
        <v>9.8000000000000004E-2</v>
      </c>
    </row>
    <row r="23" spans="1:7">
      <c r="A23" s="114" t="s">
        <v>20</v>
      </c>
      <c r="B23" s="114"/>
      <c r="C23" s="114"/>
      <c r="D23" s="112">
        <v>478</v>
      </c>
      <c r="E23" s="112"/>
      <c r="F23" s="127" t="s">
        <v>16</v>
      </c>
      <c r="G23" s="11">
        <v>0.9</v>
      </c>
    </row>
    <row r="24" spans="1:7">
      <c r="A24" s="114" t="s">
        <v>17</v>
      </c>
      <c r="B24" s="114"/>
      <c r="C24" s="114"/>
      <c r="D24" s="115">
        <v>30</v>
      </c>
      <c r="E24" s="115"/>
      <c r="F24" s="115"/>
      <c r="G24" s="115"/>
    </row>
    <row r="25" spans="1:7">
      <c r="A25" s="114" t="s">
        <v>18</v>
      </c>
      <c r="B25" s="114"/>
      <c r="C25" s="114"/>
      <c r="D25" s="112">
        <v>30</v>
      </c>
      <c r="E25" s="112"/>
      <c r="F25" s="127" t="s">
        <v>16</v>
      </c>
      <c r="G25" s="11">
        <f>IFERROR(D25/D24,"")</f>
        <v>1</v>
      </c>
    </row>
    <row r="26" spans="1:7">
      <c r="A26" s="114" t="s">
        <v>19</v>
      </c>
      <c r="B26" s="114"/>
      <c r="C26" s="114"/>
      <c r="D26" s="112">
        <v>14</v>
      </c>
      <c r="E26" s="112"/>
      <c r="F26" s="127" t="s">
        <v>16</v>
      </c>
      <c r="G26" s="11">
        <f>IFERROR(D26/D25,"")</f>
        <v>0.46666666666666667</v>
      </c>
    </row>
    <row r="27" spans="1:7" ht="21" customHeight="1">
      <c r="A27" s="113" t="s">
        <v>13</v>
      </c>
      <c r="B27" s="113"/>
      <c r="C27" s="113"/>
      <c r="D27" s="113"/>
      <c r="E27" s="113"/>
      <c r="F27" s="113"/>
      <c r="G27" s="113"/>
    </row>
    <row r="28" spans="1:7" ht="33" customHeight="1">
      <c r="A28" s="2" t="s">
        <v>25</v>
      </c>
      <c r="B28" s="2" t="s">
        <v>26</v>
      </c>
      <c r="C28" s="2" t="s">
        <v>27</v>
      </c>
      <c r="D28" s="2" t="s">
        <v>28</v>
      </c>
      <c r="E28" s="2" t="s">
        <v>29</v>
      </c>
      <c r="F28" s="109" t="s">
        <v>30</v>
      </c>
      <c r="G28" s="110"/>
    </row>
    <row r="29" spans="1:7" ht="409.6" customHeight="1">
      <c r="A29" s="5">
        <v>1</v>
      </c>
      <c r="B29" s="21">
        <v>45552</v>
      </c>
      <c r="C29" s="20" t="s">
        <v>44</v>
      </c>
      <c r="D29" s="9" t="s">
        <v>46</v>
      </c>
      <c r="E29" s="23" t="s">
        <v>163</v>
      </c>
      <c r="F29" s="18"/>
      <c r="G29" s="130" t="s">
        <v>105</v>
      </c>
    </row>
    <row r="30" spans="1:7" ht="409.6" customHeight="1">
      <c r="A30" s="5">
        <v>2</v>
      </c>
      <c r="B30" s="22">
        <v>45552</v>
      </c>
      <c r="C30" s="20" t="s">
        <v>44</v>
      </c>
      <c r="D30" s="10" t="s">
        <v>99</v>
      </c>
      <c r="E30" s="24" t="s">
        <v>164</v>
      </c>
      <c r="F30" s="15"/>
      <c r="G30" s="62" t="s">
        <v>106</v>
      </c>
    </row>
    <row r="31" spans="1:7" ht="279.75" customHeight="1">
      <c r="A31" s="8">
        <v>3</v>
      </c>
      <c r="B31" s="22">
        <v>45552</v>
      </c>
      <c r="C31" s="20" t="s">
        <v>44</v>
      </c>
      <c r="D31" s="9" t="s">
        <v>47</v>
      </c>
      <c r="E31" s="24" t="s">
        <v>163</v>
      </c>
      <c r="F31" s="14"/>
      <c r="G31" s="62" t="s">
        <v>107</v>
      </c>
    </row>
    <row r="32" spans="1:7" ht="399" customHeight="1">
      <c r="A32" s="8">
        <v>4</v>
      </c>
      <c r="B32" s="22">
        <v>45552</v>
      </c>
      <c r="C32" s="20" t="s">
        <v>44</v>
      </c>
      <c r="D32" s="9" t="s">
        <v>48</v>
      </c>
      <c r="E32" s="24" t="s">
        <v>163</v>
      </c>
      <c r="F32" s="14"/>
      <c r="G32" s="62" t="s">
        <v>108</v>
      </c>
    </row>
    <row r="33" spans="1:7" ht="409.6" customHeight="1">
      <c r="A33" s="8">
        <v>5</v>
      </c>
      <c r="B33" s="22">
        <v>45552</v>
      </c>
      <c r="C33" s="20" t="s">
        <v>44</v>
      </c>
      <c r="D33" s="9" t="s">
        <v>49</v>
      </c>
      <c r="E33" s="24" t="s">
        <v>163</v>
      </c>
      <c r="F33" s="14"/>
      <c r="G33" s="47" t="s">
        <v>109</v>
      </c>
    </row>
    <row r="34" spans="1:7" ht="280" customHeight="1">
      <c r="A34" s="8">
        <v>6</v>
      </c>
      <c r="B34" s="22">
        <v>45552</v>
      </c>
      <c r="C34" s="20" t="s">
        <v>44</v>
      </c>
      <c r="D34" s="9" t="s">
        <v>50</v>
      </c>
      <c r="E34" s="25" t="s">
        <v>163</v>
      </c>
      <c r="F34" s="14"/>
      <c r="G34" s="47" t="s">
        <v>110</v>
      </c>
    </row>
    <row r="35" spans="1:7" ht="236.25" customHeight="1">
      <c r="A35" s="8">
        <v>7</v>
      </c>
      <c r="B35" s="22">
        <v>45552</v>
      </c>
      <c r="C35" s="20" t="s">
        <v>44</v>
      </c>
      <c r="D35" s="9" t="s">
        <v>51</v>
      </c>
      <c r="E35" s="24" t="s">
        <v>163</v>
      </c>
      <c r="F35" s="14"/>
      <c r="G35" s="62" t="s">
        <v>111</v>
      </c>
    </row>
    <row r="36" spans="1:7" ht="409.6" customHeight="1">
      <c r="A36" s="8">
        <v>8</v>
      </c>
      <c r="B36" s="22">
        <v>45552</v>
      </c>
      <c r="C36" s="20" t="s">
        <v>44</v>
      </c>
      <c r="D36" s="9" t="s">
        <v>52</v>
      </c>
      <c r="E36" s="24" t="s">
        <v>163</v>
      </c>
      <c r="F36" s="15"/>
      <c r="G36" s="62" t="s">
        <v>112</v>
      </c>
    </row>
    <row r="37" spans="1:7" ht="312" customHeight="1">
      <c r="A37" s="8">
        <v>9</v>
      </c>
      <c r="B37" s="22">
        <v>45552</v>
      </c>
      <c r="C37" s="20" t="s">
        <v>44</v>
      </c>
      <c r="D37" s="9" t="s">
        <v>53</v>
      </c>
      <c r="E37" s="24" t="s">
        <v>163</v>
      </c>
      <c r="F37" s="14"/>
      <c r="G37" s="62" t="s">
        <v>113</v>
      </c>
    </row>
    <row r="38" spans="1:7" ht="409.6" customHeight="1">
      <c r="A38" s="8">
        <v>10</v>
      </c>
      <c r="B38" s="22">
        <v>45552</v>
      </c>
      <c r="C38" s="20" t="s">
        <v>44</v>
      </c>
      <c r="D38" s="9" t="s">
        <v>54</v>
      </c>
      <c r="E38" s="24" t="s">
        <v>164</v>
      </c>
      <c r="F38" s="14"/>
      <c r="G38" s="62" t="s">
        <v>114</v>
      </c>
    </row>
    <row r="39" spans="1:7" ht="292.5" customHeight="1">
      <c r="A39" s="8">
        <v>11</v>
      </c>
      <c r="B39" s="22">
        <v>45552</v>
      </c>
      <c r="C39" s="20" t="s">
        <v>44</v>
      </c>
      <c r="D39" s="9" t="s">
        <v>55</v>
      </c>
      <c r="E39" s="24" t="s">
        <v>163</v>
      </c>
      <c r="F39" s="14"/>
      <c r="G39" s="61" t="s">
        <v>115</v>
      </c>
    </row>
    <row r="40" spans="1:7" ht="383.25" customHeight="1">
      <c r="A40" s="8">
        <v>12</v>
      </c>
      <c r="B40" s="22">
        <v>45552</v>
      </c>
      <c r="C40" s="20" t="s">
        <v>44</v>
      </c>
      <c r="D40" s="9" t="s">
        <v>56</v>
      </c>
      <c r="E40" s="24" t="s">
        <v>163</v>
      </c>
      <c r="F40" s="14"/>
      <c r="G40" s="61" t="s">
        <v>116</v>
      </c>
    </row>
    <row r="41" spans="1:7" ht="290.25" customHeight="1">
      <c r="A41" s="8">
        <v>13</v>
      </c>
      <c r="B41" s="22">
        <v>45552</v>
      </c>
      <c r="C41" s="20" t="s">
        <v>44</v>
      </c>
      <c r="D41" s="12" t="s">
        <v>57</v>
      </c>
      <c r="E41" s="24" t="s">
        <v>163</v>
      </c>
      <c r="F41" s="14"/>
      <c r="G41" s="47" t="s">
        <v>117</v>
      </c>
    </row>
    <row r="42" spans="1:7" ht="352.5" customHeight="1">
      <c r="A42" s="8">
        <v>14</v>
      </c>
      <c r="B42" s="22">
        <v>45552</v>
      </c>
      <c r="C42" s="20" t="s">
        <v>44</v>
      </c>
      <c r="D42" s="9" t="s">
        <v>58</v>
      </c>
      <c r="E42" s="24" t="s">
        <v>163</v>
      </c>
      <c r="F42" s="15"/>
      <c r="G42" s="62" t="s">
        <v>118</v>
      </c>
    </row>
    <row r="43" spans="1:7" ht="186" customHeight="1">
      <c r="A43" s="8">
        <v>15</v>
      </c>
      <c r="B43" s="22">
        <v>45552</v>
      </c>
      <c r="C43" s="20" t="s">
        <v>44</v>
      </c>
      <c r="D43" s="9" t="s">
        <v>59</v>
      </c>
      <c r="E43" s="24" t="s">
        <v>163</v>
      </c>
      <c r="F43" s="14"/>
      <c r="G43" s="62" t="s">
        <v>119</v>
      </c>
    </row>
    <row r="44" spans="1:7" ht="132.75" customHeight="1">
      <c r="A44" s="8">
        <v>16</v>
      </c>
      <c r="B44" s="22">
        <v>45552</v>
      </c>
      <c r="C44" s="20" t="s">
        <v>44</v>
      </c>
      <c r="D44" s="9" t="s">
        <v>60</v>
      </c>
      <c r="E44" s="24" t="s">
        <v>163</v>
      </c>
      <c r="F44" s="14"/>
      <c r="G44" s="62" t="s">
        <v>120</v>
      </c>
    </row>
    <row r="45" spans="1:7" ht="400.5" customHeight="1">
      <c r="A45" s="8">
        <v>17</v>
      </c>
      <c r="B45" s="22">
        <v>45552</v>
      </c>
      <c r="C45" s="20" t="s">
        <v>44</v>
      </c>
      <c r="D45" s="9" t="s">
        <v>61</v>
      </c>
      <c r="E45" s="24" t="s">
        <v>164</v>
      </c>
      <c r="F45" s="14"/>
      <c r="G45" s="62" t="s">
        <v>121</v>
      </c>
    </row>
    <row r="46" spans="1:7" ht="209.25" customHeight="1">
      <c r="A46" s="8">
        <v>18</v>
      </c>
      <c r="B46" s="22">
        <v>45552</v>
      </c>
      <c r="C46" s="20" t="s">
        <v>44</v>
      </c>
      <c r="D46" s="10" t="s">
        <v>62</v>
      </c>
      <c r="E46" s="24" t="s">
        <v>163</v>
      </c>
      <c r="F46" s="14"/>
      <c r="G46" s="61" t="s">
        <v>122</v>
      </c>
    </row>
    <row r="47" spans="1:7" ht="263.25" customHeight="1">
      <c r="A47" s="8">
        <v>19</v>
      </c>
      <c r="B47" s="22">
        <v>45552</v>
      </c>
      <c r="C47" s="20" t="s">
        <v>44</v>
      </c>
      <c r="D47" s="13" t="s">
        <v>63</v>
      </c>
      <c r="E47" s="24" t="s">
        <v>163</v>
      </c>
      <c r="F47" s="14"/>
      <c r="G47" s="61" t="s">
        <v>123</v>
      </c>
    </row>
    <row r="48" spans="1:7" ht="402" customHeight="1">
      <c r="A48" s="8">
        <v>20</v>
      </c>
      <c r="B48" s="22">
        <v>45552</v>
      </c>
      <c r="C48" s="20" t="s">
        <v>44</v>
      </c>
      <c r="D48" s="9" t="s">
        <v>64</v>
      </c>
      <c r="E48" s="24" t="s">
        <v>163</v>
      </c>
      <c r="F48" s="14"/>
      <c r="G48" s="61" t="s">
        <v>124</v>
      </c>
    </row>
    <row r="49" spans="1:7" ht="104">
      <c r="A49" s="8">
        <v>21</v>
      </c>
      <c r="B49" s="22">
        <v>45552</v>
      </c>
      <c r="C49" s="20" t="s">
        <v>44</v>
      </c>
      <c r="D49" s="10" t="s">
        <v>65</v>
      </c>
      <c r="E49" s="24" t="s">
        <v>163</v>
      </c>
      <c r="F49" s="15"/>
      <c r="G49" s="61" t="s">
        <v>125</v>
      </c>
    </row>
    <row r="50" spans="1:7" ht="409.6" customHeight="1">
      <c r="A50" s="8">
        <v>22</v>
      </c>
      <c r="B50" s="22">
        <v>45552</v>
      </c>
      <c r="C50" s="20" t="s">
        <v>44</v>
      </c>
      <c r="D50" s="9" t="s">
        <v>66</v>
      </c>
      <c r="E50" s="24" t="s">
        <v>163</v>
      </c>
      <c r="F50" s="14"/>
      <c r="G50" s="61" t="s">
        <v>126</v>
      </c>
    </row>
    <row r="51" spans="1:7" ht="136.5" customHeight="1">
      <c r="A51" s="8">
        <v>23</v>
      </c>
      <c r="B51" s="22">
        <v>45552</v>
      </c>
      <c r="C51" s="20" t="s">
        <v>44</v>
      </c>
      <c r="D51" s="10" t="s">
        <v>67</v>
      </c>
      <c r="E51" s="24" t="s">
        <v>163</v>
      </c>
      <c r="F51" s="14"/>
      <c r="G51" s="47" t="s">
        <v>127</v>
      </c>
    </row>
    <row r="52" spans="1:7" ht="409.6" customHeight="1">
      <c r="A52" s="8">
        <v>24</v>
      </c>
      <c r="B52" s="22">
        <v>45552</v>
      </c>
      <c r="C52" s="20" t="s">
        <v>44</v>
      </c>
      <c r="D52" s="9" t="s">
        <v>61</v>
      </c>
      <c r="E52" s="24" t="s">
        <v>164</v>
      </c>
      <c r="F52" s="14"/>
      <c r="G52" s="47" t="s">
        <v>128</v>
      </c>
    </row>
    <row r="53" spans="1:7" ht="243" customHeight="1">
      <c r="A53" s="8">
        <v>25</v>
      </c>
      <c r="B53" s="22">
        <v>45552</v>
      </c>
      <c r="C53" s="20" t="s">
        <v>44</v>
      </c>
      <c r="D53" s="10" t="s">
        <v>68</v>
      </c>
      <c r="E53" s="24" t="s">
        <v>164</v>
      </c>
      <c r="F53" s="14"/>
      <c r="G53" s="61" t="s">
        <v>129</v>
      </c>
    </row>
    <row r="54" spans="1:7" ht="75" customHeight="1">
      <c r="A54" s="8">
        <v>26</v>
      </c>
      <c r="B54" s="22">
        <v>45552</v>
      </c>
      <c r="C54" s="20" t="s">
        <v>44</v>
      </c>
      <c r="D54" s="9" t="s">
        <v>69</v>
      </c>
      <c r="E54" s="24" t="s">
        <v>164</v>
      </c>
      <c r="F54" s="14"/>
      <c r="G54" s="61" t="s">
        <v>129</v>
      </c>
    </row>
    <row r="55" spans="1:7" ht="62">
      <c r="A55" s="8">
        <v>27</v>
      </c>
      <c r="B55" s="22">
        <v>45552</v>
      </c>
      <c r="C55" s="20" t="s">
        <v>44</v>
      </c>
      <c r="D55" s="10" t="s">
        <v>70</v>
      </c>
      <c r="E55" s="24" t="s">
        <v>163</v>
      </c>
      <c r="F55" s="14"/>
      <c r="G55" s="61" t="s">
        <v>130</v>
      </c>
    </row>
    <row r="56" spans="1:7" ht="289.5" customHeight="1">
      <c r="A56" s="8">
        <v>28</v>
      </c>
      <c r="B56" s="22">
        <v>45552</v>
      </c>
      <c r="C56" s="20" t="s">
        <v>44</v>
      </c>
      <c r="D56" s="9" t="s">
        <v>71</v>
      </c>
      <c r="E56" s="24" t="s">
        <v>163</v>
      </c>
      <c r="F56" s="15"/>
      <c r="G56" s="65" t="s">
        <v>131</v>
      </c>
    </row>
    <row r="57" spans="1:7" ht="401.25" customHeight="1">
      <c r="A57" s="8">
        <v>29</v>
      </c>
      <c r="B57" s="22">
        <v>45552</v>
      </c>
      <c r="C57" s="20" t="s">
        <v>44</v>
      </c>
      <c r="D57" s="9" t="s">
        <v>72</v>
      </c>
      <c r="E57" s="24" t="s">
        <v>163</v>
      </c>
      <c r="F57" s="14"/>
      <c r="G57" s="61" t="s">
        <v>132</v>
      </c>
    </row>
    <row r="58" spans="1:7" ht="195" customHeight="1">
      <c r="A58" s="8">
        <v>30</v>
      </c>
      <c r="B58" s="22">
        <v>45552</v>
      </c>
      <c r="C58" s="20" t="s">
        <v>44</v>
      </c>
      <c r="D58" s="9" t="s">
        <v>73</v>
      </c>
      <c r="E58" s="24" t="s">
        <v>163</v>
      </c>
      <c r="F58" s="15"/>
      <c r="G58" s="65" t="s">
        <v>133</v>
      </c>
    </row>
    <row r="59" spans="1:7" ht="282.75" customHeight="1">
      <c r="A59" s="8">
        <v>31</v>
      </c>
      <c r="B59" s="22">
        <v>45552</v>
      </c>
      <c r="C59" s="20" t="s">
        <v>44</v>
      </c>
      <c r="D59" s="10" t="s">
        <v>74</v>
      </c>
      <c r="E59" s="26" t="s">
        <v>163</v>
      </c>
      <c r="F59" s="14"/>
      <c r="G59" s="62" t="s">
        <v>134</v>
      </c>
    </row>
    <row r="60" spans="1:7" ht="285.75" customHeight="1">
      <c r="A60" s="8">
        <v>32</v>
      </c>
      <c r="B60" s="22">
        <v>45552</v>
      </c>
      <c r="C60" s="20" t="s">
        <v>44</v>
      </c>
      <c r="D60" s="9" t="s">
        <v>75</v>
      </c>
      <c r="E60" s="24" t="s">
        <v>163</v>
      </c>
      <c r="F60" s="14"/>
      <c r="G60" s="61" t="s">
        <v>135</v>
      </c>
    </row>
    <row r="61" spans="1:7" ht="124.5" customHeight="1">
      <c r="A61" s="8">
        <v>33</v>
      </c>
      <c r="B61" s="22">
        <v>45552</v>
      </c>
      <c r="C61" s="20" t="s">
        <v>44</v>
      </c>
      <c r="D61" s="9" t="s">
        <v>76</v>
      </c>
      <c r="E61" s="24" t="s">
        <v>163</v>
      </c>
      <c r="F61" s="14"/>
      <c r="G61" s="61" t="s">
        <v>136</v>
      </c>
    </row>
    <row r="62" spans="1:7" ht="388.5" customHeight="1">
      <c r="A62" s="8">
        <v>34</v>
      </c>
      <c r="B62" s="22">
        <v>45552</v>
      </c>
      <c r="C62" s="20" t="s">
        <v>44</v>
      </c>
      <c r="D62" s="9" t="s">
        <v>77</v>
      </c>
      <c r="E62" s="24" t="s">
        <v>163</v>
      </c>
      <c r="F62" s="14"/>
      <c r="G62" s="61" t="s">
        <v>137</v>
      </c>
    </row>
    <row r="63" spans="1:7" ht="290.25" customHeight="1">
      <c r="A63" s="8">
        <v>35</v>
      </c>
      <c r="B63" s="22">
        <v>45552</v>
      </c>
      <c r="C63" s="20" t="s">
        <v>44</v>
      </c>
      <c r="D63" s="9" t="s">
        <v>78</v>
      </c>
      <c r="E63" s="24" t="s">
        <v>163</v>
      </c>
      <c r="F63" s="14"/>
      <c r="G63" s="61" t="s">
        <v>138</v>
      </c>
    </row>
    <row r="64" spans="1:7" ht="409.6" customHeight="1">
      <c r="A64" s="8">
        <v>36</v>
      </c>
      <c r="B64" s="21">
        <v>45552</v>
      </c>
      <c r="C64" s="20" t="s">
        <v>44</v>
      </c>
      <c r="D64" s="9" t="s">
        <v>79</v>
      </c>
      <c r="E64" s="23" t="s">
        <v>163</v>
      </c>
      <c r="F64" s="14"/>
      <c r="G64" s="62" t="s">
        <v>139</v>
      </c>
    </row>
    <row r="65" spans="1:7" ht="409.6" customHeight="1">
      <c r="A65" s="8">
        <v>37</v>
      </c>
      <c r="B65" s="22">
        <v>45552</v>
      </c>
      <c r="C65" s="20" t="s">
        <v>44</v>
      </c>
      <c r="D65" s="10" t="s">
        <v>80</v>
      </c>
      <c r="E65" s="24" t="s">
        <v>163</v>
      </c>
      <c r="F65" s="14"/>
      <c r="G65" s="61" t="s">
        <v>140</v>
      </c>
    </row>
    <row r="66" spans="1:7" ht="332.25" customHeight="1">
      <c r="A66" s="8">
        <v>38</v>
      </c>
      <c r="B66" s="22">
        <v>45552</v>
      </c>
      <c r="C66" s="20" t="s">
        <v>44</v>
      </c>
      <c r="D66" s="12" t="s">
        <v>81</v>
      </c>
      <c r="E66" s="24" t="s">
        <v>163</v>
      </c>
      <c r="F66" s="15"/>
      <c r="G66" s="62" t="s">
        <v>141</v>
      </c>
    </row>
    <row r="67" spans="1:7" ht="342.75" customHeight="1">
      <c r="A67" s="8">
        <v>39</v>
      </c>
      <c r="B67" s="22">
        <v>45552</v>
      </c>
      <c r="C67" s="20" t="s">
        <v>44</v>
      </c>
      <c r="D67" s="10" t="s">
        <v>82</v>
      </c>
      <c r="E67" s="24" t="s">
        <v>163</v>
      </c>
      <c r="F67" s="14"/>
      <c r="G67" s="61" t="s">
        <v>142</v>
      </c>
    </row>
    <row r="68" spans="1:7" ht="122.25" customHeight="1">
      <c r="A68" s="8">
        <v>40</v>
      </c>
      <c r="B68" s="22">
        <v>45552</v>
      </c>
      <c r="C68" s="20" t="s">
        <v>44</v>
      </c>
      <c r="D68" s="4" t="s">
        <v>83</v>
      </c>
      <c r="E68" s="26" t="s">
        <v>164</v>
      </c>
      <c r="F68" s="14"/>
      <c r="G68" s="62" t="s">
        <v>143</v>
      </c>
    </row>
    <row r="69" spans="1:7" ht="409.6" customHeight="1">
      <c r="A69" s="8">
        <v>41</v>
      </c>
      <c r="B69" s="22">
        <v>45552</v>
      </c>
      <c r="C69" s="20" t="s">
        <v>44</v>
      </c>
      <c r="D69" s="9" t="s">
        <v>84</v>
      </c>
      <c r="E69" s="24" t="s">
        <v>163</v>
      </c>
      <c r="F69" s="15"/>
      <c r="G69" s="61" t="s">
        <v>144</v>
      </c>
    </row>
    <row r="70" spans="1:7" ht="169.5" customHeight="1">
      <c r="A70" s="8">
        <v>42</v>
      </c>
      <c r="B70" s="22">
        <v>45552</v>
      </c>
      <c r="C70" s="20" t="s">
        <v>44</v>
      </c>
      <c r="D70" s="9" t="s">
        <v>85</v>
      </c>
      <c r="E70" s="24" t="s">
        <v>163</v>
      </c>
      <c r="F70" s="14"/>
      <c r="G70" s="62" t="s">
        <v>145</v>
      </c>
    </row>
    <row r="71" spans="1:7" ht="162" customHeight="1">
      <c r="A71" s="8">
        <v>43</v>
      </c>
      <c r="B71" s="22">
        <v>45552</v>
      </c>
      <c r="C71" s="20" t="s">
        <v>44</v>
      </c>
      <c r="D71" s="9" t="s">
        <v>86</v>
      </c>
      <c r="E71" s="24" t="s">
        <v>163</v>
      </c>
      <c r="F71" s="14"/>
      <c r="G71" s="62" t="s">
        <v>146</v>
      </c>
    </row>
    <row r="72" spans="1:7" ht="409.6" customHeight="1">
      <c r="A72" s="8">
        <v>44</v>
      </c>
      <c r="B72" s="22">
        <v>45552</v>
      </c>
      <c r="C72" s="20" t="s">
        <v>44</v>
      </c>
      <c r="D72" s="9" t="s">
        <v>87</v>
      </c>
      <c r="E72" s="24" t="s">
        <v>163</v>
      </c>
      <c r="F72" s="14"/>
      <c r="G72" s="61" t="s">
        <v>147</v>
      </c>
    </row>
    <row r="73" spans="1:7" ht="156.75" customHeight="1">
      <c r="A73" s="8">
        <v>45</v>
      </c>
      <c r="B73" s="22">
        <v>45552</v>
      </c>
      <c r="C73" s="20" t="s">
        <v>44</v>
      </c>
      <c r="D73" s="10" t="s">
        <v>88</v>
      </c>
      <c r="E73" s="24" t="s">
        <v>163</v>
      </c>
      <c r="F73" s="14"/>
      <c r="G73" s="65" t="s">
        <v>148</v>
      </c>
    </row>
    <row r="74" spans="1:7" ht="409.6" customHeight="1">
      <c r="A74" s="8">
        <v>46</v>
      </c>
      <c r="B74" s="22">
        <v>45552</v>
      </c>
      <c r="C74" s="20" t="s">
        <v>44</v>
      </c>
      <c r="D74" s="10" t="s">
        <v>89</v>
      </c>
      <c r="E74" s="24" t="s">
        <v>163</v>
      </c>
      <c r="F74" s="14"/>
      <c r="G74" s="62" t="s">
        <v>146</v>
      </c>
    </row>
    <row r="75" spans="1:7" ht="409.6" customHeight="1">
      <c r="A75" s="8">
        <v>47</v>
      </c>
      <c r="B75" s="22">
        <v>45552</v>
      </c>
      <c r="C75" s="20" t="s">
        <v>44</v>
      </c>
      <c r="D75" s="9" t="s">
        <v>90</v>
      </c>
      <c r="E75" s="24" t="s">
        <v>163</v>
      </c>
      <c r="F75" s="14"/>
      <c r="G75" s="62" t="s">
        <v>149</v>
      </c>
    </row>
    <row r="76" spans="1:7" ht="409.6" customHeight="1">
      <c r="A76" s="8">
        <v>48</v>
      </c>
      <c r="B76" s="22">
        <v>45552</v>
      </c>
      <c r="C76" s="20" t="s">
        <v>44</v>
      </c>
      <c r="D76" s="9" t="s">
        <v>91</v>
      </c>
      <c r="E76" s="24" t="s">
        <v>163</v>
      </c>
      <c r="F76" s="14"/>
      <c r="G76" s="62" t="s">
        <v>150</v>
      </c>
    </row>
    <row r="77" spans="1:7" ht="409.6" customHeight="1">
      <c r="A77" s="8">
        <v>49</v>
      </c>
      <c r="B77" s="22">
        <v>45552</v>
      </c>
      <c r="C77" s="20" t="s">
        <v>44</v>
      </c>
      <c r="D77" s="9" t="s">
        <v>92</v>
      </c>
      <c r="E77" s="24" t="s">
        <v>164</v>
      </c>
      <c r="F77" s="14"/>
      <c r="G77" s="62" t="s">
        <v>151</v>
      </c>
    </row>
    <row r="78" spans="1:7" ht="409.6" customHeight="1">
      <c r="A78" s="8">
        <v>50</v>
      </c>
      <c r="B78" s="22">
        <v>45552</v>
      </c>
      <c r="C78" s="20" t="s">
        <v>44</v>
      </c>
      <c r="D78" s="9" t="s">
        <v>93</v>
      </c>
      <c r="E78" s="24" t="s">
        <v>163</v>
      </c>
      <c r="F78" s="14"/>
      <c r="G78" s="61" t="s">
        <v>152</v>
      </c>
    </row>
    <row r="79" spans="1:7" ht="409.6" customHeight="1">
      <c r="A79" s="8">
        <v>51</v>
      </c>
      <c r="B79" s="22">
        <v>45552</v>
      </c>
      <c r="C79" s="20" t="s">
        <v>44</v>
      </c>
      <c r="D79" s="9" t="s">
        <v>94</v>
      </c>
      <c r="E79" s="24" t="s">
        <v>163</v>
      </c>
      <c r="F79" s="14"/>
      <c r="G79" s="61" t="s">
        <v>153</v>
      </c>
    </row>
    <row r="80" spans="1:7" ht="409.6" customHeight="1">
      <c r="A80" s="8">
        <v>52</v>
      </c>
      <c r="B80" s="22">
        <v>45552</v>
      </c>
      <c r="C80" s="20" t="s">
        <v>44</v>
      </c>
      <c r="D80" s="9" t="s">
        <v>95</v>
      </c>
      <c r="E80" s="24" t="s">
        <v>163</v>
      </c>
      <c r="F80" s="14"/>
      <c r="G80" s="62" t="s">
        <v>154</v>
      </c>
    </row>
    <row r="81" spans="1:7" ht="409.6" customHeight="1">
      <c r="A81" s="8">
        <v>53</v>
      </c>
      <c r="B81" s="22">
        <v>45552</v>
      </c>
      <c r="C81" s="20" t="s">
        <v>44</v>
      </c>
      <c r="D81" s="9" t="s">
        <v>96</v>
      </c>
      <c r="E81" s="24" t="s">
        <v>163</v>
      </c>
      <c r="F81" s="14"/>
      <c r="G81" s="62" t="s">
        <v>155</v>
      </c>
    </row>
    <row r="82" spans="1:7" ht="409.6" customHeight="1">
      <c r="A82" s="8">
        <v>54</v>
      </c>
      <c r="B82" s="22">
        <v>45553</v>
      </c>
      <c r="C82" s="20" t="s">
        <v>45</v>
      </c>
      <c r="D82" s="9" t="s">
        <v>100</v>
      </c>
      <c r="E82" s="24" t="s">
        <v>163</v>
      </c>
      <c r="F82" s="14"/>
      <c r="G82" s="61" t="s">
        <v>156</v>
      </c>
    </row>
    <row r="83" spans="1:7" ht="409.6" customHeight="1">
      <c r="A83" s="8">
        <v>55</v>
      </c>
      <c r="B83" s="22">
        <v>45553</v>
      </c>
      <c r="C83" s="20" t="s">
        <v>45</v>
      </c>
      <c r="D83" s="9" t="s">
        <v>101</v>
      </c>
      <c r="E83" s="24" t="s">
        <v>163</v>
      </c>
      <c r="F83" s="14"/>
      <c r="G83" s="61" t="s">
        <v>157</v>
      </c>
    </row>
    <row r="84" spans="1:7" ht="409.6" customHeight="1">
      <c r="A84" s="8">
        <v>56</v>
      </c>
      <c r="B84" s="22">
        <v>45553</v>
      </c>
      <c r="C84" s="20" t="s">
        <v>45</v>
      </c>
      <c r="D84" s="9" t="s">
        <v>102</v>
      </c>
      <c r="E84" s="24" t="s">
        <v>163</v>
      </c>
      <c r="F84" s="14"/>
      <c r="G84" s="62" t="s">
        <v>158</v>
      </c>
    </row>
    <row r="85" spans="1:7" ht="409.6" customHeight="1">
      <c r="A85" s="8">
        <v>57</v>
      </c>
      <c r="B85" s="22">
        <v>45553</v>
      </c>
      <c r="C85" s="20" t="s">
        <v>45</v>
      </c>
      <c r="D85" s="9" t="s">
        <v>97</v>
      </c>
      <c r="E85" s="24"/>
      <c r="F85" s="14"/>
      <c r="G85" s="62" t="s">
        <v>159</v>
      </c>
    </row>
    <row r="86" spans="1:7" ht="409.6" customHeight="1">
      <c r="A86" s="8">
        <v>58</v>
      </c>
      <c r="B86" s="22">
        <v>45553</v>
      </c>
      <c r="C86" s="20" t="s">
        <v>45</v>
      </c>
      <c r="D86" s="9" t="s">
        <v>103</v>
      </c>
      <c r="E86" s="24" t="s">
        <v>163</v>
      </c>
      <c r="F86" s="14"/>
      <c r="G86" s="62" t="s">
        <v>160</v>
      </c>
    </row>
    <row r="87" spans="1:7" ht="409.6" customHeight="1">
      <c r="A87" s="8">
        <v>59</v>
      </c>
      <c r="B87" s="22">
        <v>45553</v>
      </c>
      <c r="C87" s="20" t="s">
        <v>45</v>
      </c>
      <c r="D87" s="9" t="s">
        <v>104</v>
      </c>
      <c r="E87" s="24" t="s">
        <v>163</v>
      </c>
      <c r="F87" s="14"/>
      <c r="G87" s="61" t="s">
        <v>161</v>
      </c>
    </row>
    <row r="88" spans="1:7" ht="409.6" customHeight="1">
      <c r="A88" s="8">
        <v>60</v>
      </c>
      <c r="B88" s="21">
        <v>45553</v>
      </c>
      <c r="C88" s="20" t="s">
        <v>45</v>
      </c>
      <c r="D88" s="9" t="s">
        <v>98</v>
      </c>
      <c r="E88" s="23" t="s">
        <v>163</v>
      </c>
      <c r="F88" s="14"/>
      <c r="G88" s="62" t="s">
        <v>162</v>
      </c>
    </row>
    <row r="89" spans="1:7" ht="409.6" customHeight="1">
      <c r="A89" s="8">
        <v>61</v>
      </c>
      <c r="B89" s="21">
        <v>45553</v>
      </c>
      <c r="C89" s="20" t="s">
        <v>45</v>
      </c>
      <c r="D89" s="19" t="s">
        <v>98</v>
      </c>
      <c r="E89" s="30" t="s">
        <v>163</v>
      </c>
      <c r="F89" s="14"/>
      <c r="G89" s="62" t="s">
        <v>162</v>
      </c>
    </row>
    <row r="90" spans="1:7" ht="409.6" customHeight="1">
      <c r="A90" s="8">
        <v>62</v>
      </c>
      <c r="B90" s="21">
        <v>45553</v>
      </c>
      <c r="C90" s="27" t="s">
        <v>45</v>
      </c>
      <c r="D90" s="28" t="s">
        <v>165</v>
      </c>
      <c r="E90" s="31" t="s">
        <v>163</v>
      </c>
      <c r="F90" s="19"/>
      <c r="G90" s="62" t="s">
        <v>173</v>
      </c>
    </row>
    <row r="91" spans="1:7" ht="102.75" customHeight="1">
      <c r="A91" s="8">
        <v>63</v>
      </c>
      <c r="B91" s="22">
        <v>45553</v>
      </c>
      <c r="C91" s="27" t="s">
        <v>45</v>
      </c>
      <c r="D91" s="28" t="s">
        <v>166</v>
      </c>
      <c r="E91" s="31" t="s">
        <v>163</v>
      </c>
      <c r="F91" s="14"/>
      <c r="G91" s="62" t="s">
        <v>174</v>
      </c>
    </row>
    <row r="92" spans="1:7" ht="151.5" customHeight="1">
      <c r="A92" s="8">
        <v>64</v>
      </c>
      <c r="B92" s="22">
        <v>45553</v>
      </c>
      <c r="C92" s="27" t="s">
        <v>45</v>
      </c>
      <c r="D92" s="28" t="s">
        <v>167</v>
      </c>
      <c r="E92" s="31" t="s">
        <v>163</v>
      </c>
      <c r="F92" s="14"/>
      <c r="G92" s="63" t="s">
        <v>175</v>
      </c>
    </row>
    <row r="93" spans="1:7" ht="99.75" customHeight="1">
      <c r="A93" s="8">
        <v>65</v>
      </c>
      <c r="B93" s="22">
        <v>45553</v>
      </c>
      <c r="C93" s="27" t="s">
        <v>45</v>
      </c>
      <c r="D93" s="28" t="s">
        <v>168</v>
      </c>
      <c r="E93" s="31" t="s">
        <v>163</v>
      </c>
      <c r="F93" s="14"/>
      <c r="G93" s="61" t="s">
        <v>176</v>
      </c>
    </row>
    <row r="94" spans="1:7" ht="125.25" customHeight="1">
      <c r="A94" s="8">
        <v>66</v>
      </c>
      <c r="B94" s="22">
        <v>45553</v>
      </c>
      <c r="C94" s="27" t="s">
        <v>45</v>
      </c>
      <c r="D94" s="28" t="s">
        <v>169</v>
      </c>
      <c r="E94" s="31" t="s">
        <v>163</v>
      </c>
      <c r="F94" s="128"/>
      <c r="G94" s="67" t="s">
        <v>177</v>
      </c>
    </row>
    <row r="95" spans="1:7" ht="129.75" customHeight="1">
      <c r="A95" s="8">
        <v>67</v>
      </c>
      <c r="B95" s="22">
        <v>45553</v>
      </c>
      <c r="C95" s="27" t="s">
        <v>45</v>
      </c>
      <c r="D95" s="28" t="s">
        <v>170</v>
      </c>
      <c r="E95" s="31" t="s">
        <v>163</v>
      </c>
      <c r="F95" s="128"/>
      <c r="G95" s="47" t="s">
        <v>178</v>
      </c>
    </row>
    <row r="96" spans="1:7" ht="96" customHeight="1">
      <c r="A96" s="8">
        <v>68</v>
      </c>
      <c r="B96" s="22">
        <v>45553</v>
      </c>
      <c r="C96" s="27" t="s">
        <v>45</v>
      </c>
      <c r="D96" s="28" t="s">
        <v>171</v>
      </c>
      <c r="E96" s="31" t="s">
        <v>163</v>
      </c>
      <c r="F96" s="128"/>
      <c r="G96" s="62" t="s">
        <v>179</v>
      </c>
    </row>
    <row r="97" spans="1:7" ht="215.25" customHeight="1">
      <c r="A97" s="8">
        <v>69</v>
      </c>
      <c r="B97" s="22">
        <v>45553</v>
      </c>
      <c r="C97" s="27" t="s">
        <v>45</v>
      </c>
      <c r="D97" s="28" t="s">
        <v>172</v>
      </c>
      <c r="E97" s="31" t="s">
        <v>163</v>
      </c>
      <c r="F97" s="128"/>
      <c r="G97" s="47" t="s">
        <v>180</v>
      </c>
    </row>
    <row r="98" spans="1:7" ht="304.5">
      <c r="A98" s="8">
        <v>70</v>
      </c>
      <c r="B98" s="22">
        <v>45553</v>
      </c>
      <c r="C98" s="27" t="s">
        <v>45</v>
      </c>
      <c r="D98" s="28" t="s">
        <v>183</v>
      </c>
      <c r="E98" s="41" t="s">
        <v>163</v>
      </c>
      <c r="F98" s="128"/>
      <c r="G98" s="62" t="s">
        <v>241</v>
      </c>
    </row>
    <row r="99" spans="1:7" ht="169">
      <c r="A99" s="8">
        <v>71</v>
      </c>
      <c r="B99" s="22">
        <v>45553</v>
      </c>
      <c r="C99" s="27" t="s">
        <v>45</v>
      </c>
      <c r="D99" s="28" t="s">
        <v>184</v>
      </c>
      <c r="E99" s="41" t="s">
        <v>163</v>
      </c>
      <c r="F99" s="128"/>
      <c r="G99" s="61" t="s">
        <v>242</v>
      </c>
    </row>
    <row r="100" spans="1:7" ht="348">
      <c r="A100" s="8">
        <v>72</v>
      </c>
      <c r="B100" s="22">
        <v>45553</v>
      </c>
      <c r="C100" s="27" t="s">
        <v>45</v>
      </c>
      <c r="D100" s="28" t="s">
        <v>185</v>
      </c>
      <c r="E100" s="41" t="s">
        <v>163</v>
      </c>
      <c r="F100" s="128"/>
      <c r="G100" s="47" t="s">
        <v>243</v>
      </c>
    </row>
    <row r="101" spans="1:7" ht="169">
      <c r="A101" s="8">
        <v>73</v>
      </c>
      <c r="B101" s="22">
        <v>45553</v>
      </c>
      <c r="C101" s="27" t="s">
        <v>45</v>
      </c>
      <c r="D101" s="28" t="s">
        <v>186</v>
      </c>
      <c r="E101" s="41" t="s">
        <v>163</v>
      </c>
      <c r="F101" s="128"/>
      <c r="G101" s="61" t="s">
        <v>244</v>
      </c>
    </row>
    <row r="102" spans="1:7" ht="406">
      <c r="A102" s="8">
        <v>74</v>
      </c>
      <c r="B102" s="22">
        <v>45553</v>
      </c>
      <c r="C102" s="27" t="s">
        <v>45</v>
      </c>
      <c r="D102" s="28" t="s">
        <v>187</v>
      </c>
      <c r="E102" s="41" t="s">
        <v>163</v>
      </c>
      <c r="F102" s="128"/>
      <c r="G102" s="47" t="s">
        <v>245</v>
      </c>
    </row>
    <row r="103" spans="1:7" ht="91">
      <c r="A103" s="8">
        <v>75</v>
      </c>
      <c r="B103" s="22">
        <v>45553</v>
      </c>
      <c r="C103" s="27" t="s">
        <v>45</v>
      </c>
      <c r="D103" s="28" t="s">
        <v>188</v>
      </c>
      <c r="E103" s="41" t="s">
        <v>163</v>
      </c>
      <c r="F103" s="128"/>
      <c r="G103" s="61" t="s">
        <v>246</v>
      </c>
    </row>
    <row r="104" spans="1:7" ht="409.5">
      <c r="A104" s="8">
        <v>76</v>
      </c>
      <c r="B104" s="22">
        <v>45553</v>
      </c>
      <c r="C104" s="27" t="s">
        <v>45</v>
      </c>
      <c r="D104" s="28" t="s">
        <v>189</v>
      </c>
      <c r="E104" s="41" t="s">
        <v>163</v>
      </c>
      <c r="F104" s="128"/>
      <c r="G104" s="61" t="s">
        <v>247</v>
      </c>
    </row>
    <row r="105" spans="1:7" ht="261">
      <c r="A105" s="8">
        <v>77</v>
      </c>
      <c r="B105" s="22">
        <v>45553</v>
      </c>
      <c r="C105" s="27" t="s">
        <v>45</v>
      </c>
      <c r="D105" s="32" t="s">
        <v>190</v>
      </c>
      <c r="E105" s="41" t="s">
        <v>163</v>
      </c>
      <c r="F105" s="128"/>
      <c r="G105" s="47" t="s">
        <v>248</v>
      </c>
    </row>
    <row r="106" spans="1:7" ht="182">
      <c r="A106" s="8">
        <v>78</v>
      </c>
      <c r="B106" s="22">
        <v>45553</v>
      </c>
      <c r="C106" s="27" t="s">
        <v>45</v>
      </c>
      <c r="D106" s="28" t="s">
        <v>191</v>
      </c>
      <c r="E106" s="41" t="s">
        <v>163</v>
      </c>
      <c r="F106" s="128"/>
      <c r="G106" s="61" t="s">
        <v>249</v>
      </c>
    </row>
    <row r="107" spans="1:7" ht="156">
      <c r="A107" s="8">
        <v>79</v>
      </c>
      <c r="B107" s="22">
        <v>45553</v>
      </c>
      <c r="C107" s="27" t="s">
        <v>45</v>
      </c>
      <c r="D107" s="28" t="s">
        <v>192</v>
      </c>
      <c r="E107" s="41" t="s">
        <v>163</v>
      </c>
      <c r="F107" s="128"/>
      <c r="G107" s="61" t="s">
        <v>250</v>
      </c>
    </row>
    <row r="108" spans="1:7" ht="101.5">
      <c r="A108" s="8">
        <v>80</v>
      </c>
      <c r="B108" s="22">
        <v>45553</v>
      </c>
      <c r="C108" s="27" t="s">
        <v>45</v>
      </c>
      <c r="D108" s="28" t="s">
        <v>193</v>
      </c>
      <c r="E108" s="41" t="s">
        <v>163</v>
      </c>
      <c r="F108" s="128"/>
      <c r="G108" s="62" t="s">
        <v>251</v>
      </c>
    </row>
    <row r="109" spans="1:7" ht="406">
      <c r="A109" s="8">
        <v>81</v>
      </c>
      <c r="B109" s="22">
        <v>45553</v>
      </c>
      <c r="C109" s="27" t="s">
        <v>45</v>
      </c>
      <c r="D109" s="28" t="s">
        <v>194</v>
      </c>
      <c r="E109" s="41" t="s">
        <v>163</v>
      </c>
      <c r="F109" s="128"/>
      <c r="G109" s="62" t="s">
        <v>252</v>
      </c>
    </row>
    <row r="110" spans="1:7" ht="42">
      <c r="A110" s="8">
        <v>82</v>
      </c>
      <c r="B110" s="22">
        <v>45553</v>
      </c>
      <c r="C110" s="27" t="s">
        <v>45</v>
      </c>
      <c r="D110" s="28" t="s">
        <v>195</v>
      </c>
      <c r="E110" s="41" t="s">
        <v>163</v>
      </c>
      <c r="F110" s="128"/>
      <c r="G110" s="61" t="s">
        <v>253</v>
      </c>
    </row>
    <row r="111" spans="1:7" ht="174">
      <c r="A111" s="8">
        <v>83</v>
      </c>
      <c r="B111" s="22">
        <v>45553</v>
      </c>
      <c r="C111" s="27" t="s">
        <v>45</v>
      </c>
      <c r="D111" s="28" t="s">
        <v>196</v>
      </c>
      <c r="E111" s="41" t="s">
        <v>163</v>
      </c>
      <c r="F111" s="128"/>
      <c r="G111" s="62" t="s">
        <v>254</v>
      </c>
    </row>
    <row r="112" spans="1:7" ht="377">
      <c r="A112" s="8">
        <v>84</v>
      </c>
      <c r="B112" s="22">
        <v>45553</v>
      </c>
      <c r="C112" s="27" t="s">
        <v>45</v>
      </c>
      <c r="D112" s="28" t="s">
        <v>197</v>
      </c>
      <c r="E112" s="41" t="s">
        <v>163</v>
      </c>
      <c r="F112" s="128"/>
      <c r="G112" s="61" t="s">
        <v>255</v>
      </c>
    </row>
    <row r="113" spans="1:7" ht="174">
      <c r="A113" s="8">
        <v>85</v>
      </c>
      <c r="B113" s="21">
        <v>45553</v>
      </c>
      <c r="C113" s="20" t="s">
        <v>45</v>
      </c>
      <c r="D113" s="28" t="s">
        <v>198</v>
      </c>
      <c r="E113" s="42" t="s">
        <v>163</v>
      </c>
      <c r="F113" s="128"/>
      <c r="G113" s="62" t="s">
        <v>256</v>
      </c>
    </row>
    <row r="114" spans="1:7" ht="304.5">
      <c r="A114" s="8">
        <v>86</v>
      </c>
      <c r="B114" s="21">
        <v>45553</v>
      </c>
      <c r="C114" s="20" t="s">
        <v>45</v>
      </c>
      <c r="D114" s="28" t="s">
        <v>199</v>
      </c>
      <c r="E114" s="42" t="s">
        <v>163</v>
      </c>
      <c r="F114" s="128"/>
      <c r="G114" s="62" t="s">
        <v>257</v>
      </c>
    </row>
    <row r="115" spans="1:7" ht="159.5">
      <c r="A115" s="8">
        <v>87</v>
      </c>
      <c r="B115" s="22">
        <v>45553</v>
      </c>
      <c r="C115" s="27" t="s">
        <v>45</v>
      </c>
      <c r="D115" s="28" t="s">
        <v>200</v>
      </c>
      <c r="E115" s="41" t="s">
        <v>163</v>
      </c>
      <c r="F115" s="128"/>
      <c r="G115" s="62" t="s">
        <v>258</v>
      </c>
    </row>
    <row r="116" spans="1:7" ht="169">
      <c r="A116" s="8">
        <v>88</v>
      </c>
      <c r="B116" s="22">
        <v>45553</v>
      </c>
      <c r="C116" s="27" t="s">
        <v>45</v>
      </c>
      <c r="D116" s="28" t="s">
        <v>201</v>
      </c>
      <c r="E116" s="41" t="s">
        <v>163</v>
      </c>
      <c r="F116" s="128"/>
      <c r="G116" s="61" t="s">
        <v>153</v>
      </c>
    </row>
    <row r="117" spans="1:7" ht="409.5">
      <c r="A117" s="8">
        <v>89</v>
      </c>
      <c r="B117" s="22">
        <v>45553</v>
      </c>
      <c r="C117" s="27" t="s">
        <v>45</v>
      </c>
      <c r="D117" s="33" t="s">
        <v>202</v>
      </c>
      <c r="E117" s="41" t="s">
        <v>163</v>
      </c>
      <c r="F117" s="128"/>
      <c r="G117" s="63" t="s">
        <v>175</v>
      </c>
    </row>
    <row r="118" spans="1:7" ht="174">
      <c r="A118" s="8">
        <v>90</v>
      </c>
      <c r="B118" s="22">
        <v>45553</v>
      </c>
      <c r="C118" s="27" t="s">
        <v>45</v>
      </c>
      <c r="D118" s="28" t="s">
        <v>203</v>
      </c>
      <c r="E118" s="41" t="s">
        <v>163</v>
      </c>
      <c r="F118" s="128"/>
      <c r="G118" s="62" t="s">
        <v>259</v>
      </c>
    </row>
    <row r="119" spans="1:7" ht="333.5">
      <c r="A119" s="8">
        <v>91</v>
      </c>
      <c r="B119" s="21">
        <v>45558</v>
      </c>
      <c r="C119" s="20" t="s">
        <v>181</v>
      </c>
      <c r="D119" s="34" t="s">
        <v>204</v>
      </c>
      <c r="E119" s="42" t="s">
        <v>163</v>
      </c>
      <c r="F119" s="128"/>
      <c r="G119" s="62" t="s">
        <v>260</v>
      </c>
    </row>
    <row r="120" spans="1:7" ht="406">
      <c r="A120" s="8">
        <v>92</v>
      </c>
      <c r="B120" s="22">
        <v>45558</v>
      </c>
      <c r="C120" s="27" t="s">
        <v>181</v>
      </c>
      <c r="D120" s="34" t="s">
        <v>205</v>
      </c>
      <c r="E120" s="41" t="s">
        <v>163</v>
      </c>
      <c r="F120" s="128"/>
      <c r="G120" s="62" t="s">
        <v>261</v>
      </c>
    </row>
    <row r="121" spans="1:7" ht="203">
      <c r="A121" s="8">
        <v>93</v>
      </c>
      <c r="B121" s="22">
        <v>45558</v>
      </c>
      <c r="C121" s="27" t="s">
        <v>181</v>
      </c>
      <c r="D121" s="34" t="s">
        <v>206</v>
      </c>
      <c r="E121" s="41" t="s">
        <v>163</v>
      </c>
      <c r="F121" s="128"/>
      <c r="G121" s="62" t="s">
        <v>262</v>
      </c>
    </row>
    <row r="122" spans="1:7" ht="275.5">
      <c r="A122" s="8">
        <v>94</v>
      </c>
      <c r="B122" s="22">
        <v>45558</v>
      </c>
      <c r="C122" s="27" t="s">
        <v>181</v>
      </c>
      <c r="D122" s="34" t="s">
        <v>207</v>
      </c>
      <c r="E122" s="41" t="s">
        <v>163</v>
      </c>
      <c r="F122" s="128"/>
      <c r="G122" s="62" t="s">
        <v>263</v>
      </c>
    </row>
    <row r="123" spans="1:7" ht="52">
      <c r="A123" s="8">
        <v>95</v>
      </c>
      <c r="B123" s="22">
        <v>45558</v>
      </c>
      <c r="C123" s="27" t="s">
        <v>181</v>
      </c>
      <c r="D123" s="34" t="s">
        <v>208</v>
      </c>
      <c r="E123" s="41" t="s">
        <v>164</v>
      </c>
      <c r="F123" s="128"/>
      <c r="G123" s="62" t="s">
        <v>121</v>
      </c>
    </row>
    <row r="124" spans="1:7" ht="65">
      <c r="A124" s="8">
        <v>96</v>
      </c>
      <c r="B124" s="22">
        <v>45558</v>
      </c>
      <c r="C124" s="27" t="s">
        <v>181</v>
      </c>
      <c r="D124" s="35" t="s">
        <v>209</v>
      </c>
      <c r="E124" s="41" t="s">
        <v>164</v>
      </c>
      <c r="F124" s="128"/>
      <c r="G124" s="62" t="s">
        <v>106</v>
      </c>
    </row>
    <row r="125" spans="1:7" ht="188.5">
      <c r="A125" s="8">
        <v>97</v>
      </c>
      <c r="B125" s="22">
        <v>45558</v>
      </c>
      <c r="C125" s="27" t="s">
        <v>181</v>
      </c>
      <c r="D125" s="35" t="s">
        <v>210</v>
      </c>
      <c r="E125" s="41" t="s">
        <v>163</v>
      </c>
      <c r="F125" s="128"/>
      <c r="G125" s="62" t="s">
        <v>264</v>
      </c>
    </row>
    <row r="126" spans="1:7" ht="409.5">
      <c r="A126" s="8">
        <v>98</v>
      </c>
      <c r="B126" s="22">
        <v>45558</v>
      </c>
      <c r="C126" s="27" t="s">
        <v>181</v>
      </c>
      <c r="D126" s="35" t="s">
        <v>211</v>
      </c>
      <c r="E126" s="41" t="s">
        <v>164</v>
      </c>
      <c r="F126" s="128"/>
      <c r="G126" s="61" t="s">
        <v>265</v>
      </c>
    </row>
    <row r="127" spans="1:7" ht="409.5">
      <c r="A127" s="8">
        <v>99</v>
      </c>
      <c r="B127" s="22">
        <v>45558</v>
      </c>
      <c r="C127" s="27" t="s">
        <v>181</v>
      </c>
      <c r="D127" s="35" t="s">
        <v>212</v>
      </c>
      <c r="E127" s="41" t="s">
        <v>164</v>
      </c>
      <c r="F127" s="128"/>
      <c r="G127" s="61" t="s">
        <v>266</v>
      </c>
    </row>
    <row r="128" spans="1:7" ht="91">
      <c r="A128" s="8">
        <v>100</v>
      </c>
      <c r="B128" s="22">
        <v>45558</v>
      </c>
      <c r="C128" s="27" t="s">
        <v>181</v>
      </c>
      <c r="D128" s="34" t="s">
        <v>213</v>
      </c>
      <c r="E128" s="41" t="s">
        <v>164</v>
      </c>
      <c r="F128" s="128"/>
      <c r="G128" s="61" t="s">
        <v>267</v>
      </c>
    </row>
    <row r="129" spans="1:7" ht="104">
      <c r="A129" s="8">
        <v>101</v>
      </c>
      <c r="B129" s="22">
        <v>45558</v>
      </c>
      <c r="C129" s="27" t="s">
        <v>181</v>
      </c>
      <c r="D129" s="34" t="s">
        <v>214</v>
      </c>
      <c r="E129" s="41" t="s">
        <v>163</v>
      </c>
      <c r="F129" s="128"/>
      <c r="G129" s="61" t="s">
        <v>268</v>
      </c>
    </row>
    <row r="130" spans="1:7" ht="91">
      <c r="A130" s="8">
        <v>102</v>
      </c>
      <c r="B130" s="22">
        <v>45558</v>
      </c>
      <c r="C130" s="27" t="s">
        <v>181</v>
      </c>
      <c r="D130" s="36" t="s">
        <v>215</v>
      </c>
      <c r="E130" s="41" t="s">
        <v>163</v>
      </c>
      <c r="F130" s="128"/>
      <c r="G130" s="61" t="s">
        <v>269</v>
      </c>
    </row>
    <row r="131" spans="1:7" ht="409.5">
      <c r="A131" s="8">
        <v>103</v>
      </c>
      <c r="B131" s="29">
        <v>45558</v>
      </c>
      <c r="C131" s="27" t="s">
        <v>181</v>
      </c>
      <c r="D131" s="37" t="s">
        <v>216</v>
      </c>
      <c r="E131" s="43" t="s">
        <v>163</v>
      </c>
      <c r="F131" s="128"/>
      <c r="G131" s="66" t="s">
        <v>270</v>
      </c>
    </row>
    <row r="132" spans="1:7" ht="130.5">
      <c r="A132" s="8">
        <v>104</v>
      </c>
      <c r="B132" s="22">
        <v>45558</v>
      </c>
      <c r="C132" s="27" t="s">
        <v>181</v>
      </c>
      <c r="D132" s="37" t="s">
        <v>217</v>
      </c>
      <c r="E132" s="44" t="s">
        <v>163</v>
      </c>
      <c r="F132" s="128"/>
      <c r="G132" s="47" t="s">
        <v>271</v>
      </c>
    </row>
    <row r="133" spans="1:7" ht="117">
      <c r="A133" s="8">
        <v>105</v>
      </c>
      <c r="B133" s="22">
        <v>45558</v>
      </c>
      <c r="C133" s="27" t="s">
        <v>181</v>
      </c>
      <c r="D133" s="35" t="s">
        <v>218</v>
      </c>
      <c r="E133" s="41" t="s">
        <v>164</v>
      </c>
      <c r="F133" s="128"/>
      <c r="G133" s="61" t="s">
        <v>272</v>
      </c>
    </row>
    <row r="134" spans="1:7" ht="273">
      <c r="A134" s="8">
        <v>106</v>
      </c>
      <c r="B134" s="22">
        <v>45558</v>
      </c>
      <c r="C134" s="27" t="s">
        <v>181</v>
      </c>
      <c r="D134" s="34" t="s">
        <v>219</v>
      </c>
      <c r="E134" s="41" t="s">
        <v>163</v>
      </c>
      <c r="F134" s="128"/>
      <c r="G134" s="61" t="s">
        <v>273</v>
      </c>
    </row>
    <row r="135" spans="1:7" ht="362.5">
      <c r="A135" s="8">
        <v>107</v>
      </c>
      <c r="B135" s="22">
        <v>45558</v>
      </c>
      <c r="C135" s="27" t="s">
        <v>181</v>
      </c>
      <c r="D135" s="34" t="s">
        <v>220</v>
      </c>
      <c r="E135" s="41" t="s">
        <v>163</v>
      </c>
      <c r="F135" s="128"/>
      <c r="G135" s="62" t="s">
        <v>274</v>
      </c>
    </row>
    <row r="136" spans="1:7" ht="156">
      <c r="A136" s="8">
        <v>108</v>
      </c>
      <c r="B136" s="22">
        <v>45558</v>
      </c>
      <c r="C136" s="27" t="s">
        <v>181</v>
      </c>
      <c r="D136" s="36" t="s">
        <v>221</v>
      </c>
      <c r="E136" s="41" t="s">
        <v>163</v>
      </c>
      <c r="F136" s="128"/>
      <c r="G136" s="61" t="s">
        <v>275</v>
      </c>
    </row>
    <row r="137" spans="1:7" ht="409.5">
      <c r="A137" s="8">
        <v>109</v>
      </c>
      <c r="B137" s="22">
        <v>45558</v>
      </c>
      <c r="C137" s="27" t="s">
        <v>181</v>
      </c>
      <c r="D137" s="37" t="s">
        <v>222</v>
      </c>
      <c r="E137" s="45" t="s">
        <v>163</v>
      </c>
      <c r="F137" s="128"/>
      <c r="G137" s="47" t="s">
        <v>276</v>
      </c>
    </row>
    <row r="138" spans="1:7" ht="130">
      <c r="A138" s="8">
        <v>110</v>
      </c>
      <c r="B138" s="22">
        <v>45558</v>
      </c>
      <c r="C138" s="27" t="s">
        <v>181</v>
      </c>
      <c r="D138" s="34" t="s">
        <v>223</v>
      </c>
      <c r="E138" s="41" t="s">
        <v>163</v>
      </c>
      <c r="F138" s="128"/>
      <c r="G138" s="61" t="s">
        <v>277</v>
      </c>
    </row>
    <row r="139" spans="1:7" ht="195">
      <c r="A139" s="8">
        <v>111</v>
      </c>
      <c r="B139" s="22">
        <v>45558</v>
      </c>
      <c r="C139" s="27" t="s">
        <v>181</v>
      </c>
      <c r="D139" s="34" t="s">
        <v>224</v>
      </c>
      <c r="E139" s="41" t="s">
        <v>163</v>
      </c>
      <c r="F139" s="128"/>
      <c r="G139" s="61" t="s">
        <v>278</v>
      </c>
    </row>
    <row r="140" spans="1:7" ht="39">
      <c r="A140" s="8">
        <v>112</v>
      </c>
      <c r="B140" s="22">
        <v>45558</v>
      </c>
      <c r="C140" s="27" t="s">
        <v>181</v>
      </c>
      <c r="D140" s="35" t="s">
        <v>225</v>
      </c>
      <c r="E140" s="41" t="s">
        <v>163</v>
      </c>
      <c r="F140" s="128"/>
      <c r="G140" s="61" t="s">
        <v>279</v>
      </c>
    </row>
    <row r="141" spans="1:7" ht="221">
      <c r="A141" s="8">
        <v>113</v>
      </c>
      <c r="B141" s="22">
        <v>45558</v>
      </c>
      <c r="C141" s="27" t="s">
        <v>181</v>
      </c>
      <c r="D141" s="35" t="s">
        <v>226</v>
      </c>
      <c r="E141" s="41" t="s">
        <v>163</v>
      </c>
      <c r="F141" s="128"/>
      <c r="G141" s="61" t="s">
        <v>264</v>
      </c>
    </row>
    <row r="142" spans="1:7" ht="143">
      <c r="A142" s="8">
        <v>114</v>
      </c>
      <c r="B142" s="22">
        <v>45558</v>
      </c>
      <c r="C142" s="27" t="s">
        <v>181</v>
      </c>
      <c r="D142" s="34" t="s">
        <v>227</v>
      </c>
      <c r="E142" s="41" t="s">
        <v>163</v>
      </c>
      <c r="F142" s="128"/>
      <c r="G142" s="62" t="s">
        <v>280</v>
      </c>
    </row>
    <row r="143" spans="1:7" ht="143">
      <c r="A143" s="8">
        <v>115</v>
      </c>
      <c r="B143" s="22">
        <v>45558</v>
      </c>
      <c r="C143" s="27" t="s">
        <v>181</v>
      </c>
      <c r="D143" s="34" t="s">
        <v>228</v>
      </c>
      <c r="E143" s="41" t="s">
        <v>163</v>
      </c>
      <c r="F143" s="128"/>
      <c r="G143" s="63" t="s">
        <v>281</v>
      </c>
    </row>
    <row r="144" spans="1:7" ht="195">
      <c r="A144" s="8">
        <v>116</v>
      </c>
      <c r="B144" s="22">
        <v>45558</v>
      </c>
      <c r="C144" s="27" t="s">
        <v>181</v>
      </c>
      <c r="D144" s="34" t="s">
        <v>229</v>
      </c>
      <c r="E144" s="41" t="s">
        <v>163</v>
      </c>
      <c r="F144" s="128"/>
      <c r="G144" s="61" t="s">
        <v>282</v>
      </c>
    </row>
    <row r="145" spans="1:7" ht="65">
      <c r="A145" s="8">
        <v>117</v>
      </c>
      <c r="B145" s="22">
        <v>45558</v>
      </c>
      <c r="C145" s="27" t="s">
        <v>181</v>
      </c>
      <c r="D145" s="34" t="s">
        <v>230</v>
      </c>
      <c r="E145" s="41" t="s">
        <v>164</v>
      </c>
      <c r="F145" s="128"/>
      <c r="G145" s="61" t="s">
        <v>283</v>
      </c>
    </row>
    <row r="146" spans="1:7" ht="246.5">
      <c r="A146" s="8">
        <v>118</v>
      </c>
      <c r="B146" s="22">
        <v>45558</v>
      </c>
      <c r="C146" s="27" t="s">
        <v>181</v>
      </c>
      <c r="D146" s="38" t="s">
        <v>231</v>
      </c>
      <c r="E146" s="41"/>
      <c r="F146" s="128"/>
      <c r="G146" s="62" t="s">
        <v>284</v>
      </c>
    </row>
    <row r="147" spans="1:7" ht="143">
      <c r="A147" s="8">
        <v>119</v>
      </c>
      <c r="B147" s="22">
        <v>45558</v>
      </c>
      <c r="C147" s="27" t="s">
        <v>181</v>
      </c>
      <c r="D147" s="34" t="s">
        <v>232</v>
      </c>
      <c r="E147" s="41" t="s">
        <v>163</v>
      </c>
      <c r="F147" s="128"/>
      <c r="G147" s="61" t="s">
        <v>285</v>
      </c>
    </row>
    <row r="148" spans="1:7" ht="409.5">
      <c r="A148" s="8">
        <v>120</v>
      </c>
      <c r="B148" s="22">
        <v>45558</v>
      </c>
      <c r="C148" s="27" t="s">
        <v>181</v>
      </c>
      <c r="D148" s="34" t="s">
        <v>233</v>
      </c>
      <c r="E148" s="41" t="s">
        <v>163</v>
      </c>
      <c r="F148" s="128"/>
      <c r="G148" s="61" t="s">
        <v>286</v>
      </c>
    </row>
    <row r="149" spans="1:7" ht="304.5">
      <c r="A149" s="8">
        <v>121</v>
      </c>
      <c r="B149" s="22">
        <v>45558</v>
      </c>
      <c r="C149" s="27" t="s">
        <v>181</v>
      </c>
      <c r="D149" s="39" t="s">
        <v>234</v>
      </c>
      <c r="E149" s="41" t="s">
        <v>163</v>
      </c>
      <c r="F149" s="128"/>
      <c r="G149" s="62" t="s">
        <v>287</v>
      </c>
    </row>
    <row r="150" spans="1:7" ht="143">
      <c r="A150" s="8">
        <v>122</v>
      </c>
      <c r="B150" s="22">
        <v>45558</v>
      </c>
      <c r="C150" s="27" t="s">
        <v>181</v>
      </c>
      <c r="D150" s="34" t="s">
        <v>235</v>
      </c>
      <c r="E150" s="45" t="s">
        <v>164</v>
      </c>
      <c r="F150" s="128"/>
      <c r="G150" s="47" t="s">
        <v>288</v>
      </c>
    </row>
    <row r="151" spans="1:7" ht="87">
      <c r="A151" s="8">
        <v>123</v>
      </c>
      <c r="B151" s="22">
        <v>45558</v>
      </c>
      <c r="C151" s="27" t="s">
        <v>181</v>
      </c>
      <c r="D151" s="34" t="s">
        <v>236</v>
      </c>
      <c r="E151" s="41" t="s">
        <v>163</v>
      </c>
      <c r="F151" s="128"/>
      <c r="G151" s="62" t="s">
        <v>289</v>
      </c>
    </row>
    <row r="152" spans="1:7" ht="156">
      <c r="A152" s="8">
        <v>124</v>
      </c>
      <c r="B152" s="22">
        <v>45558</v>
      </c>
      <c r="C152" s="27" t="s">
        <v>181</v>
      </c>
      <c r="D152" s="34" t="s">
        <v>237</v>
      </c>
      <c r="E152" s="41" t="s">
        <v>163</v>
      </c>
      <c r="F152" s="128"/>
      <c r="G152" s="61" t="s">
        <v>290</v>
      </c>
    </row>
    <row r="153" spans="1:7" ht="217.5">
      <c r="A153" s="8">
        <v>125</v>
      </c>
      <c r="B153" s="22">
        <v>45558</v>
      </c>
      <c r="C153" s="27" t="s">
        <v>181</v>
      </c>
      <c r="D153" s="35" t="s">
        <v>238</v>
      </c>
      <c r="E153" s="41" t="s">
        <v>163</v>
      </c>
      <c r="F153" s="128"/>
      <c r="G153" s="47" t="s">
        <v>291</v>
      </c>
    </row>
    <row r="154" spans="1:7" ht="188.5">
      <c r="A154" s="8">
        <v>126</v>
      </c>
      <c r="B154" s="22">
        <v>45558</v>
      </c>
      <c r="C154" s="27" t="s">
        <v>181</v>
      </c>
      <c r="D154" s="34" t="s">
        <v>239</v>
      </c>
      <c r="E154" s="41" t="s">
        <v>163</v>
      </c>
      <c r="F154" s="128"/>
      <c r="G154" s="62" t="s">
        <v>292</v>
      </c>
    </row>
    <row r="155" spans="1:7" ht="409.5">
      <c r="A155" s="8">
        <v>127</v>
      </c>
      <c r="B155" s="22">
        <v>45558</v>
      </c>
      <c r="C155" s="27" t="s">
        <v>182</v>
      </c>
      <c r="D155" s="40" t="s">
        <v>240</v>
      </c>
      <c r="E155" s="46" t="s">
        <v>163</v>
      </c>
      <c r="F155" s="128"/>
      <c r="G155" s="47" t="s">
        <v>293</v>
      </c>
    </row>
    <row r="156" spans="1:7" ht="159.5">
      <c r="A156" s="8">
        <v>128</v>
      </c>
      <c r="B156" s="22">
        <v>45558</v>
      </c>
      <c r="C156" s="27" t="s">
        <v>182</v>
      </c>
      <c r="D156" s="40" t="s">
        <v>297</v>
      </c>
      <c r="E156" s="46" t="s">
        <v>163</v>
      </c>
      <c r="F156" s="128"/>
      <c r="G156" s="47" t="s">
        <v>389</v>
      </c>
    </row>
    <row r="157" spans="1:7" ht="203">
      <c r="A157" s="8">
        <v>129</v>
      </c>
      <c r="B157" s="22">
        <v>45558</v>
      </c>
      <c r="C157" s="27" t="s">
        <v>182</v>
      </c>
      <c r="D157" s="40" t="s">
        <v>298</v>
      </c>
      <c r="E157" s="46" t="s">
        <v>163</v>
      </c>
      <c r="F157" s="128"/>
      <c r="G157" s="47" t="s">
        <v>390</v>
      </c>
    </row>
    <row r="158" spans="1:7" ht="409.5">
      <c r="A158" s="8">
        <v>130</v>
      </c>
      <c r="B158" s="22">
        <v>45558</v>
      </c>
      <c r="C158" s="27" t="s">
        <v>182</v>
      </c>
      <c r="D158" s="40" t="s">
        <v>299</v>
      </c>
      <c r="E158" s="41" t="s">
        <v>163</v>
      </c>
      <c r="F158" s="128"/>
      <c r="G158" s="61" t="s">
        <v>391</v>
      </c>
    </row>
    <row r="159" spans="1:7" ht="25">
      <c r="A159" s="8">
        <v>131</v>
      </c>
      <c r="B159" s="22">
        <v>45558</v>
      </c>
      <c r="C159" s="27" t="s">
        <v>182</v>
      </c>
      <c r="D159" s="40" t="s">
        <v>300</v>
      </c>
      <c r="E159" s="41" t="s">
        <v>164</v>
      </c>
      <c r="F159" s="128"/>
      <c r="G159" s="62" t="s">
        <v>121</v>
      </c>
    </row>
    <row r="160" spans="1:7" ht="377">
      <c r="A160" s="8">
        <v>132</v>
      </c>
      <c r="B160" s="22">
        <v>45558</v>
      </c>
      <c r="C160" s="27" t="s">
        <v>182</v>
      </c>
      <c r="D160" s="40" t="s">
        <v>301</v>
      </c>
      <c r="E160" s="41" t="s">
        <v>163</v>
      </c>
      <c r="F160" s="128"/>
      <c r="G160" s="61" t="s">
        <v>392</v>
      </c>
    </row>
    <row r="161" spans="1:7" ht="319">
      <c r="A161" s="8">
        <v>133</v>
      </c>
      <c r="B161" s="22">
        <v>45558</v>
      </c>
      <c r="C161" s="27" t="s">
        <v>182</v>
      </c>
      <c r="D161" s="40" t="s">
        <v>302</v>
      </c>
      <c r="E161" s="46" t="s">
        <v>163</v>
      </c>
      <c r="F161" s="128"/>
      <c r="G161" s="47" t="s">
        <v>393</v>
      </c>
    </row>
    <row r="162" spans="1:7" ht="65">
      <c r="A162" s="8">
        <v>134</v>
      </c>
      <c r="B162" s="22">
        <v>45558</v>
      </c>
      <c r="C162" s="27" t="s">
        <v>182</v>
      </c>
      <c r="D162" s="40" t="s">
        <v>303</v>
      </c>
      <c r="E162" s="41" t="s">
        <v>164</v>
      </c>
      <c r="F162" s="128"/>
      <c r="G162" s="61" t="s">
        <v>394</v>
      </c>
    </row>
    <row r="163" spans="1:7" ht="25">
      <c r="A163" s="8">
        <v>135</v>
      </c>
      <c r="B163" s="22">
        <v>45558</v>
      </c>
      <c r="C163" s="27" t="s">
        <v>182</v>
      </c>
      <c r="D163" s="40" t="s">
        <v>61</v>
      </c>
      <c r="E163" s="41" t="s">
        <v>164</v>
      </c>
      <c r="F163" s="128"/>
      <c r="G163" s="62" t="s">
        <v>121</v>
      </c>
    </row>
    <row r="164" spans="1:7" ht="130.5">
      <c r="A164" s="8">
        <v>136</v>
      </c>
      <c r="B164" s="22">
        <v>45558</v>
      </c>
      <c r="C164" s="27" t="s">
        <v>182</v>
      </c>
      <c r="D164" s="40" t="s">
        <v>304</v>
      </c>
      <c r="E164" s="41" t="s">
        <v>163</v>
      </c>
      <c r="F164" s="128"/>
      <c r="G164" s="62" t="s">
        <v>395</v>
      </c>
    </row>
    <row r="165" spans="1:7" ht="409.5">
      <c r="A165" s="8">
        <v>137</v>
      </c>
      <c r="B165" s="22">
        <v>45558</v>
      </c>
      <c r="C165" s="27" t="s">
        <v>182</v>
      </c>
      <c r="D165" s="40" t="s">
        <v>305</v>
      </c>
      <c r="E165" s="41" t="s">
        <v>163</v>
      </c>
      <c r="F165" s="128"/>
      <c r="G165" s="63" t="s">
        <v>396</v>
      </c>
    </row>
    <row r="166" spans="1:7" ht="117">
      <c r="A166" s="8">
        <v>138</v>
      </c>
      <c r="B166" s="22">
        <v>45558</v>
      </c>
      <c r="C166" s="27" t="s">
        <v>182</v>
      </c>
      <c r="D166" s="40" t="s">
        <v>306</v>
      </c>
      <c r="E166" s="41" t="s">
        <v>163</v>
      </c>
      <c r="F166" s="128"/>
      <c r="G166" s="61" t="s">
        <v>397</v>
      </c>
    </row>
    <row r="167" spans="1:7" ht="287.5">
      <c r="A167" s="8">
        <v>139</v>
      </c>
      <c r="B167" s="22">
        <v>45558</v>
      </c>
      <c r="C167" s="27" t="s">
        <v>182</v>
      </c>
      <c r="D167" s="40" t="s">
        <v>307</v>
      </c>
      <c r="E167" s="41" t="s">
        <v>163</v>
      </c>
      <c r="F167" s="128"/>
      <c r="G167" s="61" t="s">
        <v>398</v>
      </c>
    </row>
    <row r="168" spans="1:7" ht="87">
      <c r="A168" s="8">
        <v>140</v>
      </c>
      <c r="B168" s="22">
        <v>45558</v>
      </c>
      <c r="C168" s="27" t="s">
        <v>182</v>
      </c>
      <c r="D168" s="40" t="s">
        <v>308</v>
      </c>
      <c r="E168" s="41" t="s">
        <v>163</v>
      </c>
      <c r="F168" s="128"/>
      <c r="G168" s="47" t="s">
        <v>399</v>
      </c>
    </row>
    <row r="169" spans="1:7" ht="287.5">
      <c r="A169" s="8">
        <v>141</v>
      </c>
      <c r="B169" s="22">
        <v>45558</v>
      </c>
      <c r="C169" s="27" t="s">
        <v>182</v>
      </c>
      <c r="D169" s="40" t="s">
        <v>309</v>
      </c>
      <c r="E169" s="41" t="s">
        <v>163</v>
      </c>
      <c r="F169" s="128"/>
      <c r="G169" s="62" t="s">
        <v>400</v>
      </c>
    </row>
    <row r="170" spans="1:7" ht="143">
      <c r="A170" s="8">
        <v>142</v>
      </c>
      <c r="B170" s="22">
        <v>45558</v>
      </c>
      <c r="C170" s="27" t="s">
        <v>182</v>
      </c>
      <c r="D170" s="40" t="s">
        <v>310</v>
      </c>
      <c r="E170" s="41"/>
      <c r="F170" s="128"/>
      <c r="G170" s="61" t="s">
        <v>401</v>
      </c>
    </row>
    <row r="171" spans="1:7" ht="350">
      <c r="A171" s="8">
        <v>143</v>
      </c>
      <c r="B171" s="22">
        <v>45558</v>
      </c>
      <c r="C171" s="27" t="s">
        <v>182</v>
      </c>
      <c r="D171" s="40" t="s">
        <v>311</v>
      </c>
      <c r="E171" s="41" t="s">
        <v>163</v>
      </c>
      <c r="F171" s="128"/>
      <c r="G171" s="62" t="s">
        <v>402</v>
      </c>
    </row>
    <row r="172" spans="1:7" ht="262.5">
      <c r="A172" s="8">
        <v>144</v>
      </c>
      <c r="B172" s="22">
        <v>45558</v>
      </c>
      <c r="C172" s="27" t="s">
        <v>182</v>
      </c>
      <c r="D172" s="40" t="s">
        <v>312</v>
      </c>
      <c r="E172" s="41" t="s">
        <v>163</v>
      </c>
      <c r="F172" s="128"/>
      <c r="G172" s="62" t="s">
        <v>403</v>
      </c>
    </row>
    <row r="173" spans="1:7" ht="87">
      <c r="A173" s="8">
        <v>145</v>
      </c>
      <c r="B173" s="22">
        <v>45558</v>
      </c>
      <c r="C173" s="27" t="s">
        <v>182</v>
      </c>
      <c r="D173" s="40" t="s">
        <v>313</v>
      </c>
      <c r="E173" s="41" t="s">
        <v>163</v>
      </c>
      <c r="F173" s="128"/>
      <c r="G173" s="62" t="s">
        <v>404</v>
      </c>
    </row>
    <row r="174" spans="1:7" ht="112.5">
      <c r="A174" s="8">
        <v>146</v>
      </c>
      <c r="B174" s="22">
        <v>45558</v>
      </c>
      <c r="C174" s="27" t="s">
        <v>182</v>
      </c>
      <c r="D174" s="40" t="s">
        <v>314</v>
      </c>
      <c r="E174" s="41" t="s">
        <v>163</v>
      </c>
      <c r="F174" s="128"/>
      <c r="G174" s="62" t="s">
        <v>405</v>
      </c>
    </row>
    <row r="175" spans="1:7" ht="187.5">
      <c r="A175" s="8">
        <v>147</v>
      </c>
      <c r="B175" s="22">
        <v>45558</v>
      </c>
      <c r="C175" s="27" t="s">
        <v>182</v>
      </c>
      <c r="D175" s="40" t="s">
        <v>315</v>
      </c>
      <c r="E175" s="41" t="s">
        <v>164</v>
      </c>
      <c r="F175" s="128"/>
      <c r="G175" s="62" t="s">
        <v>406</v>
      </c>
    </row>
    <row r="176" spans="1:7" ht="78">
      <c r="A176" s="8">
        <v>148</v>
      </c>
      <c r="B176" s="22">
        <v>45558</v>
      </c>
      <c r="C176" s="27" t="s">
        <v>182</v>
      </c>
      <c r="D176" s="40" t="s">
        <v>316</v>
      </c>
      <c r="E176" s="41" t="s">
        <v>163</v>
      </c>
      <c r="F176" s="128"/>
      <c r="G176" s="61" t="s">
        <v>407</v>
      </c>
    </row>
    <row r="177" spans="1:7" ht="275.5">
      <c r="A177" s="8">
        <v>149</v>
      </c>
      <c r="B177" s="22">
        <v>45558</v>
      </c>
      <c r="C177" s="27" t="s">
        <v>182</v>
      </c>
      <c r="D177" s="40" t="s">
        <v>85</v>
      </c>
      <c r="E177" s="41" t="s">
        <v>163</v>
      </c>
      <c r="F177" s="128"/>
      <c r="G177" s="64" t="s">
        <v>408</v>
      </c>
    </row>
    <row r="178" spans="1:7" ht="75">
      <c r="A178" s="8">
        <v>150</v>
      </c>
      <c r="B178" s="22">
        <v>45558</v>
      </c>
      <c r="C178" s="27" t="s">
        <v>182</v>
      </c>
      <c r="D178" s="40" t="s">
        <v>317</v>
      </c>
      <c r="E178" s="41" t="s">
        <v>163</v>
      </c>
      <c r="F178" s="128"/>
      <c r="G178" s="62" t="s">
        <v>409</v>
      </c>
    </row>
    <row r="179" spans="1:7" ht="409.5">
      <c r="A179" s="8">
        <v>151</v>
      </c>
      <c r="B179" s="22">
        <v>45558</v>
      </c>
      <c r="C179" s="27" t="s">
        <v>182</v>
      </c>
      <c r="D179" s="40" t="s">
        <v>318</v>
      </c>
      <c r="E179" s="41" t="s">
        <v>163</v>
      </c>
      <c r="F179" s="128"/>
      <c r="G179" s="63" t="s">
        <v>175</v>
      </c>
    </row>
    <row r="180" spans="1:7" ht="87">
      <c r="A180" s="8">
        <v>152</v>
      </c>
      <c r="B180" s="22">
        <v>45558</v>
      </c>
      <c r="C180" s="27" t="s">
        <v>182</v>
      </c>
      <c r="D180" s="40" t="s">
        <v>319</v>
      </c>
      <c r="E180" s="45" t="s">
        <v>163</v>
      </c>
      <c r="F180" s="128"/>
      <c r="G180" s="47" t="s">
        <v>410</v>
      </c>
    </row>
    <row r="181" spans="1:7" ht="232">
      <c r="A181" s="8">
        <v>153</v>
      </c>
      <c r="B181" s="22">
        <v>45558</v>
      </c>
      <c r="C181" s="27" t="s">
        <v>182</v>
      </c>
      <c r="D181" s="40" t="s">
        <v>320</v>
      </c>
      <c r="E181" s="41" t="s">
        <v>163</v>
      </c>
      <c r="F181" s="128"/>
      <c r="G181" s="62" t="s">
        <v>411</v>
      </c>
    </row>
    <row r="182" spans="1:7" ht="117">
      <c r="A182" s="8">
        <v>154</v>
      </c>
      <c r="B182" s="22">
        <v>45558</v>
      </c>
      <c r="C182" s="27" t="s">
        <v>182</v>
      </c>
      <c r="D182" s="40" t="s">
        <v>321</v>
      </c>
      <c r="E182" s="41" t="s">
        <v>163</v>
      </c>
      <c r="F182" s="128"/>
      <c r="G182" s="61" t="s">
        <v>412</v>
      </c>
    </row>
    <row r="183" spans="1:7" ht="130">
      <c r="A183" s="8">
        <v>155</v>
      </c>
      <c r="B183" s="22">
        <v>45558</v>
      </c>
      <c r="C183" s="27" t="s">
        <v>182</v>
      </c>
      <c r="D183" s="40" t="s">
        <v>322</v>
      </c>
      <c r="E183" s="41" t="s">
        <v>163</v>
      </c>
      <c r="F183" s="128"/>
      <c r="G183" s="61" t="s">
        <v>413</v>
      </c>
    </row>
    <row r="184" spans="1:7" ht="58">
      <c r="A184" s="8">
        <v>156</v>
      </c>
      <c r="B184" s="22">
        <v>45558</v>
      </c>
      <c r="C184" s="27" t="s">
        <v>182</v>
      </c>
      <c r="D184" s="40" t="s">
        <v>323</v>
      </c>
      <c r="E184" s="41" t="s">
        <v>163</v>
      </c>
      <c r="F184" s="128"/>
      <c r="G184" s="62" t="s">
        <v>414</v>
      </c>
    </row>
    <row r="185" spans="1:7" ht="117">
      <c r="A185" s="8">
        <v>157</v>
      </c>
      <c r="B185" s="22">
        <v>45558</v>
      </c>
      <c r="C185" s="27" t="s">
        <v>182</v>
      </c>
      <c r="D185" s="40" t="s">
        <v>324</v>
      </c>
      <c r="E185" s="41" t="s">
        <v>163</v>
      </c>
      <c r="F185" s="128"/>
      <c r="G185" s="61" t="s">
        <v>415</v>
      </c>
    </row>
    <row r="186" spans="1:7" ht="29">
      <c r="A186" s="8">
        <v>158</v>
      </c>
      <c r="B186" s="22">
        <v>45558</v>
      </c>
      <c r="C186" s="27" t="s">
        <v>182</v>
      </c>
      <c r="D186" s="40" t="s">
        <v>93</v>
      </c>
      <c r="E186" s="41" t="s">
        <v>164</v>
      </c>
      <c r="F186" s="128"/>
      <c r="G186" s="62" t="s">
        <v>416</v>
      </c>
    </row>
    <row r="187" spans="1:7" ht="225">
      <c r="A187" s="8">
        <v>159</v>
      </c>
      <c r="B187" s="22">
        <v>45558</v>
      </c>
      <c r="C187" s="27" t="s">
        <v>182</v>
      </c>
      <c r="D187" s="40" t="s">
        <v>325</v>
      </c>
      <c r="E187" s="41" t="s">
        <v>163</v>
      </c>
      <c r="F187" s="128"/>
      <c r="G187" s="65" t="s">
        <v>417</v>
      </c>
    </row>
    <row r="188" spans="1:7" ht="409.5">
      <c r="A188" s="8">
        <v>160</v>
      </c>
      <c r="B188" s="22">
        <v>45558</v>
      </c>
      <c r="C188" s="27" t="s">
        <v>182</v>
      </c>
      <c r="D188" s="40" t="s">
        <v>326</v>
      </c>
      <c r="E188" s="41"/>
      <c r="F188" s="128"/>
      <c r="G188" s="65" t="s">
        <v>155</v>
      </c>
    </row>
    <row r="189" spans="1:7" ht="319">
      <c r="A189" s="8">
        <v>161</v>
      </c>
      <c r="B189" s="22">
        <v>45558</v>
      </c>
      <c r="C189" s="27" t="s">
        <v>294</v>
      </c>
      <c r="D189" s="52" t="s">
        <v>327</v>
      </c>
      <c r="E189" s="41" t="s">
        <v>163</v>
      </c>
      <c r="F189" s="128"/>
      <c r="G189" s="65" t="s">
        <v>418</v>
      </c>
    </row>
    <row r="190" spans="1:7" ht="234">
      <c r="A190" s="8">
        <v>162</v>
      </c>
      <c r="B190" s="22">
        <v>45558</v>
      </c>
      <c r="C190" s="27" t="s">
        <v>294</v>
      </c>
      <c r="D190" s="52" t="s">
        <v>328</v>
      </c>
      <c r="E190" s="46" t="s">
        <v>163</v>
      </c>
      <c r="F190" s="128"/>
      <c r="G190" s="66" t="s">
        <v>419</v>
      </c>
    </row>
    <row r="191" spans="1:7" ht="52">
      <c r="A191" s="8">
        <v>163</v>
      </c>
      <c r="B191" s="22">
        <v>45558</v>
      </c>
      <c r="C191" s="27" t="s">
        <v>294</v>
      </c>
      <c r="D191" s="52" t="s">
        <v>329</v>
      </c>
      <c r="E191" s="41" t="s">
        <v>164</v>
      </c>
      <c r="F191" s="128"/>
      <c r="G191" s="61" t="s">
        <v>420</v>
      </c>
    </row>
    <row r="192" spans="1:7" ht="304.5">
      <c r="A192" s="8">
        <v>164</v>
      </c>
      <c r="B192" s="22">
        <v>45558</v>
      </c>
      <c r="C192" s="27" t="s">
        <v>294</v>
      </c>
      <c r="D192" s="52" t="s">
        <v>330</v>
      </c>
      <c r="E192" s="43" t="s">
        <v>163</v>
      </c>
      <c r="F192" s="128"/>
      <c r="G192" s="67" t="s">
        <v>421</v>
      </c>
    </row>
    <row r="193" spans="1:7" ht="78">
      <c r="A193" s="8">
        <v>165</v>
      </c>
      <c r="B193" s="22">
        <v>45558</v>
      </c>
      <c r="C193" s="27" t="s">
        <v>294</v>
      </c>
      <c r="D193" s="39" t="s">
        <v>331</v>
      </c>
      <c r="E193" s="41" t="s">
        <v>164</v>
      </c>
      <c r="F193" s="128"/>
      <c r="G193" s="62" t="s">
        <v>422</v>
      </c>
    </row>
    <row r="194" spans="1:7" ht="362.5">
      <c r="A194" s="8">
        <v>166</v>
      </c>
      <c r="B194" s="22">
        <v>45558</v>
      </c>
      <c r="C194" s="27" t="s">
        <v>294</v>
      </c>
      <c r="D194" s="52" t="s">
        <v>332</v>
      </c>
      <c r="E194" s="41" t="s">
        <v>163</v>
      </c>
      <c r="F194" s="128"/>
      <c r="G194" s="64" t="s">
        <v>423</v>
      </c>
    </row>
    <row r="195" spans="1:7" ht="409.5">
      <c r="A195" s="8">
        <v>167</v>
      </c>
      <c r="B195" s="22">
        <v>45558</v>
      </c>
      <c r="C195" s="27" t="s">
        <v>294</v>
      </c>
      <c r="D195" s="39" t="s">
        <v>333</v>
      </c>
      <c r="E195" s="41" t="s">
        <v>163</v>
      </c>
      <c r="F195" s="128"/>
      <c r="G195" s="62" t="s">
        <v>424</v>
      </c>
    </row>
    <row r="196" spans="1:7" ht="221">
      <c r="A196" s="8">
        <v>168</v>
      </c>
      <c r="B196" s="22">
        <v>45558</v>
      </c>
      <c r="C196" s="27" t="s">
        <v>294</v>
      </c>
      <c r="D196" s="39" t="s">
        <v>334</v>
      </c>
      <c r="E196" s="41" t="s">
        <v>163</v>
      </c>
      <c r="F196" s="128"/>
      <c r="G196" s="61" t="s">
        <v>425</v>
      </c>
    </row>
    <row r="197" spans="1:7" ht="319">
      <c r="A197" s="8">
        <v>169</v>
      </c>
      <c r="B197" s="22">
        <v>45558</v>
      </c>
      <c r="C197" s="27" t="s">
        <v>294</v>
      </c>
      <c r="D197" s="39" t="s">
        <v>335</v>
      </c>
      <c r="E197" s="41" t="s">
        <v>163</v>
      </c>
      <c r="F197" s="128"/>
      <c r="G197" s="65" t="s">
        <v>418</v>
      </c>
    </row>
    <row r="198" spans="1:7" ht="319">
      <c r="A198" s="8">
        <v>170</v>
      </c>
      <c r="B198" s="22">
        <v>45558</v>
      </c>
      <c r="C198" s="27" t="s">
        <v>294</v>
      </c>
      <c r="D198" s="39" t="s">
        <v>336</v>
      </c>
      <c r="E198" s="41" t="s">
        <v>163</v>
      </c>
      <c r="F198" s="128"/>
      <c r="G198" s="65" t="s">
        <v>418</v>
      </c>
    </row>
    <row r="199" spans="1:7" ht="65">
      <c r="A199" s="8">
        <v>171</v>
      </c>
      <c r="B199" s="22">
        <v>45558</v>
      </c>
      <c r="C199" s="27" t="s">
        <v>294</v>
      </c>
      <c r="D199" s="39" t="s">
        <v>337</v>
      </c>
      <c r="E199" s="41" t="s">
        <v>163</v>
      </c>
      <c r="F199" s="128"/>
      <c r="G199" s="61" t="s">
        <v>426</v>
      </c>
    </row>
    <row r="200" spans="1:7" ht="78">
      <c r="A200" s="8">
        <v>172</v>
      </c>
      <c r="B200" s="22">
        <v>45558</v>
      </c>
      <c r="C200" s="27" t="s">
        <v>294</v>
      </c>
      <c r="D200" s="53" t="s">
        <v>338</v>
      </c>
      <c r="E200" s="41" t="s">
        <v>164</v>
      </c>
      <c r="F200" s="128"/>
      <c r="G200" s="61" t="s">
        <v>427</v>
      </c>
    </row>
    <row r="201" spans="1:7" ht="409.5">
      <c r="A201" s="8">
        <v>173</v>
      </c>
      <c r="B201" s="22">
        <v>45558</v>
      </c>
      <c r="C201" s="27" t="s">
        <v>294</v>
      </c>
      <c r="D201" s="54" t="s">
        <v>339</v>
      </c>
      <c r="E201" s="41" t="s">
        <v>163</v>
      </c>
      <c r="F201" s="128"/>
      <c r="G201" s="63" t="s">
        <v>175</v>
      </c>
    </row>
    <row r="202" spans="1:7" ht="143">
      <c r="A202" s="8">
        <v>174</v>
      </c>
      <c r="B202" s="22">
        <v>45558</v>
      </c>
      <c r="C202" s="27" t="s">
        <v>294</v>
      </c>
      <c r="D202" s="52" t="s">
        <v>340</v>
      </c>
      <c r="E202" s="41" t="s">
        <v>163</v>
      </c>
      <c r="F202" s="128"/>
      <c r="G202" s="61" t="s">
        <v>428</v>
      </c>
    </row>
    <row r="203" spans="1:7" ht="116">
      <c r="A203" s="8">
        <v>175</v>
      </c>
      <c r="B203" s="22">
        <v>45558</v>
      </c>
      <c r="C203" s="27" t="s">
        <v>294</v>
      </c>
      <c r="D203" s="55" t="s">
        <v>341</v>
      </c>
      <c r="E203" s="41" t="s">
        <v>163</v>
      </c>
      <c r="F203" s="128"/>
      <c r="G203" s="62" t="s">
        <v>429</v>
      </c>
    </row>
    <row r="204" spans="1:7" ht="116">
      <c r="A204" s="8">
        <v>176</v>
      </c>
      <c r="B204" s="22">
        <v>45558</v>
      </c>
      <c r="C204" s="27" t="s">
        <v>294</v>
      </c>
      <c r="D204" s="39" t="s">
        <v>342</v>
      </c>
      <c r="E204" s="41" t="s">
        <v>163</v>
      </c>
      <c r="F204" s="128"/>
      <c r="G204" s="62" t="s">
        <v>429</v>
      </c>
    </row>
    <row r="205" spans="1:7" ht="117">
      <c r="A205" s="8">
        <v>177</v>
      </c>
      <c r="B205" s="22">
        <v>45558</v>
      </c>
      <c r="C205" s="27" t="s">
        <v>294</v>
      </c>
      <c r="D205" s="39" t="s">
        <v>343</v>
      </c>
      <c r="E205" s="41" t="s">
        <v>163</v>
      </c>
      <c r="F205" s="128"/>
      <c r="G205" s="61" t="s">
        <v>430</v>
      </c>
    </row>
    <row r="206" spans="1:7" ht="325">
      <c r="A206" s="8">
        <v>178</v>
      </c>
      <c r="B206" s="22">
        <v>45558</v>
      </c>
      <c r="C206" s="27" t="s">
        <v>294</v>
      </c>
      <c r="D206" s="39" t="s">
        <v>344</v>
      </c>
      <c r="E206" s="41" t="s">
        <v>163</v>
      </c>
      <c r="F206" s="128"/>
      <c r="G206" s="61" t="s">
        <v>431</v>
      </c>
    </row>
    <row r="207" spans="1:7" ht="409.5">
      <c r="A207" s="8">
        <v>179</v>
      </c>
      <c r="B207" s="21">
        <v>45558</v>
      </c>
      <c r="C207" s="20" t="s">
        <v>294</v>
      </c>
      <c r="D207" s="39" t="s">
        <v>345</v>
      </c>
      <c r="E207" s="42" t="s">
        <v>164</v>
      </c>
      <c r="F207" s="128"/>
      <c r="G207" s="62" t="s">
        <v>432</v>
      </c>
    </row>
    <row r="208" spans="1:7" ht="188.5">
      <c r="A208" s="8">
        <v>180</v>
      </c>
      <c r="B208" s="22">
        <v>45558</v>
      </c>
      <c r="C208" s="27" t="s">
        <v>294</v>
      </c>
      <c r="D208" s="39" t="s">
        <v>346</v>
      </c>
      <c r="E208" s="45" t="s">
        <v>163</v>
      </c>
      <c r="F208" s="128"/>
      <c r="G208" s="47" t="s">
        <v>285</v>
      </c>
    </row>
    <row r="209" spans="1:7" ht="182">
      <c r="A209" s="8">
        <v>181</v>
      </c>
      <c r="B209" s="22">
        <v>45558</v>
      </c>
      <c r="C209" s="27" t="s">
        <v>294</v>
      </c>
      <c r="D209" s="39" t="s">
        <v>347</v>
      </c>
      <c r="E209" s="41" t="s">
        <v>163</v>
      </c>
      <c r="F209" s="128"/>
      <c r="G209" s="61" t="s">
        <v>433</v>
      </c>
    </row>
    <row r="210" spans="1:7" ht="117">
      <c r="A210" s="8">
        <v>182</v>
      </c>
      <c r="B210" s="22">
        <v>45558</v>
      </c>
      <c r="C210" s="27" t="s">
        <v>294</v>
      </c>
      <c r="D210" s="39" t="s">
        <v>348</v>
      </c>
      <c r="E210" s="41" t="s">
        <v>163</v>
      </c>
      <c r="F210" s="128"/>
      <c r="G210" s="61" t="s">
        <v>434</v>
      </c>
    </row>
    <row r="211" spans="1:7" ht="91">
      <c r="A211" s="8">
        <v>183</v>
      </c>
      <c r="B211" s="22">
        <v>45558</v>
      </c>
      <c r="C211" s="27" t="s">
        <v>294</v>
      </c>
      <c r="D211" s="39" t="s">
        <v>349</v>
      </c>
      <c r="E211" s="41" t="s">
        <v>163</v>
      </c>
      <c r="F211" s="128"/>
      <c r="G211" s="61" t="s">
        <v>435</v>
      </c>
    </row>
    <row r="212" spans="1:7" ht="65">
      <c r="A212" s="8">
        <v>184</v>
      </c>
      <c r="B212" s="22">
        <v>45558</v>
      </c>
      <c r="C212" s="27" t="s">
        <v>294</v>
      </c>
      <c r="D212" s="39" t="s">
        <v>350</v>
      </c>
      <c r="E212" s="41" t="s">
        <v>163</v>
      </c>
      <c r="F212" s="128"/>
      <c r="G212" s="61" t="s">
        <v>436</v>
      </c>
    </row>
    <row r="213" spans="1:7" ht="319">
      <c r="A213" s="8">
        <v>185</v>
      </c>
      <c r="B213" s="22">
        <v>45558</v>
      </c>
      <c r="C213" s="27" t="s">
        <v>294</v>
      </c>
      <c r="D213" s="39" t="s">
        <v>351</v>
      </c>
      <c r="E213" s="41"/>
      <c r="F213" s="128"/>
      <c r="G213" s="62" t="s">
        <v>437</v>
      </c>
    </row>
    <row r="214" spans="1:7" ht="261">
      <c r="A214" s="8">
        <v>186</v>
      </c>
      <c r="B214" s="22">
        <v>45558</v>
      </c>
      <c r="C214" s="27" t="s">
        <v>294</v>
      </c>
      <c r="D214" s="39" t="s">
        <v>352</v>
      </c>
      <c r="E214" s="41" t="s">
        <v>163</v>
      </c>
      <c r="F214" s="128"/>
      <c r="G214" s="65" t="s">
        <v>438</v>
      </c>
    </row>
    <row r="215" spans="1:7" ht="261">
      <c r="A215" s="8">
        <v>187</v>
      </c>
      <c r="B215" s="22">
        <v>45558</v>
      </c>
      <c r="C215" s="27" t="s">
        <v>294</v>
      </c>
      <c r="D215" s="39" t="s">
        <v>353</v>
      </c>
      <c r="E215" s="41"/>
      <c r="F215" s="128"/>
      <c r="G215" s="65" t="s">
        <v>438</v>
      </c>
    </row>
    <row r="216" spans="1:7" ht="409.5">
      <c r="A216" s="8">
        <v>188</v>
      </c>
      <c r="B216" s="22">
        <v>45558</v>
      </c>
      <c r="C216" s="27" t="s">
        <v>294</v>
      </c>
      <c r="D216" s="39" t="s">
        <v>354</v>
      </c>
      <c r="E216" s="41"/>
      <c r="F216" s="128"/>
      <c r="G216" s="65" t="s">
        <v>439</v>
      </c>
    </row>
    <row r="217" spans="1:7" ht="409.5">
      <c r="A217" s="8">
        <v>189</v>
      </c>
      <c r="B217" s="22">
        <v>45558</v>
      </c>
      <c r="C217" s="27" t="s">
        <v>294</v>
      </c>
      <c r="D217" s="39" t="s">
        <v>355</v>
      </c>
      <c r="E217" s="41"/>
      <c r="F217" s="128"/>
      <c r="G217" s="63" t="s">
        <v>440</v>
      </c>
    </row>
    <row r="218" spans="1:7" ht="58.5" thickBot="1">
      <c r="A218" s="8">
        <v>190</v>
      </c>
      <c r="B218" s="22">
        <v>45558</v>
      </c>
      <c r="C218" s="27" t="s">
        <v>294</v>
      </c>
      <c r="D218" s="56" t="s">
        <v>356</v>
      </c>
      <c r="E218" s="41"/>
      <c r="F218" s="128"/>
      <c r="G218" s="62" t="s">
        <v>441</v>
      </c>
    </row>
    <row r="219" spans="1:7" ht="143">
      <c r="A219" s="8">
        <v>191</v>
      </c>
      <c r="B219" s="48">
        <v>45552</v>
      </c>
      <c r="C219" s="49" t="s">
        <v>295</v>
      </c>
      <c r="D219" s="57" t="s">
        <v>357</v>
      </c>
      <c r="E219" s="41" t="s">
        <v>163</v>
      </c>
      <c r="F219" s="128"/>
      <c r="G219" s="61" t="s">
        <v>285</v>
      </c>
    </row>
    <row r="220" spans="1:7" ht="78">
      <c r="A220" s="8">
        <v>192</v>
      </c>
      <c r="B220" s="48">
        <v>45552</v>
      </c>
      <c r="C220" s="49" t="s">
        <v>295</v>
      </c>
      <c r="D220" s="57" t="s">
        <v>358</v>
      </c>
      <c r="E220" s="41" t="s">
        <v>164</v>
      </c>
      <c r="F220" s="128"/>
      <c r="G220" s="61" t="s">
        <v>420</v>
      </c>
    </row>
    <row r="221" spans="1:7" ht="409.5">
      <c r="A221" s="8">
        <v>193</v>
      </c>
      <c r="B221" s="48">
        <v>45552</v>
      </c>
      <c r="C221" s="49" t="s">
        <v>295</v>
      </c>
      <c r="D221" s="57" t="s">
        <v>359</v>
      </c>
      <c r="E221" s="70"/>
      <c r="F221" s="128"/>
      <c r="G221" s="63" t="s">
        <v>442</v>
      </c>
    </row>
    <row r="222" spans="1:7" ht="409.5">
      <c r="A222" s="8">
        <v>194</v>
      </c>
      <c r="B222" s="48">
        <v>45552</v>
      </c>
      <c r="C222" s="49" t="s">
        <v>295</v>
      </c>
      <c r="D222" s="57" t="s">
        <v>360</v>
      </c>
      <c r="E222" s="70" t="s">
        <v>163</v>
      </c>
      <c r="F222" s="128"/>
      <c r="G222" s="68" t="s">
        <v>443</v>
      </c>
    </row>
    <row r="223" spans="1:7" ht="91">
      <c r="A223" s="8">
        <v>195</v>
      </c>
      <c r="B223" s="48">
        <v>45552</v>
      </c>
      <c r="C223" s="49" t="s">
        <v>295</v>
      </c>
      <c r="D223" s="57" t="s">
        <v>361</v>
      </c>
      <c r="E223" s="70" t="s">
        <v>462</v>
      </c>
      <c r="F223" s="128"/>
      <c r="G223" s="62" t="s">
        <v>422</v>
      </c>
    </row>
    <row r="224" spans="1:7" ht="169">
      <c r="A224" s="8">
        <v>196</v>
      </c>
      <c r="B224" s="48">
        <v>45552</v>
      </c>
      <c r="C224" s="49" t="s">
        <v>295</v>
      </c>
      <c r="D224" s="57" t="s">
        <v>362</v>
      </c>
      <c r="E224" s="70" t="s">
        <v>462</v>
      </c>
      <c r="F224" s="128"/>
      <c r="G224" s="61" t="s">
        <v>444</v>
      </c>
    </row>
    <row r="225" spans="1:7" ht="319">
      <c r="A225" s="8">
        <v>197</v>
      </c>
      <c r="B225" s="48">
        <v>45552</v>
      </c>
      <c r="C225" s="49" t="s">
        <v>295</v>
      </c>
      <c r="D225" s="57" t="s">
        <v>363</v>
      </c>
      <c r="E225" s="70" t="s">
        <v>163</v>
      </c>
      <c r="F225" s="128"/>
      <c r="G225" s="69" t="s">
        <v>418</v>
      </c>
    </row>
    <row r="226" spans="1:7" ht="130">
      <c r="A226" s="8">
        <v>198</v>
      </c>
      <c r="B226" s="48">
        <v>45552</v>
      </c>
      <c r="C226" s="49" t="s">
        <v>295</v>
      </c>
      <c r="D226" s="57" t="s">
        <v>364</v>
      </c>
      <c r="E226" s="70" t="s">
        <v>163</v>
      </c>
      <c r="F226" s="128"/>
      <c r="G226" s="61" t="s">
        <v>445</v>
      </c>
    </row>
    <row r="227" spans="1:7" ht="409.5">
      <c r="A227" s="8">
        <v>199</v>
      </c>
      <c r="B227" s="48">
        <v>45552</v>
      </c>
      <c r="C227" s="49" t="s">
        <v>295</v>
      </c>
      <c r="D227" s="57" t="s">
        <v>365</v>
      </c>
      <c r="E227" s="70" t="s">
        <v>163</v>
      </c>
      <c r="F227" s="128"/>
      <c r="G227" s="63" t="s">
        <v>175</v>
      </c>
    </row>
    <row r="228" spans="1:7" ht="130">
      <c r="A228" s="8">
        <v>200</v>
      </c>
      <c r="B228" s="48">
        <v>45552</v>
      </c>
      <c r="C228" s="49" t="s">
        <v>295</v>
      </c>
      <c r="D228" s="57" t="s">
        <v>366</v>
      </c>
      <c r="E228" s="70" t="s">
        <v>163</v>
      </c>
      <c r="F228" s="128"/>
      <c r="G228" s="61" t="s">
        <v>446</v>
      </c>
    </row>
    <row r="229" spans="1:7" ht="203">
      <c r="A229" s="8">
        <v>201</v>
      </c>
      <c r="B229" s="48">
        <v>45552</v>
      </c>
      <c r="C229" s="49" t="s">
        <v>295</v>
      </c>
      <c r="D229" s="57" t="s">
        <v>367</v>
      </c>
      <c r="E229" s="70" t="s">
        <v>163</v>
      </c>
      <c r="F229" s="128"/>
      <c r="G229" s="62" t="s">
        <v>447</v>
      </c>
    </row>
    <row r="230" spans="1:7" ht="409.5">
      <c r="A230" s="8">
        <v>202</v>
      </c>
      <c r="B230" s="48">
        <v>45552</v>
      </c>
      <c r="C230" s="49" t="s">
        <v>295</v>
      </c>
      <c r="D230" s="57" t="s">
        <v>368</v>
      </c>
      <c r="E230" s="70" t="s">
        <v>163</v>
      </c>
      <c r="F230" s="128"/>
      <c r="G230" s="62" t="s">
        <v>448</v>
      </c>
    </row>
    <row r="231" spans="1:7" ht="364">
      <c r="A231" s="8">
        <v>203</v>
      </c>
      <c r="B231" s="48">
        <v>45552</v>
      </c>
      <c r="C231" s="49" t="s">
        <v>295</v>
      </c>
      <c r="D231" s="58" t="s">
        <v>369</v>
      </c>
      <c r="E231" s="70" t="s">
        <v>163</v>
      </c>
      <c r="F231" s="128"/>
      <c r="G231" s="62" t="s">
        <v>449</v>
      </c>
    </row>
    <row r="232" spans="1:7" ht="409.5">
      <c r="A232" s="8">
        <v>204</v>
      </c>
      <c r="B232" s="50">
        <v>45552</v>
      </c>
      <c r="C232" s="51" t="s">
        <v>295</v>
      </c>
      <c r="D232" s="58" t="s">
        <v>370</v>
      </c>
      <c r="E232" s="71" t="s">
        <v>164</v>
      </c>
      <c r="F232" s="128"/>
      <c r="G232" s="62" t="s">
        <v>450</v>
      </c>
    </row>
    <row r="233" spans="1:7" ht="143">
      <c r="A233" s="8">
        <v>205</v>
      </c>
      <c r="B233" s="48">
        <v>45552</v>
      </c>
      <c r="C233" s="49" t="s">
        <v>295</v>
      </c>
      <c r="D233" s="57" t="s">
        <v>371</v>
      </c>
      <c r="E233" s="41" t="s">
        <v>163</v>
      </c>
      <c r="F233" s="128"/>
      <c r="G233" s="61" t="s">
        <v>285</v>
      </c>
    </row>
    <row r="234" spans="1:7" ht="117">
      <c r="A234" s="8">
        <v>206</v>
      </c>
      <c r="B234" s="48">
        <v>45552</v>
      </c>
      <c r="C234" s="49" t="s">
        <v>295</v>
      </c>
      <c r="D234" s="57" t="s">
        <v>372</v>
      </c>
      <c r="E234" s="41" t="s">
        <v>163</v>
      </c>
      <c r="F234" s="128"/>
      <c r="G234" s="61" t="s">
        <v>434</v>
      </c>
    </row>
    <row r="235" spans="1:7" ht="87">
      <c r="A235" s="8">
        <v>207</v>
      </c>
      <c r="B235" s="48">
        <v>45552</v>
      </c>
      <c r="C235" s="49" t="s">
        <v>295</v>
      </c>
      <c r="D235" s="57" t="s">
        <v>373</v>
      </c>
      <c r="E235" s="41" t="s">
        <v>163</v>
      </c>
      <c r="F235" s="128"/>
      <c r="G235" s="62" t="s">
        <v>289</v>
      </c>
    </row>
    <row r="236" spans="1:7" ht="159.5">
      <c r="A236" s="8">
        <v>208</v>
      </c>
      <c r="B236" s="48">
        <v>45552</v>
      </c>
      <c r="C236" s="49" t="s">
        <v>295</v>
      </c>
      <c r="D236" s="57" t="s">
        <v>374</v>
      </c>
      <c r="E236" s="70" t="s">
        <v>163</v>
      </c>
      <c r="F236" s="128"/>
      <c r="G236" s="63" t="s">
        <v>451</v>
      </c>
    </row>
    <row r="237" spans="1:7" ht="319">
      <c r="A237" s="8">
        <v>209</v>
      </c>
      <c r="B237" s="48">
        <v>45552</v>
      </c>
      <c r="C237" s="49" t="s">
        <v>295</v>
      </c>
      <c r="D237" s="57" t="s">
        <v>375</v>
      </c>
      <c r="E237" s="70" t="s">
        <v>163</v>
      </c>
      <c r="F237" s="128"/>
      <c r="G237" s="62" t="s">
        <v>437</v>
      </c>
    </row>
    <row r="238" spans="1:7" ht="319">
      <c r="A238" s="8">
        <v>210</v>
      </c>
      <c r="B238" s="48">
        <v>45552</v>
      </c>
      <c r="C238" s="49" t="s">
        <v>295</v>
      </c>
      <c r="D238" s="57" t="s">
        <v>376</v>
      </c>
      <c r="E238" s="70" t="s">
        <v>163</v>
      </c>
      <c r="F238" s="128"/>
      <c r="G238" s="62" t="s">
        <v>437</v>
      </c>
    </row>
    <row r="239" spans="1:7" ht="304.5">
      <c r="A239" s="8">
        <v>211</v>
      </c>
      <c r="B239" s="48">
        <v>45552</v>
      </c>
      <c r="C239" s="49" t="s">
        <v>295</v>
      </c>
      <c r="D239" s="57" t="s">
        <v>377</v>
      </c>
      <c r="E239" s="70" t="s">
        <v>163</v>
      </c>
      <c r="F239" s="128"/>
      <c r="G239" s="63" t="s">
        <v>452</v>
      </c>
    </row>
    <row r="240" spans="1:7" ht="159.5">
      <c r="A240" s="8">
        <v>212</v>
      </c>
      <c r="B240" s="48">
        <v>45552</v>
      </c>
      <c r="C240" s="49" t="s">
        <v>295</v>
      </c>
      <c r="D240" s="59" t="s">
        <v>378</v>
      </c>
      <c r="E240" s="70" t="s">
        <v>163</v>
      </c>
      <c r="F240" s="128"/>
      <c r="G240" s="62" t="s">
        <v>453</v>
      </c>
    </row>
    <row r="241" spans="1:7" ht="217.5">
      <c r="A241" s="8">
        <v>213</v>
      </c>
      <c r="B241" s="48">
        <v>45552</v>
      </c>
      <c r="C241" s="49" t="s">
        <v>295</v>
      </c>
      <c r="D241" s="60" t="s">
        <v>379</v>
      </c>
      <c r="E241" s="70" t="s">
        <v>163</v>
      </c>
      <c r="F241" s="128"/>
      <c r="G241" s="62" t="s">
        <v>454</v>
      </c>
    </row>
    <row r="242" spans="1:7" ht="232">
      <c r="A242" s="8">
        <v>214</v>
      </c>
      <c r="B242" s="48">
        <v>45554</v>
      </c>
      <c r="C242" s="49" t="s">
        <v>296</v>
      </c>
      <c r="D242" s="57" t="s">
        <v>380</v>
      </c>
      <c r="E242" s="70" t="s">
        <v>163</v>
      </c>
      <c r="F242" s="128"/>
      <c r="G242" s="62" t="s">
        <v>455</v>
      </c>
    </row>
    <row r="243" spans="1:7" ht="87">
      <c r="A243" s="8">
        <v>215</v>
      </c>
      <c r="B243" s="48">
        <v>45554</v>
      </c>
      <c r="C243" s="49" t="s">
        <v>296</v>
      </c>
      <c r="D243" s="57" t="s">
        <v>381</v>
      </c>
      <c r="E243" s="45" t="s">
        <v>163</v>
      </c>
      <c r="F243" s="128"/>
      <c r="G243" s="66" t="s">
        <v>456</v>
      </c>
    </row>
    <row r="244" spans="1:7" ht="221">
      <c r="A244" s="8">
        <v>216</v>
      </c>
      <c r="B244" s="48">
        <v>45554</v>
      </c>
      <c r="C244" s="49" t="s">
        <v>296</v>
      </c>
      <c r="D244" s="57" t="s">
        <v>382</v>
      </c>
      <c r="E244" s="70" t="s">
        <v>163</v>
      </c>
      <c r="F244" s="128"/>
      <c r="G244" s="61" t="s">
        <v>457</v>
      </c>
    </row>
    <row r="245" spans="1:7" ht="409.5">
      <c r="A245" s="8">
        <v>217</v>
      </c>
      <c r="B245" s="48">
        <v>45554</v>
      </c>
      <c r="C245" s="49" t="s">
        <v>296</v>
      </c>
      <c r="D245" s="57" t="s">
        <v>383</v>
      </c>
      <c r="E245" s="70" t="s">
        <v>163</v>
      </c>
      <c r="F245" s="128"/>
      <c r="G245" s="68" t="s">
        <v>443</v>
      </c>
    </row>
    <row r="246" spans="1:7" ht="364">
      <c r="A246" s="8">
        <v>218</v>
      </c>
      <c r="B246" s="48">
        <v>45554</v>
      </c>
      <c r="C246" s="49" t="s">
        <v>296</v>
      </c>
      <c r="D246" s="57" t="s">
        <v>384</v>
      </c>
      <c r="E246" s="70" t="s">
        <v>163</v>
      </c>
      <c r="F246" s="128"/>
      <c r="G246" s="61" t="s">
        <v>458</v>
      </c>
    </row>
    <row r="247" spans="1:7" ht="130">
      <c r="A247" s="8">
        <v>219</v>
      </c>
      <c r="B247" s="48">
        <v>45554</v>
      </c>
      <c r="C247" s="49" t="s">
        <v>296</v>
      </c>
      <c r="D247" s="57" t="s">
        <v>385</v>
      </c>
      <c r="E247" s="70" t="s">
        <v>163</v>
      </c>
      <c r="F247" s="128"/>
      <c r="G247" s="61" t="s">
        <v>459</v>
      </c>
    </row>
    <row r="248" spans="1:7" ht="409.5">
      <c r="A248" s="8">
        <v>220</v>
      </c>
      <c r="B248" s="48">
        <v>45554</v>
      </c>
      <c r="C248" s="49" t="s">
        <v>296</v>
      </c>
      <c r="D248" s="57" t="s">
        <v>386</v>
      </c>
      <c r="E248" s="70" t="s">
        <v>163</v>
      </c>
      <c r="F248" s="128"/>
      <c r="G248" s="62" t="s">
        <v>460</v>
      </c>
    </row>
    <row r="249" spans="1:7" ht="390">
      <c r="A249" s="8">
        <v>221</v>
      </c>
      <c r="B249" s="48">
        <v>45554</v>
      </c>
      <c r="C249" s="49" t="s">
        <v>296</v>
      </c>
      <c r="D249" s="57" t="s">
        <v>387</v>
      </c>
      <c r="E249" s="70" t="s">
        <v>163</v>
      </c>
      <c r="F249" s="128"/>
      <c r="G249" s="62" t="s">
        <v>418</v>
      </c>
    </row>
    <row r="250" spans="1:7" ht="273">
      <c r="A250" s="8">
        <v>222</v>
      </c>
      <c r="B250" s="48">
        <v>45554</v>
      </c>
      <c r="C250" s="49" t="s">
        <v>296</v>
      </c>
      <c r="D250" s="59" t="s">
        <v>388</v>
      </c>
      <c r="E250" s="70" t="s">
        <v>163</v>
      </c>
      <c r="F250" s="128"/>
      <c r="G250" s="61" t="s">
        <v>461</v>
      </c>
    </row>
    <row r="251" spans="1:7" ht="117">
      <c r="A251" s="8">
        <v>223</v>
      </c>
      <c r="B251" s="48">
        <v>45554</v>
      </c>
      <c r="C251" s="49" t="s">
        <v>296</v>
      </c>
      <c r="D251" s="75" t="s">
        <v>468</v>
      </c>
      <c r="E251" s="70" t="s">
        <v>163</v>
      </c>
      <c r="F251" s="128"/>
      <c r="G251" s="61" t="s">
        <v>426</v>
      </c>
    </row>
    <row r="252" spans="1:7" ht="409.5">
      <c r="A252" s="8">
        <v>224</v>
      </c>
      <c r="B252" s="50">
        <v>45554</v>
      </c>
      <c r="C252" s="51" t="s">
        <v>296</v>
      </c>
      <c r="D252" s="75" t="s">
        <v>469</v>
      </c>
      <c r="E252" s="71" t="s">
        <v>163</v>
      </c>
      <c r="F252" s="128"/>
      <c r="G252" s="62" t="s">
        <v>567</v>
      </c>
    </row>
    <row r="253" spans="1:7" ht="130">
      <c r="A253" s="8">
        <v>225</v>
      </c>
      <c r="B253" s="48">
        <v>45554</v>
      </c>
      <c r="C253" s="49" t="s">
        <v>296</v>
      </c>
      <c r="D253" s="75" t="s">
        <v>470</v>
      </c>
      <c r="E253" s="70" t="s">
        <v>163</v>
      </c>
      <c r="F253" s="128"/>
      <c r="G253" s="61" t="s">
        <v>568</v>
      </c>
    </row>
    <row r="254" spans="1:7" ht="409.5">
      <c r="A254" s="8">
        <v>226</v>
      </c>
      <c r="B254" s="48">
        <v>45554</v>
      </c>
      <c r="C254" s="49" t="s">
        <v>296</v>
      </c>
      <c r="D254" s="75" t="s">
        <v>471</v>
      </c>
      <c r="E254" s="70" t="s">
        <v>163</v>
      </c>
      <c r="F254" s="128"/>
      <c r="G254" s="62" t="s">
        <v>569</v>
      </c>
    </row>
    <row r="255" spans="1:7" ht="130.5">
      <c r="A255" s="8">
        <v>227</v>
      </c>
      <c r="B255" s="48">
        <v>45554</v>
      </c>
      <c r="C255" s="49" t="s">
        <v>296</v>
      </c>
      <c r="D255" s="75" t="s">
        <v>472</v>
      </c>
      <c r="E255" s="70" t="s">
        <v>163</v>
      </c>
      <c r="F255" s="128"/>
      <c r="G255" s="62" t="s">
        <v>570</v>
      </c>
    </row>
    <row r="256" spans="1:7" ht="273">
      <c r="A256" s="8">
        <v>228</v>
      </c>
      <c r="B256" s="48">
        <v>45554</v>
      </c>
      <c r="C256" s="49" t="s">
        <v>296</v>
      </c>
      <c r="D256" s="75" t="s">
        <v>473</v>
      </c>
      <c r="E256" s="70" t="s">
        <v>163</v>
      </c>
      <c r="F256" s="128"/>
      <c r="G256" s="61" t="s">
        <v>431</v>
      </c>
    </row>
    <row r="257" spans="1:7" ht="117">
      <c r="A257" s="8">
        <v>229</v>
      </c>
      <c r="B257" s="48">
        <v>45554</v>
      </c>
      <c r="C257" s="49" t="s">
        <v>296</v>
      </c>
      <c r="D257" s="75" t="s">
        <v>474</v>
      </c>
      <c r="E257" s="70" t="s">
        <v>163</v>
      </c>
      <c r="F257" s="128"/>
      <c r="G257" s="61" t="s">
        <v>571</v>
      </c>
    </row>
    <row r="258" spans="1:7" ht="174">
      <c r="A258" s="8">
        <v>230</v>
      </c>
      <c r="B258" s="48">
        <v>45554</v>
      </c>
      <c r="C258" s="49" t="s">
        <v>296</v>
      </c>
      <c r="D258" s="75" t="s">
        <v>475</v>
      </c>
      <c r="E258" s="70" t="s">
        <v>163</v>
      </c>
      <c r="F258" s="128"/>
      <c r="G258" s="62" t="s">
        <v>572</v>
      </c>
    </row>
    <row r="259" spans="1:7" ht="130">
      <c r="A259" s="8">
        <v>231</v>
      </c>
      <c r="B259" s="48">
        <v>45554</v>
      </c>
      <c r="C259" s="49" t="s">
        <v>296</v>
      </c>
      <c r="D259" s="75" t="s">
        <v>476</v>
      </c>
      <c r="E259" s="70" t="s">
        <v>163</v>
      </c>
      <c r="F259" s="128"/>
      <c r="G259" s="61" t="s">
        <v>568</v>
      </c>
    </row>
    <row r="260" spans="1:7" ht="72.5">
      <c r="A260" s="8">
        <v>232</v>
      </c>
      <c r="B260" s="48">
        <v>45554</v>
      </c>
      <c r="C260" s="49" t="s">
        <v>296</v>
      </c>
      <c r="D260" s="75" t="s">
        <v>477</v>
      </c>
      <c r="E260" s="70" t="s">
        <v>163</v>
      </c>
      <c r="F260" s="128"/>
      <c r="G260" s="62" t="s">
        <v>573</v>
      </c>
    </row>
    <row r="261" spans="1:7" ht="217.5">
      <c r="A261" s="8">
        <v>233</v>
      </c>
      <c r="B261" s="48">
        <v>45554</v>
      </c>
      <c r="C261" s="49" t="s">
        <v>296</v>
      </c>
      <c r="D261" s="75" t="s">
        <v>478</v>
      </c>
      <c r="E261" s="70" t="s">
        <v>163</v>
      </c>
      <c r="F261" s="128"/>
      <c r="G261" s="62" t="s">
        <v>574</v>
      </c>
    </row>
    <row r="262" spans="1:7" ht="130.5">
      <c r="A262" s="8">
        <v>234</v>
      </c>
      <c r="B262" s="48">
        <v>45554</v>
      </c>
      <c r="C262" s="49" t="s">
        <v>296</v>
      </c>
      <c r="D262" s="75" t="s">
        <v>479</v>
      </c>
      <c r="E262" s="70" t="s">
        <v>163</v>
      </c>
      <c r="F262" s="128"/>
      <c r="G262" s="62" t="s">
        <v>575</v>
      </c>
    </row>
    <row r="263" spans="1:7" ht="117">
      <c r="A263" s="8">
        <v>235</v>
      </c>
      <c r="B263" s="48">
        <v>45553</v>
      </c>
      <c r="C263" s="49" t="s">
        <v>463</v>
      </c>
      <c r="D263" s="75" t="s">
        <v>480</v>
      </c>
      <c r="E263" s="41" t="s">
        <v>163</v>
      </c>
      <c r="F263" s="128"/>
      <c r="G263" s="62" t="s">
        <v>429</v>
      </c>
    </row>
    <row r="264" spans="1:7" ht="117">
      <c r="A264" s="8">
        <v>236</v>
      </c>
      <c r="B264" s="48">
        <v>45553</v>
      </c>
      <c r="C264" s="49" t="s">
        <v>463</v>
      </c>
      <c r="D264" s="75" t="s">
        <v>481</v>
      </c>
      <c r="E264" s="41" t="s">
        <v>163</v>
      </c>
      <c r="F264" s="128"/>
      <c r="G264" s="62" t="s">
        <v>429</v>
      </c>
    </row>
    <row r="265" spans="1:7" ht="188.5">
      <c r="A265" s="8">
        <v>237</v>
      </c>
      <c r="B265" s="50">
        <v>45553</v>
      </c>
      <c r="C265" s="51" t="s">
        <v>463</v>
      </c>
      <c r="D265" s="75" t="s">
        <v>482</v>
      </c>
      <c r="E265" s="42" t="s">
        <v>163</v>
      </c>
      <c r="F265" s="128"/>
      <c r="G265" s="62" t="s">
        <v>576</v>
      </c>
    </row>
    <row r="266" spans="1:7" ht="275.5">
      <c r="A266" s="8">
        <v>238</v>
      </c>
      <c r="B266" s="48">
        <v>45553</v>
      </c>
      <c r="C266" s="49" t="s">
        <v>463</v>
      </c>
      <c r="D266" s="75" t="s">
        <v>483</v>
      </c>
      <c r="E266" s="70" t="s">
        <v>163</v>
      </c>
      <c r="F266" s="128"/>
      <c r="G266" s="64" t="s">
        <v>577</v>
      </c>
    </row>
    <row r="267" spans="1:7" ht="117">
      <c r="A267" s="8">
        <v>239</v>
      </c>
      <c r="B267" s="48">
        <v>45553</v>
      </c>
      <c r="C267" s="49" t="s">
        <v>463</v>
      </c>
      <c r="D267" s="76" t="s">
        <v>484</v>
      </c>
      <c r="E267" s="70" t="s">
        <v>163</v>
      </c>
      <c r="F267" s="128"/>
      <c r="G267" s="61" t="s">
        <v>578</v>
      </c>
    </row>
    <row r="268" spans="1:7" ht="117">
      <c r="A268" s="8">
        <v>240</v>
      </c>
      <c r="B268" s="48">
        <v>45553</v>
      </c>
      <c r="C268" s="49" t="s">
        <v>463</v>
      </c>
      <c r="D268" s="76" t="s">
        <v>485</v>
      </c>
      <c r="E268" s="70" t="s">
        <v>163</v>
      </c>
      <c r="F268" s="128"/>
      <c r="G268" s="61" t="s">
        <v>579</v>
      </c>
    </row>
    <row r="269" spans="1:7" ht="117">
      <c r="A269" s="8">
        <v>241</v>
      </c>
      <c r="B269" s="48">
        <v>45553</v>
      </c>
      <c r="C269" s="49" t="s">
        <v>463</v>
      </c>
      <c r="D269" s="76" t="s">
        <v>486</v>
      </c>
      <c r="E269" s="41" t="s">
        <v>163</v>
      </c>
      <c r="F269" s="128"/>
      <c r="G269" s="62" t="s">
        <v>429</v>
      </c>
    </row>
    <row r="270" spans="1:7" ht="117">
      <c r="A270" s="8">
        <v>242</v>
      </c>
      <c r="B270" s="48">
        <v>45553</v>
      </c>
      <c r="C270" s="49" t="s">
        <v>463</v>
      </c>
      <c r="D270" s="76" t="s">
        <v>487</v>
      </c>
      <c r="E270" s="41" t="s">
        <v>163</v>
      </c>
      <c r="F270" s="128"/>
      <c r="G270" s="62" t="s">
        <v>289</v>
      </c>
    </row>
    <row r="271" spans="1:7" ht="104">
      <c r="A271" s="8">
        <v>243</v>
      </c>
      <c r="B271" s="48">
        <v>45553</v>
      </c>
      <c r="C271" s="49" t="s">
        <v>463</v>
      </c>
      <c r="D271" s="76" t="s">
        <v>488</v>
      </c>
      <c r="E271" s="41" t="s">
        <v>163</v>
      </c>
      <c r="F271" s="128"/>
      <c r="G271" s="61" t="s">
        <v>580</v>
      </c>
    </row>
    <row r="272" spans="1:7" ht="143">
      <c r="A272" s="8">
        <v>244</v>
      </c>
      <c r="B272" s="48">
        <v>45553</v>
      </c>
      <c r="C272" s="49" t="s">
        <v>463</v>
      </c>
      <c r="D272" s="76" t="s">
        <v>489</v>
      </c>
      <c r="E272" s="41" t="s">
        <v>163</v>
      </c>
      <c r="F272" s="128"/>
      <c r="G272" s="61" t="s">
        <v>581</v>
      </c>
    </row>
    <row r="273" spans="1:7" ht="130">
      <c r="A273" s="8">
        <v>245</v>
      </c>
      <c r="B273" s="48">
        <v>45553</v>
      </c>
      <c r="C273" s="49" t="s">
        <v>463</v>
      </c>
      <c r="D273" s="76" t="s">
        <v>490</v>
      </c>
      <c r="E273" s="41" t="s">
        <v>163</v>
      </c>
      <c r="F273" s="128"/>
      <c r="G273" s="61" t="s">
        <v>582</v>
      </c>
    </row>
    <row r="274" spans="1:7" ht="130">
      <c r="A274" s="8">
        <v>246</v>
      </c>
      <c r="B274" s="48">
        <v>45553</v>
      </c>
      <c r="C274" s="49" t="s">
        <v>463</v>
      </c>
      <c r="D274" s="76" t="s">
        <v>491</v>
      </c>
      <c r="E274" s="41" t="s">
        <v>163</v>
      </c>
      <c r="F274" s="128"/>
      <c r="G274" s="61" t="s">
        <v>583</v>
      </c>
    </row>
    <row r="275" spans="1:7" ht="169">
      <c r="A275" s="8">
        <v>247</v>
      </c>
      <c r="B275" s="48">
        <v>45553</v>
      </c>
      <c r="C275" s="49" t="s">
        <v>463</v>
      </c>
      <c r="D275" s="76" t="s">
        <v>492</v>
      </c>
      <c r="E275" s="70" t="s">
        <v>163</v>
      </c>
      <c r="F275" s="128"/>
      <c r="G275" s="62" t="s">
        <v>584</v>
      </c>
    </row>
    <row r="276" spans="1:7" ht="143">
      <c r="A276" s="8">
        <v>248</v>
      </c>
      <c r="B276" s="48">
        <v>45553</v>
      </c>
      <c r="C276" s="49" t="s">
        <v>463</v>
      </c>
      <c r="D276" s="76" t="s">
        <v>493</v>
      </c>
      <c r="E276" s="70" t="s">
        <v>163</v>
      </c>
      <c r="F276" s="128"/>
      <c r="G276" s="61" t="s">
        <v>585</v>
      </c>
    </row>
    <row r="277" spans="1:7" ht="143">
      <c r="A277" s="8">
        <v>249</v>
      </c>
      <c r="B277" s="48">
        <v>45553</v>
      </c>
      <c r="C277" s="49" t="s">
        <v>463</v>
      </c>
      <c r="D277" s="76" t="s">
        <v>494</v>
      </c>
      <c r="E277" s="70" t="s">
        <v>163</v>
      </c>
      <c r="F277" s="128"/>
      <c r="G277" s="61" t="s">
        <v>586</v>
      </c>
    </row>
    <row r="278" spans="1:7" ht="143">
      <c r="A278" s="8">
        <v>250</v>
      </c>
      <c r="B278" s="48">
        <v>45553</v>
      </c>
      <c r="C278" s="49" t="s">
        <v>463</v>
      </c>
      <c r="D278" s="76" t="s">
        <v>495</v>
      </c>
      <c r="E278" s="70" t="s">
        <v>163</v>
      </c>
      <c r="F278" s="128"/>
      <c r="G278" s="61" t="s">
        <v>587</v>
      </c>
    </row>
    <row r="279" spans="1:7" ht="143">
      <c r="A279" s="8">
        <v>251</v>
      </c>
      <c r="B279" s="48">
        <v>45553</v>
      </c>
      <c r="C279" s="49" t="s">
        <v>463</v>
      </c>
      <c r="D279" s="76" t="s">
        <v>496</v>
      </c>
      <c r="E279" s="70" t="s">
        <v>163</v>
      </c>
      <c r="F279" s="128"/>
      <c r="G279" s="61" t="s">
        <v>588</v>
      </c>
    </row>
    <row r="280" spans="1:7" ht="156">
      <c r="A280" s="8">
        <v>252</v>
      </c>
      <c r="B280" s="48">
        <v>45553</v>
      </c>
      <c r="C280" s="49" t="s">
        <v>463</v>
      </c>
      <c r="D280" s="76" t="s">
        <v>497</v>
      </c>
      <c r="E280" s="70" t="s">
        <v>163</v>
      </c>
      <c r="F280" s="128"/>
      <c r="G280" s="62" t="s">
        <v>589</v>
      </c>
    </row>
    <row r="281" spans="1:7" ht="217.5">
      <c r="A281" s="8">
        <v>253</v>
      </c>
      <c r="B281" s="48">
        <v>45553</v>
      </c>
      <c r="C281" s="49" t="s">
        <v>463</v>
      </c>
      <c r="D281" s="76" t="s">
        <v>498</v>
      </c>
      <c r="E281" s="70" t="s">
        <v>163</v>
      </c>
      <c r="F281" s="128"/>
      <c r="G281" s="62" t="s">
        <v>417</v>
      </c>
    </row>
    <row r="282" spans="1:7" ht="409.5">
      <c r="A282" s="8">
        <v>254</v>
      </c>
      <c r="B282" s="48">
        <v>45553</v>
      </c>
      <c r="C282" s="49" t="s">
        <v>463</v>
      </c>
      <c r="D282" s="76" t="s">
        <v>499</v>
      </c>
      <c r="E282" s="70" t="s">
        <v>163</v>
      </c>
      <c r="F282" s="128"/>
      <c r="G282" s="62" t="s">
        <v>155</v>
      </c>
    </row>
    <row r="283" spans="1:7" ht="130.5">
      <c r="A283" s="8">
        <v>255</v>
      </c>
      <c r="B283" s="48">
        <v>45558</v>
      </c>
      <c r="C283" s="49" t="s">
        <v>464</v>
      </c>
      <c r="D283" s="75" t="s">
        <v>500</v>
      </c>
      <c r="E283" s="70" t="s">
        <v>163</v>
      </c>
      <c r="F283" s="128"/>
      <c r="G283" s="85" t="s">
        <v>590</v>
      </c>
    </row>
    <row r="284" spans="1:7" ht="260">
      <c r="A284" s="8">
        <v>256</v>
      </c>
      <c r="B284" s="48">
        <v>45558</v>
      </c>
      <c r="C284" s="49" t="s">
        <v>464</v>
      </c>
      <c r="D284" s="77" t="s">
        <v>501</v>
      </c>
      <c r="E284" s="70" t="s">
        <v>163</v>
      </c>
      <c r="F284" s="128"/>
      <c r="G284" s="61" t="s">
        <v>591</v>
      </c>
    </row>
    <row r="285" spans="1:7" ht="232">
      <c r="A285" s="8">
        <v>257</v>
      </c>
      <c r="B285" s="48">
        <v>45558</v>
      </c>
      <c r="C285" s="49" t="s">
        <v>464</v>
      </c>
      <c r="D285" s="75" t="s">
        <v>502</v>
      </c>
      <c r="E285" s="46" t="s">
        <v>163</v>
      </c>
      <c r="F285" s="128"/>
      <c r="G285" s="47" t="s">
        <v>592</v>
      </c>
    </row>
    <row r="286" spans="1:7" ht="65">
      <c r="A286" s="8">
        <v>258</v>
      </c>
      <c r="B286" s="48">
        <v>45558</v>
      </c>
      <c r="C286" s="49" t="s">
        <v>464</v>
      </c>
      <c r="D286" s="75" t="s">
        <v>503</v>
      </c>
      <c r="E286" s="70" t="s">
        <v>163</v>
      </c>
      <c r="F286" s="128"/>
      <c r="G286" s="61" t="s">
        <v>593</v>
      </c>
    </row>
    <row r="287" spans="1:7" ht="409.5">
      <c r="A287" s="8">
        <v>259</v>
      </c>
      <c r="B287" s="48">
        <v>45558</v>
      </c>
      <c r="C287" s="49" t="s">
        <v>464</v>
      </c>
      <c r="D287" s="78" t="s">
        <v>504</v>
      </c>
      <c r="E287" s="70" t="s">
        <v>163</v>
      </c>
      <c r="F287" s="128"/>
      <c r="G287" s="62" t="s">
        <v>594</v>
      </c>
    </row>
    <row r="288" spans="1:7" ht="409.5">
      <c r="A288" s="8">
        <v>260</v>
      </c>
      <c r="B288" s="48">
        <v>45558</v>
      </c>
      <c r="C288" s="49" t="s">
        <v>464</v>
      </c>
      <c r="D288" s="78" t="s">
        <v>505</v>
      </c>
      <c r="E288" s="46" t="s">
        <v>163</v>
      </c>
      <c r="F288" s="128"/>
      <c r="G288" s="66" t="s">
        <v>595</v>
      </c>
    </row>
    <row r="289" spans="1:7" ht="377">
      <c r="A289" s="8">
        <v>261</v>
      </c>
      <c r="B289" s="48">
        <v>45558</v>
      </c>
      <c r="C289" s="49" t="s">
        <v>464</v>
      </c>
      <c r="D289" s="78" t="s">
        <v>506</v>
      </c>
      <c r="E289" s="70"/>
      <c r="F289" s="128"/>
      <c r="G289" s="62" t="s">
        <v>596</v>
      </c>
    </row>
    <row r="290" spans="1:7" ht="217.5">
      <c r="A290" s="8">
        <v>262</v>
      </c>
      <c r="B290" s="48">
        <v>45558</v>
      </c>
      <c r="C290" s="49" t="s">
        <v>464</v>
      </c>
      <c r="D290" s="78" t="s">
        <v>507</v>
      </c>
      <c r="E290" s="70"/>
      <c r="F290" s="128"/>
      <c r="G290" s="62" t="s">
        <v>597</v>
      </c>
    </row>
    <row r="291" spans="1:7" ht="247">
      <c r="A291" s="8">
        <v>263</v>
      </c>
      <c r="B291" s="48">
        <v>45558</v>
      </c>
      <c r="C291" s="49" t="s">
        <v>464</v>
      </c>
      <c r="D291" s="78" t="s">
        <v>508</v>
      </c>
      <c r="E291" s="70" t="s">
        <v>163</v>
      </c>
      <c r="F291" s="128"/>
      <c r="G291" s="61" t="s">
        <v>598</v>
      </c>
    </row>
    <row r="292" spans="1:7" ht="234">
      <c r="A292" s="8">
        <v>264</v>
      </c>
      <c r="B292" s="48">
        <v>45558</v>
      </c>
      <c r="C292" s="49" t="s">
        <v>464</v>
      </c>
      <c r="D292" s="78" t="s">
        <v>509</v>
      </c>
      <c r="E292" s="70" t="s">
        <v>163</v>
      </c>
      <c r="F292" s="128"/>
      <c r="G292" s="61" t="s">
        <v>599</v>
      </c>
    </row>
    <row r="293" spans="1:7" ht="188.5">
      <c r="A293" s="8">
        <v>265</v>
      </c>
      <c r="B293" s="48">
        <v>45558</v>
      </c>
      <c r="C293" s="49" t="s">
        <v>464</v>
      </c>
      <c r="D293" s="78" t="s">
        <v>510</v>
      </c>
      <c r="E293" s="70" t="s">
        <v>163</v>
      </c>
      <c r="F293" s="128"/>
      <c r="G293" s="64" t="s">
        <v>600</v>
      </c>
    </row>
    <row r="294" spans="1:7" ht="56">
      <c r="A294" s="8">
        <v>266</v>
      </c>
      <c r="B294" s="48">
        <v>45558</v>
      </c>
      <c r="C294" s="49" t="s">
        <v>464</v>
      </c>
      <c r="D294" s="78" t="s">
        <v>511</v>
      </c>
      <c r="E294" s="45" t="s">
        <v>164</v>
      </c>
      <c r="F294" s="128"/>
      <c r="G294" s="47" t="s">
        <v>601</v>
      </c>
    </row>
    <row r="295" spans="1:7" ht="409.5">
      <c r="A295" s="8">
        <v>267</v>
      </c>
      <c r="B295" s="48">
        <v>45558</v>
      </c>
      <c r="C295" s="49" t="s">
        <v>464</v>
      </c>
      <c r="D295" s="78" t="s">
        <v>512</v>
      </c>
      <c r="E295" s="70" t="s">
        <v>163</v>
      </c>
      <c r="F295" s="128"/>
      <c r="G295" s="62" t="s">
        <v>602</v>
      </c>
    </row>
    <row r="296" spans="1:7" ht="377">
      <c r="A296" s="8">
        <v>268</v>
      </c>
      <c r="B296" s="48">
        <v>45558</v>
      </c>
      <c r="C296" s="49" t="s">
        <v>464</v>
      </c>
      <c r="D296" s="78" t="s">
        <v>513</v>
      </c>
      <c r="E296" s="70" t="s">
        <v>163</v>
      </c>
      <c r="F296" s="128"/>
      <c r="G296" s="63" t="s">
        <v>603</v>
      </c>
    </row>
    <row r="297" spans="1:7" ht="406">
      <c r="A297" s="8">
        <v>269</v>
      </c>
      <c r="B297" s="48">
        <v>45558</v>
      </c>
      <c r="C297" s="49" t="s">
        <v>464</v>
      </c>
      <c r="D297" s="78" t="s">
        <v>514</v>
      </c>
      <c r="E297" s="70" t="s">
        <v>163</v>
      </c>
      <c r="F297" s="128"/>
      <c r="G297" s="62" t="s">
        <v>604</v>
      </c>
    </row>
    <row r="298" spans="1:7" ht="232">
      <c r="A298" s="8">
        <v>270</v>
      </c>
      <c r="B298" s="48">
        <v>45558</v>
      </c>
      <c r="C298" s="49" t="s">
        <v>464</v>
      </c>
      <c r="D298" s="78" t="s">
        <v>515</v>
      </c>
      <c r="E298" s="70" t="s">
        <v>164</v>
      </c>
      <c r="F298" s="128"/>
      <c r="G298" s="63" t="s">
        <v>605</v>
      </c>
    </row>
    <row r="299" spans="1:7" ht="217.5">
      <c r="A299" s="8">
        <v>271</v>
      </c>
      <c r="B299" s="48">
        <v>45558</v>
      </c>
      <c r="C299" s="49" t="s">
        <v>464</v>
      </c>
      <c r="D299" s="78" t="s">
        <v>516</v>
      </c>
      <c r="E299" s="70" t="s">
        <v>163</v>
      </c>
      <c r="F299" s="128"/>
      <c r="G299" s="63" t="s">
        <v>417</v>
      </c>
    </row>
    <row r="300" spans="1:7" ht="130.5">
      <c r="A300" s="8">
        <v>272</v>
      </c>
      <c r="B300" s="48">
        <v>45558</v>
      </c>
      <c r="C300" s="49" t="s">
        <v>464</v>
      </c>
      <c r="D300" s="78" t="s">
        <v>517</v>
      </c>
      <c r="E300" s="70" t="s">
        <v>163</v>
      </c>
      <c r="F300" s="128"/>
      <c r="G300" s="62" t="s">
        <v>606</v>
      </c>
    </row>
    <row r="301" spans="1:7" ht="217.5">
      <c r="A301" s="8">
        <v>273</v>
      </c>
      <c r="B301" s="48">
        <v>45558</v>
      </c>
      <c r="C301" s="49" t="s">
        <v>464</v>
      </c>
      <c r="D301" s="78" t="s">
        <v>518</v>
      </c>
      <c r="E301" s="70" t="s">
        <v>163</v>
      </c>
      <c r="F301" s="128"/>
      <c r="G301" s="63" t="s">
        <v>417</v>
      </c>
    </row>
    <row r="302" spans="1:7" ht="409.5">
      <c r="A302" s="8">
        <v>274</v>
      </c>
      <c r="B302" s="48">
        <v>45558</v>
      </c>
      <c r="C302" s="49" t="s">
        <v>464</v>
      </c>
      <c r="D302" s="78" t="s">
        <v>519</v>
      </c>
      <c r="E302" s="70" t="s">
        <v>163</v>
      </c>
      <c r="F302" s="128"/>
      <c r="G302" s="62" t="s">
        <v>607</v>
      </c>
    </row>
    <row r="303" spans="1:7" ht="58">
      <c r="A303" s="8">
        <v>275</v>
      </c>
      <c r="B303" s="48">
        <v>45558</v>
      </c>
      <c r="C303" s="49" t="s">
        <v>465</v>
      </c>
      <c r="D303" s="75" t="s">
        <v>520</v>
      </c>
      <c r="E303" s="41" t="s">
        <v>163</v>
      </c>
      <c r="F303" s="128"/>
      <c r="G303" s="62" t="s">
        <v>608</v>
      </c>
    </row>
    <row r="304" spans="1:7" ht="145">
      <c r="A304" s="8">
        <v>276</v>
      </c>
      <c r="B304" s="48">
        <v>45558</v>
      </c>
      <c r="C304" s="49" t="s">
        <v>465</v>
      </c>
      <c r="D304" s="75" t="s">
        <v>521</v>
      </c>
      <c r="E304" s="46" t="s">
        <v>163</v>
      </c>
      <c r="F304" s="128"/>
      <c r="G304" s="66" t="s">
        <v>609</v>
      </c>
    </row>
    <row r="305" spans="1:7" ht="78">
      <c r="A305" s="8">
        <v>277</v>
      </c>
      <c r="B305" s="48">
        <v>45558</v>
      </c>
      <c r="C305" s="49" t="s">
        <v>465</v>
      </c>
      <c r="D305" s="75" t="s">
        <v>522</v>
      </c>
      <c r="E305" s="41" t="s">
        <v>163</v>
      </c>
      <c r="F305" s="128"/>
      <c r="G305" s="61" t="s">
        <v>610</v>
      </c>
    </row>
    <row r="306" spans="1:7" ht="101.5">
      <c r="A306" s="8">
        <v>278</v>
      </c>
      <c r="B306" s="48">
        <v>45558</v>
      </c>
      <c r="C306" s="49" t="s">
        <v>465</v>
      </c>
      <c r="D306" s="75" t="s">
        <v>523</v>
      </c>
      <c r="E306" s="70"/>
      <c r="F306" s="128"/>
      <c r="G306" s="85" t="s">
        <v>611</v>
      </c>
    </row>
    <row r="307" spans="1:7" ht="273">
      <c r="A307" s="8">
        <v>279</v>
      </c>
      <c r="B307" s="48">
        <v>45558</v>
      </c>
      <c r="C307" s="49" t="s">
        <v>465</v>
      </c>
      <c r="D307" s="75" t="s">
        <v>524</v>
      </c>
      <c r="E307" s="41" t="s">
        <v>163</v>
      </c>
      <c r="F307" s="128"/>
      <c r="G307" s="61" t="s">
        <v>612</v>
      </c>
    </row>
    <row r="308" spans="1:7" ht="319">
      <c r="A308" s="8">
        <v>280</v>
      </c>
      <c r="B308" s="48">
        <v>45558</v>
      </c>
      <c r="C308" s="49" t="s">
        <v>465</v>
      </c>
      <c r="D308" s="75" t="s">
        <v>525</v>
      </c>
      <c r="E308" s="70" t="s">
        <v>163</v>
      </c>
      <c r="F308" s="128"/>
      <c r="G308" s="65" t="s">
        <v>418</v>
      </c>
    </row>
    <row r="309" spans="1:7" ht="101.5">
      <c r="A309" s="8">
        <v>281</v>
      </c>
      <c r="B309" s="48">
        <v>45558</v>
      </c>
      <c r="C309" s="49" t="s">
        <v>465</v>
      </c>
      <c r="D309" s="75" t="s">
        <v>526</v>
      </c>
      <c r="E309" s="70" t="s">
        <v>644</v>
      </c>
      <c r="F309" s="128"/>
      <c r="G309" s="62" t="s">
        <v>613</v>
      </c>
    </row>
    <row r="310" spans="1:7" ht="409.5">
      <c r="A310" s="8">
        <v>282</v>
      </c>
      <c r="B310" s="48">
        <v>45558</v>
      </c>
      <c r="C310" s="49" t="s">
        <v>465</v>
      </c>
      <c r="D310" s="75" t="s">
        <v>527</v>
      </c>
      <c r="E310" s="70" t="s">
        <v>163</v>
      </c>
      <c r="F310" s="128"/>
      <c r="G310" s="63" t="s">
        <v>614</v>
      </c>
    </row>
    <row r="311" spans="1:7" ht="208">
      <c r="A311" s="8">
        <v>283</v>
      </c>
      <c r="B311" s="48">
        <v>45558</v>
      </c>
      <c r="C311" s="49" t="s">
        <v>465</v>
      </c>
      <c r="D311" s="75" t="s">
        <v>528</v>
      </c>
      <c r="E311" s="41" t="s">
        <v>163</v>
      </c>
      <c r="F311" s="128"/>
      <c r="G311" s="61" t="s">
        <v>615</v>
      </c>
    </row>
    <row r="312" spans="1:7" ht="91">
      <c r="A312" s="8">
        <v>284</v>
      </c>
      <c r="B312" s="48">
        <v>45558</v>
      </c>
      <c r="C312" s="49" t="s">
        <v>465</v>
      </c>
      <c r="D312" s="75" t="s">
        <v>529</v>
      </c>
      <c r="E312" s="41" t="s">
        <v>163</v>
      </c>
      <c r="F312" s="128"/>
      <c r="G312" s="86" t="s">
        <v>616</v>
      </c>
    </row>
    <row r="313" spans="1:7" ht="104">
      <c r="A313" s="8">
        <v>285</v>
      </c>
      <c r="B313" s="48">
        <v>45558</v>
      </c>
      <c r="C313" s="49" t="s">
        <v>465</v>
      </c>
      <c r="D313" s="75" t="s">
        <v>530</v>
      </c>
      <c r="E313" s="41" t="s">
        <v>163</v>
      </c>
      <c r="F313" s="128"/>
      <c r="G313" s="61" t="s">
        <v>580</v>
      </c>
    </row>
    <row r="314" spans="1:7" ht="403">
      <c r="A314" s="8">
        <v>286</v>
      </c>
      <c r="B314" s="48">
        <v>45558</v>
      </c>
      <c r="C314" s="49" t="s">
        <v>465</v>
      </c>
      <c r="D314" s="75" t="s">
        <v>531</v>
      </c>
      <c r="E314" s="70" t="s">
        <v>163</v>
      </c>
      <c r="F314" s="128"/>
      <c r="G314" s="62" t="s">
        <v>617</v>
      </c>
    </row>
    <row r="315" spans="1:7" ht="319">
      <c r="A315" s="8">
        <v>287</v>
      </c>
      <c r="B315" s="50">
        <v>45558</v>
      </c>
      <c r="C315" s="51" t="s">
        <v>465</v>
      </c>
      <c r="D315" s="75" t="s">
        <v>532</v>
      </c>
      <c r="E315" s="71" t="s">
        <v>164</v>
      </c>
      <c r="F315" s="128"/>
      <c r="G315" s="62" t="s">
        <v>618</v>
      </c>
    </row>
    <row r="316" spans="1:7" ht="290">
      <c r="A316" s="8">
        <v>288</v>
      </c>
      <c r="B316" s="48">
        <v>45558</v>
      </c>
      <c r="C316" s="49" t="s">
        <v>465</v>
      </c>
      <c r="D316" s="75" t="s">
        <v>533</v>
      </c>
      <c r="E316" s="70"/>
      <c r="F316" s="128"/>
      <c r="G316" s="63" t="s">
        <v>619</v>
      </c>
    </row>
    <row r="317" spans="1:7" ht="159.5">
      <c r="A317" s="8">
        <v>289</v>
      </c>
      <c r="B317" s="48">
        <v>45558</v>
      </c>
      <c r="C317" s="49" t="s">
        <v>465</v>
      </c>
      <c r="D317" s="75" t="s">
        <v>534</v>
      </c>
      <c r="E317" s="70"/>
      <c r="F317" s="128"/>
      <c r="G317" s="62" t="s">
        <v>620</v>
      </c>
    </row>
    <row r="318" spans="1:7" ht="377">
      <c r="A318" s="8">
        <v>290</v>
      </c>
      <c r="B318" s="48">
        <v>45558</v>
      </c>
      <c r="C318" s="49" t="s">
        <v>465</v>
      </c>
      <c r="D318" s="75" t="s">
        <v>535</v>
      </c>
      <c r="E318" s="70"/>
      <c r="F318" s="128"/>
      <c r="G318" s="63" t="s">
        <v>621</v>
      </c>
    </row>
    <row r="319" spans="1:7" ht="78">
      <c r="A319" s="8">
        <v>291</v>
      </c>
      <c r="B319" s="48">
        <v>45558</v>
      </c>
      <c r="C319" s="49" t="s">
        <v>465</v>
      </c>
      <c r="D319" s="75" t="s">
        <v>536</v>
      </c>
      <c r="E319" s="70" t="s">
        <v>163</v>
      </c>
      <c r="F319" s="128"/>
      <c r="G319" s="61" t="s">
        <v>622</v>
      </c>
    </row>
    <row r="320" spans="1:7" ht="217.5">
      <c r="A320" s="8">
        <v>292</v>
      </c>
      <c r="B320" s="48">
        <v>45558</v>
      </c>
      <c r="C320" s="49" t="s">
        <v>465</v>
      </c>
      <c r="D320" s="75" t="s">
        <v>537</v>
      </c>
      <c r="E320" s="70"/>
      <c r="F320" s="128"/>
      <c r="G320" s="63" t="s">
        <v>417</v>
      </c>
    </row>
    <row r="321" spans="1:7" ht="217.5">
      <c r="A321" s="8">
        <v>293</v>
      </c>
      <c r="B321" s="48">
        <v>45558</v>
      </c>
      <c r="C321" s="49" t="s">
        <v>465</v>
      </c>
      <c r="D321" s="75" t="s">
        <v>538</v>
      </c>
      <c r="E321" s="70"/>
      <c r="F321" s="128"/>
      <c r="G321" s="63" t="s">
        <v>417</v>
      </c>
    </row>
    <row r="322" spans="1:7" ht="217.5">
      <c r="A322" s="8">
        <v>294</v>
      </c>
      <c r="B322" s="48">
        <v>45558</v>
      </c>
      <c r="C322" s="49" t="s">
        <v>465</v>
      </c>
      <c r="D322" s="75" t="s">
        <v>539</v>
      </c>
      <c r="E322" s="70"/>
      <c r="F322" s="128"/>
      <c r="G322" s="63" t="s">
        <v>417</v>
      </c>
    </row>
    <row r="323" spans="1:7" ht="409.5">
      <c r="A323" s="8">
        <v>295</v>
      </c>
      <c r="B323" s="48">
        <v>45558</v>
      </c>
      <c r="C323" s="49" t="s">
        <v>466</v>
      </c>
      <c r="D323" s="79" t="s">
        <v>540</v>
      </c>
      <c r="E323" s="70" t="s">
        <v>163</v>
      </c>
      <c r="F323" s="128"/>
      <c r="G323" s="64" t="s">
        <v>623</v>
      </c>
    </row>
    <row r="324" spans="1:7" ht="319">
      <c r="A324" s="8">
        <v>296</v>
      </c>
      <c r="B324" s="48">
        <v>45558</v>
      </c>
      <c r="C324" s="49" t="s">
        <v>466</v>
      </c>
      <c r="D324" s="79" t="s">
        <v>541</v>
      </c>
      <c r="E324" s="70" t="s">
        <v>163</v>
      </c>
      <c r="F324" s="128"/>
      <c r="G324" s="85" t="s">
        <v>624</v>
      </c>
    </row>
    <row r="325" spans="1:7" ht="143">
      <c r="A325" s="8">
        <v>297</v>
      </c>
      <c r="B325" s="48">
        <v>45558</v>
      </c>
      <c r="C325" s="49" t="s">
        <v>466</v>
      </c>
      <c r="D325" s="79" t="s">
        <v>542</v>
      </c>
      <c r="E325" s="70" t="s">
        <v>163</v>
      </c>
      <c r="F325" s="128"/>
      <c r="G325" s="61" t="s">
        <v>625</v>
      </c>
    </row>
    <row r="326" spans="1:7" ht="104">
      <c r="A326" s="8">
        <v>298</v>
      </c>
      <c r="B326" s="48">
        <v>45558</v>
      </c>
      <c r="C326" s="49" t="s">
        <v>466</v>
      </c>
      <c r="D326" s="79" t="s">
        <v>543</v>
      </c>
      <c r="E326" s="70" t="s">
        <v>163</v>
      </c>
      <c r="F326" s="128"/>
      <c r="G326" s="61" t="s">
        <v>626</v>
      </c>
    </row>
    <row r="327" spans="1:7" ht="221">
      <c r="A327" s="8">
        <v>299</v>
      </c>
      <c r="B327" s="48">
        <v>45558</v>
      </c>
      <c r="C327" s="49" t="s">
        <v>466</v>
      </c>
      <c r="D327" s="79" t="s">
        <v>544</v>
      </c>
      <c r="E327" s="70" t="s">
        <v>163</v>
      </c>
      <c r="F327" s="128"/>
      <c r="G327" s="61" t="s">
        <v>627</v>
      </c>
    </row>
    <row r="328" spans="1:7" ht="87">
      <c r="A328" s="8">
        <v>300</v>
      </c>
      <c r="B328" s="48">
        <v>45558</v>
      </c>
      <c r="C328" s="49" t="s">
        <v>466</v>
      </c>
      <c r="D328" s="79" t="s">
        <v>545</v>
      </c>
      <c r="E328" s="41" t="s">
        <v>163</v>
      </c>
      <c r="F328" s="128"/>
      <c r="G328" s="62" t="s">
        <v>289</v>
      </c>
    </row>
    <row r="329" spans="1:7" ht="91">
      <c r="A329" s="8">
        <v>301</v>
      </c>
      <c r="B329" s="48">
        <v>45558</v>
      </c>
      <c r="C329" s="49" t="s">
        <v>466</v>
      </c>
      <c r="D329" s="79" t="s">
        <v>546</v>
      </c>
      <c r="E329" s="41" t="s">
        <v>163</v>
      </c>
      <c r="F329" s="128"/>
      <c r="G329" s="61" t="s">
        <v>628</v>
      </c>
    </row>
    <row r="330" spans="1:7" ht="87">
      <c r="A330" s="8">
        <v>302</v>
      </c>
      <c r="B330" s="48">
        <v>45558</v>
      </c>
      <c r="C330" s="49" t="s">
        <v>466</v>
      </c>
      <c r="D330" s="79" t="s">
        <v>547</v>
      </c>
      <c r="E330" s="41" t="s">
        <v>163</v>
      </c>
      <c r="F330" s="128"/>
      <c r="G330" s="62" t="s">
        <v>289</v>
      </c>
    </row>
    <row r="331" spans="1:7" ht="52">
      <c r="A331" s="8">
        <v>303</v>
      </c>
      <c r="B331" s="48">
        <v>45558</v>
      </c>
      <c r="C331" s="49" t="s">
        <v>466</v>
      </c>
      <c r="D331" s="79" t="s">
        <v>548</v>
      </c>
      <c r="E331" s="41" t="s">
        <v>163</v>
      </c>
      <c r="F331" s="128"/>
      <c r="G331" s="61" t="s">
        <v>629</v>
      </c>
    </row>
    <row r="332" spans="1:7" ht="409.5">
      <c r="A332" s="8">
        <v>304</v>
      </c>
      <c r="B332" s="48">
        <v>45558</v>
      </c>
      <c r="C332" s="49" t="s">
        <v>466</v>
      </c>
      <c r="D332" s="79" t="s">
        <v>549</v>
      </c>
      <c r="E332" s="70" t="s">
        <v>644</v>
      </c>
      <c r="F332" s="128"/>
      <c r="G332" s="62" t="s">
        <v>630</v>
      </c>
    </row>
    <row r="333" spans="1:7" ht="130">
      <c r="A333" s="8">
        <v>305</v>
      </c>
      <c r="B333" s="48">
        <v>45558</v>
      </c>
      <c r="C333" s="49" t="s">
        <v>466</v>
      </c>
      <c r="D333" s="79" t="s">
        <v>550</v>
      </c>
      <c r="E333" s="70" t="s">
        <v>644</v>
      </c>
      <c r="F333" s="128"/>
      <c r="G333" s="61" t="s">
        <v>631</v>
      </c>
    </row>
    <row r="334" spans="1:7" ht="232">
      <c r="A334" s="8">
        <v>306</v>
      </c>
      <c r="B334" s="48">
        <v>45558</v>
      </c>
      <c r="C334" s="49" t="s">
        <v>466</v>
      </c>
      <c r="D334" s="79" t="s">
        <v>551</v>
      </c>
      <c r="E334" s="70" t="s">
        <v>644</v>
      </c>
      <c r="F334" s="128"/>
      <c r="G334" s="62" t="s">
        <v>632</v>
      </c>
    </row>
    <row r="335" spans="1:7" ht="145">
      <c r="A335" s="8">
        <v>307</v>
      </c>
      <c r="B335" s="48">
        <v>45558</v>
      </c>
      <c r="C335" s="49" t="s">
        <v>466</v>
      </c>
      <c r="D335" s="79" t="s">
        <v>552</v>
      </c>
      <c r="E335" s="70"/>
      <c r="F335" s="128"/>
      <c r="G335" s="62" t="s">
        <v>633</v>
      </c>
    </row>
    <row r="336" spans="1:7" ht="145">
      <c r="A336" s="8">
        <v>308</v>
      </c>
      <c r="B336" s="48">
        <v>45558</v>
      </c>
      <c r="C336" s="49" t="s">
        <v>466</v>
      </c>
      <c r="D336" s="79" t="s">
        <v>553</v>
      </c>
      <c r="E336" s="70"/>
      <c r="F336" s="128"/>
      <c r="G336" s="62" t="s">
        <v>634</v>
      </c>
    </row>
    <row r="337" spans="1:7" ht="72.5">
      <c r="A337" s="8">
        <v>309</v>
      </c>
      <c r="B337" s="48">
        <v>45558</v>
      </c>
      <c r="C337" s="49" t="s">
        <v>466</v>
      </c>
      <c r="D337" s="79" t="s">
        <v>554</v>
      </c>
      <c r="E337" s="41" t="s">
        <v>163</v>
      </c>
      <c r="F337" s="128"/>
      <c r="G337" s="62" t="s">
        <v>635</v>
      </c>
    </row>
    <row r="338" spans="1:7" ht="319">
      <c r="A338" s="8">
        <v>310</v>
      </c>
      <c r="B338" s="48">
        <v>45558</v>
      </c>
      <c r="C338" s="49" t="s">
        <v>466</v>
      </c>
      <c r="D338" s="79" t="s">
        <v>555</v>
      </c>
      <c r="E338" s="70"/>
      <c r="F338" s="128"/>
      <c r="G338" s="62" t="s">
        <v>418</v>
      </c>
    </row>
    <row r="339" spans="1:7" ht="159.5">
      <c r="A339" s="8">
        <v>311</v>
      </c>
      <c r="B339" s="48">
        <v>45558</v>
      </c>
      <c r="C339" s="49" t="s">
        <v>466</v>
      </c>
      <c r="D339" s="79" t="s">
        <v>556</v>
      </c>
      <c r="E339" s="70" t="s">
        <v>163</v>
      </c>
      <c r="F339" s="128"/>
      <c r="G339" s="62" t="s">
        <v>636</v>
      </c>
    </row>
    <row r="340" spans="1:7" ht="87">
      <c r="A340" s="8">
        <v>312</v>
      </c>
      <c r="B340" s="48">
        <v>45558</v>
      </c>
      <c r="C340" s="49" t="s">
        <v>466</v>
      </c>
      <c r="D340" s="79" t="s">
        <v>557</v>
      </c>
      <c r="E340" s="41" t="s">
        <v>163</v>
      </c>
      <c r="F340" s="128"/>
      <c r="G340" s="62" t="s">
        <v>289</v>
      </c>
    </row>
    <row r="341" spans="1:7" ht="391.5">
      <c r="A341" s="8">
        <v>313</v>
      </c>
      <c r="B341" s="48">
        <v>45553</v>
      </c>
      <c r="C341" s="49" t="s">
        <v>467</v>
      </c>
      <c r="D341" s="80" t="s">
        <v>558</v>
      </c>
      <c r="E341" s="70" t="s">
        <v>163</v>
      </c>
      <c r="F341" s="128"/>
      <c r="G341" s="64" t="s">
        <v>637</v>
      </c>
    </row>
    <row r="342" spans="1:7" ht="154">
      <c r="A342" s="8">
        <v>314</v>
      </c>
      <c r="B342" s="48">
        <v>45553</v>
      </c>
      <c r="C342" s="49" t="s">
        <v>467</v>
      </c>
      <c r="D342" s="80" t="s">
        <v>559</v>
      </c>
      <c r="E342" s="70" t="s">
        <v>163</v>
      </c>
      <c r="F342" s="128"/>
      <c r="G342" s="62" t="s">
        <v>638</v>
      </c>
    </row>
    <row r="343" spans="1:7" ht="42">
      <c r="A343" s="8">
        <v>315</v>
      </c>
      <c r="B343" s="48">
        <v>45553</v>
      </c>
      <c r="C343" s="49" t="s">
        <v>467</v>
      </c>
      <c r="D343" s="80" t="s">
        <v>560</v>
      </c>
      <c r="E343" s="70" t="s">
        <v>645</v>
      </c>
      <c r="F343" s="128"/>
      <c r="G343" s="62" t="s">
        <v>639</v>
      </c>
    </row>
    <row r="344" spans="1:7" ht="203">
      <c r="A344" s="8">
        <v>316</v>
      </c>
      <c r="B344" s="48">
        <v>45553</v>
      </c>
      <c r="C344" s="49" t="s">
        <v>467</v>
      </c>
      <c r="D344" s="80" t="s">
        <v>561</v>
      </c>
      <c r="E344" s="70"/>
      <c r="F344" s="128"/>
      <c r="G344" s="62" t="s">
        <v>640</v>
      </c>
    </row>
    <row r="345" spans="1:7" ht="154">
      <c r="A345" s="8">
        <v>317</v>
      </c>
      <c r="B345" s="48">
        <v>45553</v>
      </c>
      <c r="C345" s="49" t="s">
        <v>467</v>
      </c>
      <c r="D345" s="80" t="s">
        <v>562</v>
      </c>
      <c r="E345" s="70" t="s">
        <v>462</v>
      </c>
      <c r="F345" s="128"/>
      <c r="G345" s="61" t="s">
        <v>641</v>
      </c>
    </row>
    <row r="346" spans="1:7" ht="42">
      <c r="A346" s="8">
        <v>318</v>
      </c>
      <c r="B346" s="48">
        <v>45553</v>
      </c>
      <c r="C346" s="49" t="s">
        <v>467</v>
      </c>
      <c r="D346" s="80" t="s">
        <v>563</v>
      </c>
      <c r="E346" s="70" t="s">
        <v>462</v>
      </c>
      <c r="F346" s="128"/>
      <c r="G346" s="62" t="s">
        <v>121</v>
      </c>
    </row>
    <row r="347" spans="1:7" ht="42">
      <c r="A347" s="8">
        <v>319</v>
      </c>
      <c r="B347" s="48">
        <v>45553</v>
      </c>
      <c r="C347" s="49" t="s">
        <v>467</v>
      </c>
      <c r="D347" s="80" t="s">
        <v>563</v>
      </c>
      <c r="E347" s="70" t="s">
        <v>462</v>
      </c>
      <c r="F347" s="128"/>
      <c r="G347" s="62" t="s">
        <v>121</v>
      </c>
    </row>
    <row r="348" spans="1:7" ht="203">
      <c r="A348" s="8">
        <v>320</v>
      </c>
      <c r="B348" s="48">
        <v>45553</v>
      </c>
      <c r="C348" s="49" t="s">
        <v>467</v>
      </c>
      <c r="D348" s="80" t="s">
        <v>564</v>
      </c>
      <c r="E348" s="70"/>
      <c r="F348" s="128"/>
      <c r="G348" s="62" t="s">
        <v>642</v>
      </c>
    </row>
    <row r="349" spans="1:7" ht="84">
      <c r="A349" s="8">
        <v>321</v>
      </c>
      <c r="B349" s="48">
        <v>45553</v>
      </c>
      <c r="C349" s="49" t="s">
        <v>467</v>
      </c>
      <c r="D349" s="80" t="s">
        <v>565</v>
      </c>
      <c r="E349" s="70" t="s">
        <v>462</v>
      </c>
      <c r="F349" s="128"/>
      <c r="G349" s="62" t="s">
        <v>121</v>
      </c>
    </row>
    <row r="350" spans="1:7" ht="217.5">
      <c r="A350" s="8">
        <v>322</v>
      </c>
      <c r="B350" s="50">
        <v>45553</v>
      </c>
      <c r="C350" s="51" t="s">
        <v>467</v>
      </c>
      <c r="D350" s="80" t="s">
        <v>566</v>
      </c>
      <c r="E350" s="71" t="s">
        <v>163</v>
      </c>
      <c r="F350" s="128"/>
      <c r="G350" s="62" t="s">
        <v>643</v>
      </c>
    </row>
    <row r="351" spans="1:7" ht="174">
      <c r="A351" s="8">
        <v>323</v>
      </c>
      <c r="B351" s="50">
        <v>45553</v>
      </c>
      <c r="C351" s="51" t="s">
        <v>467</v>
      </c>
      <c r="D351" s="74" t="s">
        <v>652</v>
      </c>
      <c r="E351" s="71" t="s">
        <v>164</v>
      </c>
      <c r="F351" s="128"/>
      <c r="G351" s="62" t="s">
        <v>730</v>
      </c>
    </row>
    <row r="352" spans="1:7" ht="232">
      <c r="A352" s="8">
        <v>324</v>
      </c>
      <c r="B352" s="48">
        <v>45553</v>
      </c>
      <c r="C352" s="49" t="s">
        <v>467</v>
      </c>
      <c r="D352" s="73" t="s">
        <v>653</v>
      </c>
      <c r="E352" s="70" t="s">
        <v>644</v>
      </c>
      <c r="F352" s="128"/>
      <c r="G352" s="62" t="s">
        <v>632</v>
      </c>
    </row>
    <row r="353" spans="1:7" ht="87">
      <c r="A353" s="8">
        <v>325</v>
      </c>
      <c r="B353" s="48">
        <v>45553</v>
      </c>
      <c r="C353" s="49" t="s">
        <v>467</v>
      </c>
      <c r="D353" s="73" t="s">
        <v>654</v>
      </c>
      <c r="E353" s="41" t="s">
        <v>163</v>
      </c>
      <c r="F353" s="128"/>
      <c r="G353" s="62" t="s">
        <v>289</v>
      </c>
    </row>
    <row r="354" spans="1:7" ht="101.5">
      <c r="A354" s="8">
        <v>326</v>
      </c>
      <c r="B354" s="48">
        <v>45553</v>
      </c>
      <c r="C354" s="49" t="s">
        <v>467</v>
      </c>
      <c r="D354" s="81" t="s">
        <v>655</v>
      </c>
      <c r="E354" s="70" t="s">
        <v>164</v>
      </c>
      <c r="F354" s="128"/>
      <c r="G354" s="62" t="s">
        <v>731</v>
      </c>
    </row>
    <row r="355" spans="1:7" ht="217.5">
      <c r="A355" s="8">
        <v>327</v>
      </c>
      <c r="B355" s="48">
        <v>45553</v>
      </c>
      <c r="C355" s="49" t="s">
        <v>467</v>
      </c>
      <c r="D355" s="73" t="s">
        <v>656</v>
      </c>
      <c r="E355" s="70"/>
      <c r="F355" s="128"/>
      <c r="G355" s="63" t="s">
        <v>597</v>
      </c>
    </row>
    <row r="356" spans="1:7" ht="126">
      <c r="A356" s="8">
        <v>328</v>
      </c>
      <c r="B356" s="48">
        <v>45553</v>
      </c>
      <c r="C356" s="49" t="s">
        <v>467</v>
      </c>
      <c r="D356" s="73" t="s">
        <v>657</v>
      </c>
      <c r="E356" s="70" t="s">
        <v>645</v>
      </c>
      <c r="F356" s="128"/>
      <c r="G356" s="61" t="s">
        <v>732</v>
      </c>
    </row>
    <row r="357" spans="1:7" ht="217.5">
      <c r="A357" s="8">
        <v>329</v>
      </c>
      <c r="B357" s="48">
        <v>45553</v>
      </c>
      <c r="C357" s="49" t="s">
        <v>467</v>
      </c>
      <c r="D357" s="73" t="s">
        <v>658</v>
      </c>
      <c r="E357" s="70"/>
      <c r="F357" s="128"/>
      <c r="G357" s="63" t="s">
        <v>417</v>
      </c>
    </row>
    <row r="358" spans="1:7" ht="261">
      <c r="A358" s="8">
        <v>330</v>
      </c>
      <c r="B358" s="48">
        <v>45553</v>
      </c>
      <c r="C358" s="49" t="s">
        <v>646</v>
      </c>
      <c r="D358" s="57" t="s">
        <v>659</v>
      </c>
      <c r="E358" s="70"/>
      <c r="F358" s="128"/>
      <c r="G358" s="63" t="s">
        <v>733</v>
      </c>
    </row>
    <row r="359" spans="1:7" ht="87">
      <c r="A359" s="8">
        <v>331</v>
      </c>
      <c r="B359" s="48">
        <v>45553</v>
      </c>
      <c r="C359" s="49" t="s">
        <v>646</v>
      </c>
      <c r="D359" s="57" t="s">
        <v>660</v>
      </c>
      <c r="E359" s="45" t="s">
        <v>163</v>
      </c>
      <c r="F359" s="128"/>
      <c r="G359" s="47" t="s">
        <v>456</v>
      </c>
    </row>
    <row r="360" spans="1:7" ht="221">
      <c r="A360" s="8">
        <v>332</v>
      </c>
      <c r="B360" s="48">
        <v>45553</v>
      </c>
      <c r="C360" s="49" t="s">
        <v>646</v>
      </c>
      <c r="D360" s="57" t="s">
        <v>661</v>
      </c>
      <c r="E360" s="70"/>
      <c r="F360" s="128"/>
      <c r="G360" s="86" t="s">
        <v>409</v>
      </c>
    </row>
    <row r="361" spans="1:7" ht="145">
      <c r="A361" s="8">
        <v>333</v>
      </c>
      <c r="B361" s="48">
        <v>45553</v>
      </c>
      <c r="C361" s="49" t="s">
        <v>646</v>
      </c>
      <c r="D361" s="57" t="s">
        <v>662</v>
      </c>
      <c r="E361" s="46" t="s">
        <v>163</v>
      </c>
      <c r="F361" s="128"/>
      <c r="G361" s="66" t="s">
        <v>734</v>
      </c>
    </row>
    <row r="362" spans="1:7" ht="409.5">
      <c r="A362" s="8">
        <v>334</v>
      </c>
      <c r="B362" s="48">
        <v>45553</v>
      </c>
      <c r="C362" s="49" t="s">
        <v>646</v>
      </c>
      <c r="D362" s="57" t="s">
        <v>663</v>
      </c>
      <c r="E362" s="70" t="s">
        <v>163</v>
      </c>
      <c r="F362" s="128"/>
      <c r="G362" s="131" t="s">
        <v>443</v>
      </c>
    </row>
    <row r="363" spans="1:7" ht="333.5">
      <c r="A363" s="8">
        <v>335</v>
      </c>
      <c r="B363" s="48">
        <v>45553</v>
      </c>
      <c r="C363" s="49" t="s">
        <v>646</v>
      </c>
      <c r="D363" s="57" t="s">
        <v>664</v>
      </c>
      <c r="E363" s="70" t="s">
        <v>163</v>
      </c>
      <c r="F363" s="128"/>
      <c r="G363" s="131" t="s">
        <v>735</v>
      </c>
    </row>
    <row r="364" spans="1:7" ht="364">
      <c r="A364" s="8">
        <v>336</v>
      </c>
      <c r="B364" s="48">
        <v>45553</v>
      </c>
      <c r="C364" s="49" t="s">
        <v>646</v>
      </c>
      <c r="D364" s="57" t="s">
        <v>665</v>
      </c>
      <c r="E364" s="70" t="s">
        <v>163</v>
      </c>
      <c r="F364" s="128"/>
      <c r="G364" s="61" t="s">
        <v>458</v>
      </c>
    </row>
    <row r="365" spans="1:7" ht="409.5">
      <c r="A365" s="8">
        <v>337</v>
      </c>
      <c r="B365" s="48">
        <v>45553</v>
      </c>
      <c r="C365" s="49" t="s">
        <v>646</v>
      </c>
      <c r="D365" s="57" t="s">
        <v>659</v>
      </c>
      <c r="E365" s="70"/>
      <c r="F365" s="128"/>
      <c r="G365" s="63" t="s">
        <v>736</v>
      </c>
    </row>
    <row r="366" spans="1:7" ht="390">
      <c r="A366" s="8">
        <v>338</v>
      </c>
      <c r="B366" s="48">
        <v>45553</v>
      </c>
      <c r="C366" s="49" t="s">
        <v>646</v>
      </c>
      <c r="D366" s="57" t="s">
        <v>387</v>
      </c>
      <c r="E366" s="70"/>
      <c r="F366" s="128"/>
      <c r="G366" s="63" t="s">
        <v>737</v>
      </c>
    </row>
    <row r="367" spans="1:7" ht="234">
      <c r="A367" s="8">
        <v>339</v>
      </c>
      <c r="B367" s="48">
        <v>45553</v>
      </c>
      <c r="C367" s="49" t="s">
        <v>646</v>
      </c>
      <c r="D367" s="57" t="s">
        <v>666</v>
      </c>
      <c r="E367" s="70" t="s">
        <v>163</v>
      </c>
      <c r="F367" s="128"/>
      <c r="G367" s="61" t="s">
        <v>461</v>
      </c>
    </row>
    <row r="368" spans="1:7" ht="319">
      <c r="A368" s="8">
        <v>340</v>
      </c>
      <c r="B368" s="48">
        <v>45553</v>
      </c>
      <c r="C368" s="49" t="s">
        <v>646</v>
      </c>
      <c r="D368" s="57" t="s">
        <v>667</v>
      </c>
      <c r="E368" s="70"/>
      <c r="F368" s="128"/>
      <c r="G368" s="63" t="s">
        <v>737</v>
      </c>
    </row>
    <row r="369" spans="1:7" ht="143">
      <c r="A369" s="8">
        <v>341</v>
      </c>
      <c r="B369" s="48">
        <v>45553</v>
      </c>
      <c r="C369" s="49" t="s">
        <v>646</v>
      </c>
      <c r="D369" s="57" t="s">
        <v>668</v>
      </c>
      <c r="E369" s="71" t="s">
        <v>163</v>
      </c>
      <c r="F369" s="128"/>
      <c r="G369" s="61" t="s">
        <v>738</v>
      </c>
    </row>
    <row r="370" spans="1:7" ht="409.5">
      <c r="A370" s="8">
        <v>342</v>
      </c>
      <c r="B370" s="50">
        <v>45553</v>
      </c>
      <c r="C370" s="51" t="s">
        <v>646</v>
      </c>
      <c r="D370" s="74" t="s">
        <v>669</v>
      </c>
      <c r="E370" s="71" t="s">
        <v>163</v>
      </c>
      <c r="F370" s="128"/>
      <c r="G370" s="62" t="s">
        <v>739</v>
      </c>
    </row>
    <row r="371" spans="1:7" ht="217.5">
      <c r="A371" s="8">
        <v>343</v>
      </c>
      <c r="B371" s="48">
        <v>45553</v>
      </c>
      <c r="C371" s="49" t="s">
        <v>646</v>
      </c>
      <c r="D371" s="57" t="s">
        <v>670</v>
      </c>
      <c r="E371" s="70"/>
      <c r="F371" s="128"/>
      <c r="G371" s="62" t="s">
        <v>740</v>
      </c>
    </row>
    <row r="372" spans="1:7" ht="116">
      <c r="A372" s="8">
        <v>344</v>
      </c>
      <c r="B372" s="48">
        <v>45553</v>
      </c>
      <c r="C372" s="49" t="s">
        <v>646</v>
      </c>
      <c r="D372" s="82" t="s">
        <v>671</v>
      </c>
      <c r="E372" s="70" t="s">
        <v>644</v>
      </c>
      <c r="F372" s="128"/>
      <c r="G372" s="62" t="s">
        <v>741</v>
      </c>
    </row>
    <row r="373" spans="1:7" ht="409.5">
      <c r="A373" s="8">
        <v>345</v>
      </c>
      <c r="B373" s="48">
        <v>45553</v>
      </c>
      <c r="C373" s="49" t="s">
        <v>646</v>
      </c>
      <c r="D373" s="57" t="s">
        <v>471</v>
      </c>
      <c r="E373" s="70" t="s">
        <v>163</v>
      </c>
      <c r="F373" s="128"/>
      <c r="G373" s="62" t="s">
        <v>569</v>
      </c>
    </row>
    <row r="374" spans="1:7" ht="286">
      <c r="A374" s="8">
        <v>346</v>
      </c>
      <c r="B374" s="48">
        <v>45553</v>
      </c>
      <c r="C374" s="49" t="s">
        <v>646</v>
      </c>
      <c r="D374" s="82" t="s">
        <v>672</v>
      </c>
      <c r="E374" s="70" t="s">
        <v>163</v>
      </c>
      <c r="F374" s="128"/>
      <c r="G374" s="61" t="s">
        <v>742</v>
      </c>
    </row>
    <row r="375" spans="1:7" ht="117">
      <c r="A375" s="8">
        <v>347</v>
      </c>
      <c r="B375" s="48">
        <v>45553</v>
      </c>
      <c r="C375" s="49" t="s">
        <v>646</v>
      </c>
      <c r="D375" s="57" t="s">
        <v>474</v>
      </c>
      <c r="E375" s="70" t="s">
        <v>163</v>
      </c>
      <c r="F375" s="128"/>
      <c r="G375" s="61" t="s">
        <v>571</v>
      </c>
    </row>
    <row r="376" spans="1:7" ht="232">
      <c r="A376" s="8">
        <v>348</v>
      </c>
      <c r="B376" s="48">
        <v>45553</v>
      </c>
      <c r="C376" s="49" t="s">
        <v>646</v>
      </c>
      <c r="D376" s="57" t="s">
        <v>477</v>
      </c>
      <c r="E376" s="70"/>
      <c r="F376" s="128"/>
      <c r="G376" s="63" t="s">
        <v>743</v>
      </c>
    </row>
    <row r="377" spans="1:7" ht="104">
      <c r="A377" s="8">
        <v>349</v>
      </c>
      <c r="B377" s="48">
        <v>45553</v>
      </c>
      <c r="C377" s="49" t="s">
        <v>646</v>
      </c>
      <c r="D377" s="57" t="s">
        <v>673</v>
      </c>
      <c r="E377" s="70"/>
      <c r="F377" s="128"/>
      <c r="G377" s="47" t="s">
        <v>744</v>
      </c>
    </row>
    <row r="378" spans="1:7" ht="261">
      <c r="A378" s="8">
        <v>350</v>
      </c>
      <c r="B378" s="48">
        <v>45553</v>
      </c>
      <c r="C378" s="49" t="s">
        <v>646</v>
      </c>
      <c r="D378" s="83" t="s">
        <v>674</v>
      </c>
      <c r="E378" s="70"/>
      <c r="F378" s="128"/>
      <c r="G378" s="62" t="s">
        <v>438</v>
      </c>
    </row>
    <row r="379" spans="1:7" ht="261">
      <c r="A379" s="8">
        <v>351</v>
      </c>
      <c r="B379" s="48">
        <v>45553</v>
      </c>
      <c r="C379" s="49" t="s">
        <v>646</v>
      </c>
      <c r="D379" s="57" t="s">
        <v>675</v>
      </c>
      <c r="E379" s="70"/>
      <c r="F379" s="128"/>
      <c r="G379" s="62" t="s">
        <v>438</v>
      </c>
    </row>
    <row r="380" spans="1:7" ht="78">
      <c r="A380" s="8">
        <v>352</v>
      </c>
      <c r="B380" s="48">
        <v>45558</v>
      </c>
      <c r="C380" s="49" t="s">
        <v>647</v>
      </c>
      <c r="D380" s="57" t="s">
        <v>676</v>
      </c>
      <c r="E380" s="41" t="s">
        <v>163</v>
      </c>
      <c r="F380" s="128"/>
      <c r="G380" s="62" t="s">
        <v>745</v>
      </c>
    </row>
    <row r="381" spans="1:7" ht="261">
      <c r="A381" s="8">
        <v>353</v>
      </c>
      <c r="B381" s="48">
        <v>45558</v>
      </c>
      <c r="C381" s="49" t="s">
        <v>647</v>
      </c>
      <c r="D381" s="57" t="s">
        <v>677</v>
      </c>
      <c r="E381" s="70"/>
      <c r="F381" s="128"/>
      <c r="G381" s="62" t="s">
        <v>438</v>
      </c>
    </row>
    <row r="382" spans="1:7" ht="261">
      <c r="A382" s="8">
        <v>354</v>
      </c>
      <c r="B382" s="48">
        <v>45558</v>
      </c>
      <c r="C382" s="49" t="s">
        <v>647</v>
      </c>
      <c r="D382" s="57" t="s">
        <v>675</v>
      </c>
      <c r="E382" s="70"/>
      <c r="F382" s="128"/>
      <c r="G382" s="62" t="s">
        <v>438</v>
      </c>
    </row>
    <row r="383" spans="1:7" ht="319">
      <c r="A383" s="8">
        <v>355</v>
      </c>
      <c r="B383" s="48">
        <v>45558</v>
      </c>
      <c r="C383" s="49" t="s">
        <v>647</v>
      </c>
      <c r="D383" s="57" t="s">
        <v>659</v>
      </c>
      <c r="E383" s="70"/>
      <c r="F383" s="128"/>
      <c r="G383" s="63" t="s">
        <v>746</v>
      </c>
    </row>
    <row r="384" spans="1:7" ht="232">
      <c r="A384" s="8">
        <v>356</v>
      </c>
      <c r="B384" s="48">
        <v>45558</v>
      </c>
      <c r="C384" s="49" t="s">
        <v>647</v>
      </c>
      <c r="D384" s="58" t="s">
        <v>678</v>
      </c>
      <c r="E384" s="46" t="s">
        <v>163</v>
      </c>
      <c r="F384" s="128"/>
      <c r="G384" s="66" t="s">
        <v>747</v>
      </c>
    </row>
    <row r="385" spans="1:7" ht="91">
      <c r="A385" s="8">
        <v>357</v>
      </c>
      <c r="B385" s="48">
        <v>45558</v>
      </c>
      <c r="C385" s="49" t="s">
        <v>647</v>
      </c>
      <c r="D385" s="57" t="s">
        <v>679</v>
      </c>
      <c r="E385" s="41" t="s">
        <v>163</v>
      </c>
      <c r="F385" s="128"/>
      <c r="G385" s="62" t="s">
        <v>289</v>
      </c>
    </row>
    <row r="386" spans="1:7" ht="319">
      <c r="A386" s="8">
        <v>358</v>
      </c>
      <c r="B386" s="48">
        <v>45558</v>
      </c>
      <c r="C386" s="49" t="s">
        <v>647</v>
      </c>
      <c r="D386" s="57" t="s">
        <v>659</v>
      </c>
      <c r="E386" s="70"/>
      <c r="F386" s="128"/>
      <c r="G386" s="62" t="s">
        <v>748</v>
      </c>
    </row>
    <row r="387" spans="1:7" ht="319">
      <c r="A387" s="8">
        <v>359</v>
      </c>
      <c r="B387" s="48">
        <v>45558</v>
      </c>
      <c r="C387" s="49" t="s">
        <v>647</v>
      </c>
      <c r="D387" s="57" t="s">
        <v>680</v>
      </c>
      <c r="E387" s="70" t="s">
        <v>163</v>
      </c>
      <c r="F387" s="128"/>
      <c r="G387" s="65" t="s">
        <v>748</v>
      </c>
    </row>
    <row r="388" spans="1:7" ht="319">
      <c r="A388" s="8">
        <v>360</v>
      </c>
      <c r="B388" s="48">
        <v>45558</v>
      </c>
      <c r="C388" s="49" t="s">
        <v>647</v>
      </c>
      <c r="D388" s="57" t="s">
        <v>681</v>
      </c>
      <c r="E388" s="70" t="s">
        <v>163</v>
      </c>
      <c r="F388" s="128"/>
      <c r="G388" s="65" t="s">
        <v>418</v>
      </c>
    </row>
    <row r="389" spans="1:7" ht="232">
      <c r="A389" s="8">
        <v>361</v>
      </c>
      <c r="B389" s="48">
        <v>45558</v>
      </c>
      <c r="C389" s="49" t="s">
        <v>647</v>
      </c>
      <c r="D389" s="82" t="s">
        <v>682</v>
      </c>
      <c r="E389" s="70" t="s">
        <v>163</v>
      </c>
      <c r="F389" s="128"/>
      <c r="G389" s="65" t="s">
        <v>749</v>
      </c>
    </row>
    <row r="390" spans="1:7" ht="104">
      <c r="A390" s="8">
        <v>362</v>
      </c>
      <c r="B390" s="48">
        <v>45558</v>
      </c>
      <c r="C390" s="49" t="s">
        <v>647</v>
      </c>
      <c r="D390" s="82" t="s">
        <v>683</v>
      </c>
      <c r="E390" s="70" t="s">
        <v>163</v>
      </c>
      <c r="F390" s="128"/>
      <c r="G390" s="61" t="s">
        <v>580</v>
      </c>
    </row>
    <row r="391" spans="1:7" ht="273">
      <c r="A391" s="8">
        <v>363</v>
      </c>
      <c r="B391" s="48">
        <v>45558</v>
      </c>
      <c r="C391" s="49" t="s">
        <v>647</v>
      </c>
      <c r="D391" s="82" t="s">
        <v>684</v>
      </c>
      <c r="E391" s="70" t="s">
        <v>163</v>
      </c>
      <c r="F391" s="128"/>
      <c r="G391" s="61" t="s">
        <v>431</v>
      </c>
    </row>
    <row r="392" spans="1:7" ht="319">
      <c r="A392" s="8">
        <v>364</v>
      </c>
      <c r="B392" s="48">
        <v>45558</v>
      </c>
      <c r="C392" s="49" t="s">
        <v>647</v>
      </c>
      <c r="D392" s="82" t="s">
        <v>685</v>
      </c>
      <c r="E392" s="70"/>
      <c r="F392" s="128"/>
      <c r="G392" s="63" t="s">
        <v>746</v>
      </c>
    </row>
    <row r="393" spans="1:7" ht="182">
      <c r="A393" s="8">
        <v>365</v>
      </c>
      <c r="B393" s="48">
        <v>45558</v>
      </c>
      <c r="C393" s="49" t="s">
        <v>647</v>
      </c>
      <c r="D393" s="82" t="s">
        <v>347</v>
      </c>
      <c r="E393" s="70" t="s">
        <v>163</v>
      </c>
      <c r="F393" s="128"/>
      <c r="G393" s="61" t="s">
        <v>433</v>
      </c>
    </row>
    <row r="394" spans="1:7" ht="188.5">
      <c r="A394" s="8">
        <v>366</v>
      </c>
      <c r="B394" s="48">
        <v>45554</v>
      </c>
      <c r="C394" s="49" t="s">
        <v>648</v>
      </c>
      <c r="D394" s="57" t="s">
        <v>686</v>
      </c>
      <c r="E394" s="70"/>
      <c r="F394" s="128"/>
      <c r="G394" s="62" t="s">
        <v>750</v>
      </c>
    </row>
    <row r="395" spans="1:7" ht="130.5">
      <c r="A395" s="8">
        <v>367</v>
      </c>
      <c r="B395" s="48">
        <v>45554</v>
      </c>
      <c r="C395" s="49" t="s">
        <v>648</v>
      </c>
      <c r="D395" s="57" t="s">
        <v>687</v>
      </c>
      <c r="E395" s="70" t="s">
        <v>163</v>
      </c>
      <c r="F395" s="128"/>
      <c r="G395" s="62" t="s">
        <v>751</v>
      </c>
    </row>
    <row r="396" spans="1:7" ht="26">
      <c r="A396" s="8">
        <v>368</v>
      </c>
      <c r="B396" s="48">
        <v>45554</v>
      </c>
      <c r="C396" s="49" t="s">
        <v>648</v>
      </c>
      <c r="D396" s="57" t="s">
        <v>688</v>
      </c>
      <c r="E396" s="70"/>
      <c r="F396" s="128"/>
      <c r="G396" s="62" t="s">
        <v>752</v>
      </c>
    </row>
    <row r="397" spans="1:7" ht="261">
      <c r="A397" s="8">
        <v>369</v>
      </c>
      <c r="B397" s="48">
        <v>45554</v>
      </c>
      <c r="C397" s="49" t="s">
        <v>648</v>
      </c>
      <c r="D397" s="57" t="s">
        <v>689</v>
      </c>
      <c r="E397" s="70" t="s">
        <v>163</v>
      </c>
      <c r="F397" s="128"/>
      <c r="G397" s="62" t="s">
        <v>753</v>
      </c>
    </row>
    <row r="398" spans="1:7" ht="52">
      <c r="A398" s="8">
        <v>370</v>
      </c>
      <c r="B398" s="48">
        <v>45554</v>
      </c>
      <c r="C398" s="49" t="s">
        <v>648</v>
      </c>
      <c r="D398" s="57" t="s">
        <v>690</v>
      </c>
      <c r="E398" s="70" t="s">
        <v>786</v>
      </c>
      <c r="F398" s="128"/>
      <c r="G398" s="61" t="s">
        <v>754</v>
      </c>
    </row>
    <row r="399" spans="1:7" ht="130.5">
      <c r="A399" s="8">
        <v>371</v>
      </c>
      <c r="B399" s="48">
        <v>45554</v>
      </c>
      <c r="C399" s="49" t="s">
        <v>648</v>
      </c>
      <c r="D399" s="57" t="s">
        <v>691</v>
      </c>
      <c r="E399" s="70" t="s">
        <v>163</v>
      </c>
      <c r="F399" s="128"/>
      <c r="G399" s="62" t="s">
        <v>755</v>
      </c>
    </row>
    <row r="400" spans="1:7" ht="130.5">
      <c r="A400" s="8">
        <v>372</v>
      </c>
      <c r="B400" s="48">
        <v>45554</v>
      </c>
      <c r="C400" s="49" t="s">
        <v>648</v>
      </c>
      <c r="D400" s="57" t="s">
        <v>692</v>
      </c>
      <c r="E400" s="70"/>
      <c r="F400" s="128"/>
      <c r="G400" s="62" t="s">
        <v>756</v>
      </c>
    </row>
    <row r="401" spans="1:7" ht="221">
      <c r="A401" s="8">
        <v>373</v>
      </c>
      <c r="B401" s="48">
        <v>45554</v>
      </c>
      <c r="C401" s="49" t="s">
        <v>648</v>
      </c>
      <c r="D401" s="57" t="s">
        <v>693</v>
      </c>
      <c r="E401" s="70" t="s">
        <v>163</v>
      </c>
      <c r="F401" s="128"/>
      <c r="G401" s="61" t="s">
        <v>627</v>
      </c>
    </row>
    <row r="402" spans="1:7" ht="116">
      <c r="A402" s="8">
        <v>374</v>
      </c>
      <c r="B402" s="48">
        <v>45554</v>
      </c>
      <c r="C402" s="49" t="s">
        <v>648</v>
      </c>
      <c r="D402" s="57" t="s">
        <v>694</v>
      </c>
      <c r="E402" s="70" t="s">
        <v>163</v>
      </c>
      <c r="F402" s="128"/>
      <c r="G402" s="62" t="s">
        <v>757</v>
      </c>
    </row>
    <row r="403" spans="1:7" ht="156">
      <c r="A403" s="8">
        <v>375</v>
      </c>
      <c r="B403" s="48">
        <v>45554</v>
      </c>
      <c r="C403" s="49" t="s">
        <v>648</v>
      </c>
      <c r="D403" s="57" t="s">
        <v>695</v>
      </c>
      <c r="E403" s="70" t="s">
        <v>163</v>
      </c>
      <c r="F403" s="128"/>
      <c r="G403" s="61" t="s">
        <v>758</v>
      </c>
    </row>
    <row r="404" spans="1:7" ht="273">
      <c r="A404" s="8">
        <v>376</v>
      </c>
      <c r="B404" s="48">
        <v>45554</v>
      </c>
      <c r="C404" s="49" t="s">
        <v>648</v>
      </c>
      <c r="D404" s="57" t="s">
        <v>696</v>
      </c>
      <c r="E404" s="70" t="s">
        <v>163</v>
      </c>
      <c r="F404" s="128"/>
      <c r="G404" s="61" t="s">
        <v>431</v>
      </c>
    </row>
    <row r="405" spans="1:7" ht="143">
      <c r="A405" s="8">
        <v>377</v>
      </c>
      <c r="B405" s="48">
        <v>45554</v>
      </c>
      <c r="C405" s="49" t="s">
        <v>648</v>
      </c>
      <c r="D405" s="57" t="s">
        <v>697</v>
      </c>
      <c r="E405" s="70" t="s">
        <v>163</v>
      </c>
      <c r="F405" s="128"/>
      <c r="G405" s="61" t="s">
        <v>285</v>
      </c>
    </row>
    <row r="406" spans="1:7" ht="72.5">
      <c r="A406" s="8">
        <v>378</v>
      </c>
      <c r="B406" s="48">
        <v>45554</v>
      </c>
      <c r="C406" s="49" t="s">
        <v>648</v>
      </c>
      <c r="D406" s="57" t="s">
        <v>698</v>
      </c>
      <c r="E406" s="70" t="s">
        <v>163</v>
      </c>
      <c r="F406" s="128"/>
      <c r="G406" s="62" t="s">
        <v>759</v>
      </c>
    </row>
    <row r="407" spans="1:7" ht="87">
      <c r="A407" s="8">
        <v>379</v>
      </c>
      <c r="B407" s="48">
        <v>45554</v>
      </c>
      <c r="C407" s="49" t="s">
        <v>648</v>
      </c>
      <c r="D407" s="57" t="s">
        <v>699</v>
      </c>
      <c r="E407" s="70" t="s">
        <v>163</v>
      </c>
      <c r="F407" s="128"/>
      <c r="G407" s="62" t="s">
        <v>760</v>
      </c>
    </row>
    <row r="408" spans="1:7" ht="232">
      <c r="A408" s="8">
        <v>380</v>
      </c>
      <c r="B408" s="48">
        <v>45554</v>
      </c>
      <c r="C408" s="44" t="s">
        <v>649</v>
      </c>
      <c r="D408" s="57" t="s">
        <v>700</v>
      </c>
      <c r="E408" s="46" t="s">
        <v>163</v>
      </c>
      <c r="F408" s="128"/>
      <c r="G408" s="66" t="s">
        <v>761</v>
      </c>
    </row>
    <row r="409" spans="1:7" ht="377">
      <c r="A409" s="8">
        <v>381</v>
      </c>
      <c r="B409" s="48">
        <v>45554</v>
      </c>
      <c r="C409" s="44" t="s">
        <v>649</v>
      </c>
      <c r="D409" s="57" t="s">
        <v>701</v>
      </c>
      <c r="E409" s="70"/>
      <c r="F409" s="128"/>
      <c r="G409" s="62" t="s">
        <v>762</v>
      </c>
    </row>
    <row r="410" spans="1:7" ht="325">
      <c r="A410" s="8">
        <v>382</v>
      </c>
      <c r="B410" s="48">
        <v>45554</v>
      </c>
      <c r="C410" s="44" t="s">
        <v>649</v>
      </c>
      <c r="D410" s="57" t="s">
        <v>702</v>
      </c>
      <c r="E410" s="70" t="s">
        <v>163</v>
      </c>
      <c r="F410" s="128"/>
      <c r="G410" s="61" t="s">
        <v>763</v>
      </c>
    </row>
    <row r="411" spans="1:7" ht="364">
      <c r="A411" s="8">
        <v>383</v>
      </c>
      <c r="B411" s="48">
        <v>45554</v>
      </c>
      <c r="C411" s="44" t="s">
        <v>649</v>
      </c>
      <c r="D411" s="57" t="s">
        <v>703</v>
      </c>
      <c r="E411" s="70" t="s">
        <v>163</v>
      </c>
      <c r="F411" s="128"/>
      <c r="G411" s="65" t="s">
        <v>764</v>
      </c>
    </row>
    <row r="412" spans="1:7" ht="333.5">
      <c r="A412" s="8">
        <v>384</v>
      </c>
      <c r="B412" s="48">
        <v>45554</v>
      </c>
      <c r="C412" s="44" t="s">
        <v>649</v>
      </c>
      <c r="D412" s="57" t="s">
        <v>704</v>
      </c>
      <c r="E412" s="70" t="s">
        <v>163</v>
      </c>
      <c r="F412" s="128"/>
      <c r="G412" s="47" t="s">
        <v>764</v>
      </c>
    </row>
    <row r="413" spans="1:7" ht="409.5">
      <c r="A413" s="8">
        <v>385</v>
      </c>
      <c r="B413" s="48">
        <v>45554</v>
      </c>
      <c r="C413" s="44" t="s">
        <v>649</v>
      </c>
      <c r="D413" s="57" t="s">
        <v>705</v>
      </c>
      <c r="E413" s="70" t="s">
        <v>163</v>
      </c>
      <c r="F413" s="128"/>
      <c r="G413" s="62" t="s">
        <v>765</v>
      </c>
    </row>
    <row r="414" spans="1:7" ht="195">
      <c r="A414" s="8">
        <v>386</v>
      </c>
      <c r="B414" s="48">
        <v>45554</v>
      </c>
      <c r="C414" s="44" t="s">
        <v>649</v>
      </c>
      <c r="D414" s="57" t="s">
        <v>706</v>
      </c>
      <c r="E414" s="70" t="s">
        <v>163</v>
      </c>
      <c r="F414" s="128"/>
      <c r="G414" s="61" t="s">
        <v>766</v>
      </c>
    </row>
    <row r="415" spans="1:7" ht="182">
      <c r="A415" s="8">
        <v>387</v>
      </c>
      <c r="B415" s="48">
        <v>45554</v>
      </c>
      <c r="C415" s="44" t="s">
        <v>649</v>
      </c>
      <c r="D415" s="57" t="s">
        <v>707</v>
      </c>
      <c r="E415" s="70" t="s">
        <v>163</v>
      </c>
      <c r="F415" s="128"/>
      <c r="G415" s="62" t="s">
        <v>767</v>
      </c>
    </row>
    <row r="416" spans="1:7" ht="130">
      <c r="A416" s="8">
        <v>388</v>
      </c>
      <c r="B416" s="48">
        <v>45554</v>
      </c>
      <c r="C416" s="44" t="s">
        <v>649</v>
      </c>
      <c r="D416" s="57" t="s">
        <v>708</v>
      </c>
      <c r="E416" s="70" t="s">
        <v>163</v>
      </c>
      <c r="F416" s="128"/>
      <c r="G416" s="61" t="s">
        <v>580</v>
      </c>
    </row>
    <row r="417" spans="1:7" ht="409.5">
      <c r="A417" s="8">
        <v>389</v>
      </c>
      <c r="B417" s="48">
        <v>45554</v>
      </c>
      <c r="C417" s="44" t="s">
        <v>649</v>
      </c>
      <c r="D417" s="57" t="s">
        <v>709</v>
      </c>
      <c r="E417" s="70"/>
      <c r="F417" s="128"/>
      <c r="G417" s="62" t="s">
        <v>768</v>
      </c>
    </row>
    <row r="418" spans="1:7" ht="377">
      <c r="A418" s="8">
        <v>390</v>
      </c>
      <c r="B418" s="48">
        <v>45554</v>
      </c>
      <c r="C418" s="44" t="s">
        <v>649</v>
      </c>
      <c r="D418" s="84" t="s">
        <v>501</v>
      </c>
      <c r="E418" s="70" t="s">
        <v>163</v>
      </c>
      <c r="F418" s="128"/>
      <c r="G418" s="131" t="s">
        <v>769</v>
      </c>
    </row>
    <row r="419" spans="1:7" ht="195">
      <c r="A419" s="8">
        <v>391</v>
      </c>
      <c r="B419" s="48">
        <v>45554</v>
      </c>
      <c r="C419" s="44" t="s">
        <v>649</v>
      </c>
      <c r="D419" s="57" t="s">
        <v>706</v>
      </c>
      <c r="E419" s="70" t="s">
        <v>163</v>
      </c>
      <c r="F419" s="128"/>
      <c r="G419" s="61" t="s">
        <v>770</v>
      </c>
    </row>
    <row r="420" spans="1:7" ht="409.5">
      <c r="A420" s="8">
        <v>392</v>
      </c>
      <c r="B420" s="48">
        <v>45554</v>
      </c>
      <c r="C420" s="44" t="s">
        <v>649</v>
      </c>
      <c r="D420" s="57" t="s">
        <v>710</v>
      </c>
      <c r="E420" s="70"/>
      <c r="F420" s="128"/>
      <c r="G420" s="103" t="s">
        <v>764</v>
      </c>
    </row>
    <row r="421" spans="1:7" ht="87">
      <c r="A421" s="8">
        <v>393</v>
      </c>
      <c r="B421" s="48">
        <v>45555</v>
      </c>
      <c r="C421" s="44" t="s">
        <v>36</v>
      </c>
      <c r="D421" s="57" t="s">
        <v>660</v>
      </c>
      <c r="E421" s="45" t="s">
        <v>163</v>
      </c>
      <c r="F421" s="128"/>
      <c r="G421" s="47" t="s">
        <v>456</v>
      </c>
    </row>
    <row r="422" spans="1:7" ht="333.5">
      <c r="A422" s="8">
        <v>394</v>
      </c>
      <c r="B422" s="48">
        <v>45555</v>
      </c>
      <c r="C422" s="44" t="s">
        <v>36</v>
      </c>
      <c r="D422" s="57" t="s">
        <v>661</v>
      </c>
      <c r="E422" s="70"/>
      <c r="F422" s="128"/>
      <c r="G422" s="103" t="s">
        <v>771</v>
      </c>
    </row>
    <row r="423" spans="1:7" ht="409.5">
      <c r="A423" s="8">
        <v>395</v>
      </c>
      <c r="B423" s="48">
        <v>45555</v>
      </c>
      <c r="C423" s="44" t="s">
        <v>36</v>
      </c>
      <c r="D423" s="57" t="s">
        <v>663</v>
      </c>
      <c r="E423" s="70" t="s">
        <v>163</v>
      </c>
      <c r="F423" s="128"/>
      <c r="G423" s="131" t="s">
        <v>443</v>
      </c>
    </row>
    <row r="424" spans="1:7" ht="364">
      <c r="A424" s="8">
        <v>396</v>
      </c>
      <c r="B424" s="48">
        <v>45555</v>
      </c>
      <c r="C424" s="44" t="s">
        <v>36</v>
      </c>
      <c r="D424" s="57" t="s">
        <v>665</v>
      </c>
      <c r="E424" s="70" t="s">
        <v>163</v>
      </c>
      <c r="F424" s="128"/>
      <c r="G424" s="61" t="s">
        <v>458</v>
      </c>
    </row>
    <row r="425" spans="1:7" ht="390">
      <c r="A425" s="8">
        <v>397</v>
      </c>
      <c r="B425" s="48">
        <v>45555</v>
      </c>
      <c r="C425" s="44" t="s">
        <v>36</v>
      </c>
      <c r="D425" s="57" t="s">
        <v>387</v>
      </c>
      <c r="E425" s="70" t="s">
        <v>163</v>
      </c>
      <c r="F425" s="128"/>
      <c r="G425" s="65" t="s">
        <v>418</v>
      </c>
    </row>
    <row r="426" spans="1:7" ht="234">
      <c r="A426" s="8">
        <v>398</v>
      </c>
      <c r="B426" s="48">
        <v>45555</v>
      </c>
      <c r="C426" s="44" t="s">
        <v>36</v>
      </c>
      <c r="D426" s="57" t="s">
        <v>666</v>
      </c>
      <c r="E426" s="70" t="s">
        <v>163</v>
      </c>
      <c r="F426" s="128"/>
      <c r="G426" s="61" t="s">
        <v>461</v>
      </c>
    </row>
    <row r="427" spans="1:7" ht="117">
      <c r="A427" s="8">
        <v>399</v>
      </c>
      <c r="B427" s="48">
        <v>45555</v>
      </c>
      <c r="C427" s="44" t="s">
        <v>36</v>
      </c>
      <c r="D427" s="57" t="s">
        <v>668</v>
      </c>
      <c r="E427" s="70" t="s">
        <v>163</v>
      </c>
      <c r="F427" s="128"/>
      <c r="G427" s="61" t="s">
        <v>426</v>
      </c>
    </row>
    <row r="428" spans="1:7" ht="409.5">
      <c r="A428" s="8">
        <v>400</v>
      </c>
      <c r="B428" s="50">
        <v>45555</v>
      </c>
      <c r="C428" s="45" t="s">
        <v>36</v>
      </c>
      <c r="D428" s="74" t="s">
        <v>669</v>
      </c>
      <c r="E428" s="71" t="s">
        <v>163</v>
      </c>
      <c r="F428" s="128"/>
      <c r="G428" s="62" t="s">
        <v>739</v>
      </c>
    </row>
    <row r="429" spans="1:7" ht="409.5">
      <c r="A429" s="8">
        <v>401</v>
      </c>
      <c r="B429" s="48">
        <v>45555</v>
      </c>
      <c r="C429" s="44" t="s">
        <v>36</v>
      </c>
      <c r="D429" s="57" t="s">
        <v>471</v>
      </c>
      <c r="E429" s="70" t="s">
        <v>163</v>
      </c>
      <c r="F429" s="128"/>
      <c r="G429" s="62" t="s">
        <v>569</v>
      </c>
    </row>
    <row r="430" spans="1:7" ht="273">
      <c r="A430" s="8">
        <v>402</v>
      </c>
      <c r="B430" s="48">
        <v>45555</v>
      </c>
      <c r="C430" s="44" t="s">
        <v>36</v>
      </c>
      <c r="D430" s="57" t="s">
        <v>711</v>
      </c>
      <c r="E430" s="70" t="s">
        <v>163</v>
      </c>
      <c r="F430" s="128"/>
      <c r="G430" s="61" t="s">
        <v>431</v>
      </c>
    </row>
    <row r="431" spans="1:7" ht="117">
      <c r="A431" s="8">
        <v>403</v>
      </c>
      <c r="B431" s="48">
        <v>45555</v>
      </c>
      <c r="C431" s="44" t="s">
        <v>36</v>
      </c>
      <c r="D431" s="57" t="s">
        <v>474</v>
      </c>
      <c r="E431" s="70" t="s">
        <v>163</v>
      </c>
      <c r="F431" s="128"/>
      <c r="G431" s="61" t="s">
        <v>571</v>
      </c>
    </row>
    <row r="432" spans="1:7" ht="159.5">
      <c r="A432" s="8">
        <v>404</v>
      </c>
      <c r="B432" s="48">
        <v>45555</v>
      </c>
      <c r="C432" s="44" t="s">
        <v>36</v>
      </c>
      <c r="D432" s="57" t="s">
        <v>477</v>
      </c>
      <c r="E432" s="70"/>
      <c r="F432" s="128"/>
      <c r="G432" s="62" t="s">
        <v>772</v>
      </c>
    </row>
    <row r="433" spans="1:7" ht="390">
      <c r="A433" s="8">
        <v>405</v>
      </c>
      <c r="B433" s="48">
        <v>45553</v>
      </c>
      <c r="C433" s="44" t="s">
        <v>650</v>
      </c>
      <c r="D433" s="57" t="s">
        <v>712</v>
      </c>
      <c r="E433" s="70" t="s">
        <v>163</v>
      </c>
      <c r="F433" s="128"/>
      <c r="G433" s="65" t="s">
        <v>418</v>
      </c>
    </row>
    <row r="434" spans="1:7" ht="351">
      <c r="A434" s="8">
        <v>406</v>
      </c>
      <c r="B434" s="48">
        <v>45553</v>
      </c>
      <c r="C434" s="44" t="s">
        <v>650</v>
      </c>
      <c r="D434" s="57" t="s">
        <v>713</v>
      </c>
      <c r="E434" s="70" t="s">
        <v>163</v>
      </c>
      <c r="F434" s="128"/>
      <c r="G434" s="61" t="s">
        <v>773</v>
      </c>
    </row>
    <row r="435" spans="1:7" ht="325">
      <c r="A435" s="8">
        <v>407</v>
      </c>
      <c r="B435" s="48">
        <v>45553</v>
      </c>
      <c r="C435" s="44" t="s">
        <v>650</v>
      </c>
      <c r="D435" s="57" t="s">
        <v>714</v>
      </c>
      <c r="E435" s="70"/>
      <c r="F435" s="128"/>
      <c r="G435" s="62" t="s">
        <v>774</v>
      </c>
    </row>
    <row r="436" spans="1:7" ht="409.5">
      <c r="A436" s="8">
        <v>408</v>
      </c>
      <c r="B436" s="48">
        <v>45553</v>
      </c>
      <c r="C436" s="44" t="s">
        <v>650</v>
      </c>
      <c r="D436" s="57" t="s">
        <v>715</v>
      </c>
      <c r="E436" s="70" t="s">
        <v>163</v>
      </c>
      <c r="F436" s="128"/>
      <c r="G436" s="65" t="s">
        <v>775</v>
      </c>
    </row>
    <row r="437" spans="1:7" ht="377">
      <c r="A437" s="8">
        <v>409</v>
      </c>
      <c r="B437" s="48">
        <v>45553</v>
      </c>
      <c r="C437" s="44" t="s">
        <v>650</v>
      </c>
      <c r="D437" s="57" t="s">
        <v>716</v>
      </c>
      <c r="E437" s="70" t="s">
        <v>163</v>
      </c>
      <c r="F437" s="128"/>
      <c r="G437" s="61" t="s">
        <v>583</v>
      </c>
    </row>
    <row r="438" spans="1:7" ht="409.5">
      <c r="A438" s="8">
        <v>410</v>
      </c>
      <c r="B438" s="48">
        <v>45553</v>
      </c>
      <c r="C438" s="44" t="s">
        <v>650</v>
      </c>
      <c r="D438" s="57" t="s">
        <v>717</v>
      </c>
      <c r="E438" s="70" t="s">
        <v>163</v>
      </c>
      <c r="F438" s="128"/>
      <c r="G438" s="47" t="s">
        <v>776</v>
      </c>
    </row>
    <row r="439" spans="1:7" ht="130">
      <c r="A439" s="8">
        <v>411</v>
      </c>
      <c r="B439" s="48">
        <v>45553</v>
      </c>
      <c r="C439" s="44" t="s">
        <v>650</v>
      </c>
      <c r="D439" s="57" t="s">
        <v>718</v>
      </c>
      <c r="E439" s="41" t="s">
        <v>163</v>
      </c>
      <c r="F439" s="128"/>
      <c r="G439" s="61" t="s">
        <v>777</v>
      </c>
    </row>
    <row r="440" spans="1:7" ht="208">
      <c r="A440" s="8">
        <v>412</v>
      </c>
      <c r="B440" s="48">
        <v>45553</v>
      </c>
      <c r="C440" s="44" t="s">
        <v>650</v>
      </c>
      <c r="D440" s="57" t="s">
        <v>719</v>
      </c>
      <c r="E440" s="41" t="s">
        <v>163</v>
      </c>
      <c r="F440" s="128"/>
      <c r="G440" s="61" t="s">
        <v>778</v>
      </c>
    </row>
    <row r="441" spans="1:7" ht="143">
      <c r="A441" s="8">
        <v>413</v>
      </c>
      <c r="B441" s="48">
        <v>45553</v>
      </c>
      <c r="C441" s="44" t="s">
        <v>650</v>
      </c>
      <c r="D441" s="57" t="s">
        <v>720</v>
      </c>
      <c r="E441" s="41" t="s">
        <v>163</v>
      </c>
      <c r="F441" s="128"/>
      <c r="G441" s="62" t="s">
        <v>429</v>
      </c>
    </row>
    <row r="442" spans="1:7" ht="156">
      <c r="A442" s="8">
        <v>414</v>
      </c>
      <c r="B442" s="48">
        <v>45553</v>
      </c>
      <c r="C442" s="44" t="s">
        <v>650</v>
      </c>
      <c r="D442" s="57" t="s">
        <v>721</v>
      </c>
      <c r="E442" s="41" t="s">
        <v>163</v>
      </c>
      <c r="F442" s="128"/>
      <c r="G442" s="61" t="s">
        <v>779</v>
      </c>
    </row>
    <row r="443" spans="1:7" ht="286">
      <c r="A443" s="8">
        <v>415</v>
      </c>
      <c r="B443" s="48">
        <v>45553</v>
      </c>
      <c r="C443" s="44" t="s">
        <v>650</v>
      </c>
      <c r="D443" s="57" t="s">
        <v>722</v>
      </c>
      <c r="E443" s="41" t="s">
        <v>163</v>
      </c>
      <c r="F443" s="128"/>
      <c r="G443" s="61" t="s">
        <v>780</v>
      </c>
    </row>
    <row r="444" spans="1:7" ht="195">
      <c r="A444" s="8">
        <v>416</v>
      </c>
      <c r="B444" s="48">
        <v>45553</v>
      </c>
      <c r="C444" s="44" t="s">
        <v>650</v>
      </c>
      <c r="D444" s="57" t="s">
        <v>723</v>
      </c>
      <c r="E444" s="41" t="s">
        <v>163</v>
      </c>
      <c r="F444" s="128"/>
      <c r="G444" s="61" t="s">
        <v>781</v>
      </c>
    </row>
    <row r="445" spans="1:7" ht="409.5">
      <c r="A445" s="8">
        <v>417</v>
      </c>
      <c r="B445" s="48">
        <v>45558</v>
      </c>
      <c r="C445" s="44" t="s">
        <v>651</v>
      </c>
      <c r="D445" s="57" t="s">
        <v>724</v>
      </c>
      <c r="E445" s="70"/>
      <c r="F445" s="128"/>
      <c r="G445" s="47" t="s">
        <v>775</v>
      </c>
    </row>
    <row r="446" spans="1:7" ht="65">
      <c r="A446" s="8">
        <v>418</v>
      </c>
      <c r="B446" s="48">
        <v>45558</v>
      </c>
      <c r="C446" s="44" t="s">
        <v>651</v>
      </c>
      <c r="D446" s="57" t="s">
        <v>725</v>
      </c>
      <c r="E446" s="41" t="s">
        <v>163</v>
      </c>
      <c r="F446" s="128"/>
      <c r="G446" s="61" t="s">
        <v>782</v>
      </c>
    </row>
    <row r="447" spans="1:7" ht="78">
      <c r="A447" s="8">
        <v>419</v>
      </c>
      <c r="B447" s="48">
        <v>45558</v>
      </c>
      <c r="C447" s="44" t="s">
        <v>651</v>
      </c>
      <c r="D447" s="57" t="s">
        <v>726</v>
      </c>
      <c r="E447" s="70"/>
      <c r="F447" s="128"/>
      <c r="G447" s="62" t="s">
        <v>409</v>
      </c>
    </row>
    <row r="448" spans="1:7" ht="174">
      <c r="A448" s="8">
        <v>420</v>
      </c>
      <c r="B448" s="48">
        <v>45558</v>
      </c>
      <c r="C448" s="44" t="s">
        <v>651</v>
      </c>
      <c r="D448" s="57" t="s">
        <v>727</v>
      </c>
      <c r="E448" s="70"/>
      <c r="F448" s="128"/>
      <c r="G448" s="62" t="s">
        <v>783</v>
      </c>
    </row>
    <row r="449" spans="1:7" ht="130">
      <c r="A449" s="8">
        <v>421</v>
      </c>
      <c r="B449" s="48">
        <v>45558</v>
      </c>
      <c r="C449" s="44" t="s">
        <v>651</v>
      </c>
      <c r="D449" s="59" t="s">
        <v>728</v>
      </c>
      <c r="E449" s="41" t="s">
        <v>163</v>
      </c>
      <c r="F449" s="128"/>
      <c r="G449" s="61" t="s">
        <v>784</v>
      </c>
    </row>
    <row r="450" spans="1:7" ht="203">
      <c r="A450" s="8">
        <v>422</v>
      </c>
      <c r="B450" s="48">
        <v>45558</v>
      </c>
      <c r="C450" s="44" t="s">
        <v>651</v>
      </c>
      <c r="D450" s="87" t="s">
        <v>729</v>
      </c>
      <c r="E450" s="41" t="s">
        <v>163</v>
      </c>
      <c r="F450" s="128"/>
      <c r="G450" s="62" t="s">
        <v>785</v>
      </c>
    </row>
    <row r="451" spans="1:7" ht="221">
      <c r="A451" s="8">
        <v>423</v>
      </c>
      <c r="B451" s="48">
        <v>45558</v>
      </c>
      <c r="C451" s="44" t="s">
        <v>651</v>
      </c>
      <c r="D451" s="57" t="s">
        <v>793</v>
      </c>
      <c r="E451" s="41" t="s">
        <v>163</v>
      </c>
      <c r="F451" s="128"/>
      <c r="G451" s="61" t="s">
        <v>833</v>
      </c>
    </row>
    <row r="452" spans="1:7" ht="143">
      <c r="A452" s="8">
        <v>424</v>
      </c>
      <c r="B452" s="48">
        <v>45558</v>
      </c>
      <c r="C452" s="44" t="s">
        <v>651</v>
      </c>
      <c r="D452" s="57" t="s">
        <v>794</v>
      </c>
      <c r="E452" s="41" t="s">
        <v>163</v>
      </c>
      <c r="F452" s="128"/>
      <c r="G452" s="61" t="s">
        <v>834</v>
      </c>
    </row>
    <row r="453" spans="1:7" ht="52">
      <c r="A453" s="8">
        <v>425</v>
      </c>
      <c r="B453" s="48">
        <v>45558</v>
      </c>
      <c r="C453" s="44" t="s">
        <v>651</v>
      </c>
      <c r="D453" s="57" t="s">
        <v>795</v>
      </c>
      <c r="E453" s="41" t="s">
        <v>163</v>
      </c>
      <c r="F453" s="128"/>
      <c r="G453" s="61" t="s">
        <v>835</v>
      </c>
    </row>
    <row r="454" spans="1:7" ht="145">
      <c r="A454" s="8">
        <v>426</v>
      </c>
      <c r="B454" s="48">
        <v>45558</v>
      </c>
      <c r="C454" s="44" t="s">
        <v>651</v>
      </c>
      <c r="D454" s="57" t="s">
        <v>796</v>
      </c>
      <c r="E454" s="70"/>
      <c r="F454" s="128"/>
      <c r="G454" s="62" t="s">
        <v>633</v>
      </c>
    </row>
    <row r="455" spans="1:7" ht="52">
      <c r="A455" s="8">
        <v>427</v>
      </c>
      <c r="B455" s="48">
        <v>45558</v>
      </c>
      <c r="C455" s="44" t="s">
        <v>651</v>
      </c>
      <c r="D455" s="57" t="s">
        <v>797</v>
      </c>
      <c r="E455" s="41" t="s">
        <v>163</v>
      </c>
      <c r="F455" s="128"/>
      <c r="G455" s="61" t="s">
        <v>836</v>
      </c>
    </row>
    <row r="456" spans="1:7" ht="145">
      <c r="A456" s="8">
        <v>428</v>
      </c>
      <c r="B456" s="48">
        <v>45558</v>
      </c>
      <c r="C456" s="44" t="s">
        <v>651</v>
      </c>
      <c r="D456" s="57" t="s">
        <v>798</v>
      </c>
      <c r="E456" s="70"/>
      <c r="F456" s="128"/>
      <c r="G456" s="62" t="s">
        <v>837</v>
      </c>
    </row>
    <row r="457" spans="1:7" ht="188.5">
      <c r="A457" s="8">
        <v>429</v>
      </c>
      <c r="B457" s="48">
        <v>45553</v>
      </c>
      <c r="C457" s="44" t="s">
        <v>787</v>
      </c>
      <c r="D457" s="57" t="s">
        <v>799</v>
      </c>
      <c r="E457" s="70"/>
      <c r="F457" s="128"/>
      <c r="G457" s="62" t="s">
        <v>838</v>
      </c>
    </row>
    <row r="458" spans="1:7" ht="409.6">
      <c r="A458" s="8">
        <v>430</v>
      </c>
      <c r="B458" s="48">
        <v>45553</v>
      </c>
      <c r="C458" s="44" t="s">
        <v>787</v>
      </c>
      <c r="D458" s="57" t="s">
        <v>800</v>
      </c>
      <c r="E458" s="70"/>
      <c r="F458" s="128"/>
      <c r="G458" s="95" t="s">
        <v>839</v>
      </c>
    </row>
    <row r="459" spans="1:7" ht="315">
      <c r="A459" s="8">
        <v>431</v>
      </c>
      <c r="B459" s="48">
        <v>45553</v>
      </c>
      <c r="C459" s="44" t="s">
        <v>787</v>
      </c>
      <c r="D459" s="57" t="s">
        <v>801</v>
      </c>
      <c r="E459" s="70" t="s">
        <v>163</v>
      </c>
      <c r="F459" s="128"/>
      <c r="G459" s="96" t="s">
        <v>840</v>
      </c>
    </row>
    <row r="460" spans="1:7" ht="130">
      <c r="A460" s="8">
        <v>432</v>
      </c>
      <c r="B460" s="48">
        <v>45553</v>
      </c>
      <c r="C460" s="44" t="s">
        <v>787</v>
      </c>
      <c r="D460" s="57" t="s">
        <v>802</v>
      </c>
      <c r="E460" s="70" t="s">
        <v>164</v>
      </c>
      <c r="F460" s="128"/>
      <c r="G460" s="61" t="s">
        <v>841</v>
      </c>
    </row>
    <row r="461" spans="1:7" ht="409.5">
      <c r="A461" s="8">
        <v>433</v>
      </c>
      <c r="B461" s="48">
        <v>45553</v>
      </c>
      <c r="C461" s="44" t="s">
        <v>787</v>
      </c>
      <c r="D461" s="88" t="s">
        <v>803</v>
      </c>
      <c r="E461" s="70" t="s">
        <v>163</v>
      </c>
      <c r="F461" s="128"/>
      <c r="G461" s="65" t="s">
        <v>148</v>
      </c>
    </row>
    <row r="462" spans="1:7" ht="117">
      <c r="A462" s="8">
        <v>434</v>
      </c>
      <c r="B462" s="48">
        <v>45553</v>
      </c>
      <c r="C462" s="44" t="s">
        <v>787</v>
      </c>
      <c r="D462" s="88" t="s">
        <v>804</v>
      </c>
      <c r="E462" s="41" t="s">
        <v>163</v>
      </c>
      <c r="F462" s="128"/>
      <c r="G462" s="62" t="s">
        <v>429</v>
      </c>
    </row>
    <row r="463" spans="1:7" ht="273">
      <c r="A463" s="8">
        <v>435</v>
      </c>
      <c r="B463" s="48">
        <v>45553</v>
      </c>
      <c r="C463" s="44" t="s">
        <v>787</v>
      </c>
      <c r="D463" s="88" t="s">
        <v>805</v>
      </c>
      <c r="E463" s="70" t="s">
        <v>163</v>
      </c>
      <c r="F463" s="128"/>
      <c r="G463" s="63" t="s">
        <v>842</v>
      </c>
    </row>
    <row r="464" spans="1:7" ht="409.5">
      <c r="A464" s="8">
        <v>436</v>
      </c>
      <c r="B464" s="50">
        <v>45553</v>
      </c>
      <c r="C464" s="45" t="s">
        <v>787</v>
      </c>
      <c r="D464" s="57" t="s">
        <v>501</v>
      </c>
      <c r="E464" s="71" t="s">
        <v>163</v>
      </c>
      <c r="F464" s="128"/>
      <c r="G464" s="62" t="s">
        <v>843</v>
      </c>
    </row>
    <row r="465" spans="1:7" ht="203">
      <c r="A465" s="8">
        <v>437</v>
      </c>
      <c r="B465" s="50">
        <v>45553</v>
      </c>
      <c r="C465" s="45" t="s">
        <v>787</v>
      </c>
      <c r="D465" s="88" t="s">
        <v>806</v>
      </c>
      <c r="E465" s="71" t="s">
        <v>163</v>
      </c>
      <c r="F465" s="128"/>
      <c r="G465" s="62" t="s">
        <v>844</v>
      </c>
    </row>
    <row r="466" spans="1:7" ht="195">
      <c r="A466" s="8">
        <v>438</v>
      </c>
      <c r="B466" s="48">
        <v>45553</v>
      </c>
      <c r="C466" s="44" t="s">
        <v>787</v>
      </c>
      <c r="D466" s="57" t="s">
        <v>807</v>
      </c>
      <c r="E466" s="71" t="s">
        <v>163</v>
      </c>
      <c r="F466" s="128"/>
      <c r="G466" s="61" t="s">
        <v>845</v>
      </c>
    </row>
    <row r="467" spans="1:7" ht="126.5">
      <c r="A467" s="8">
        <v>439</v>
      </c>
      <c r="B467" s="48">
        <v>45558</v>
      </c>
      <c r="C467" s="44" t="s">
        <v>788</v>
      </c>
      <c r="D467" s="72" t="s">
        <v>808</v>
      </c>
      <c r="E467" s="71" t="s">
        <v>163</v>
      </c>
      <c r="F467" s="128"/>
      <c r="G467" s="61" t="s">
        <v>846</v>
      </c>
    </row>
    <row r="468" spans="1:7" ht="221">
      <c r="A468" s="8">
        <v>440</v>
      </c>
      <c r="B468" s="48">
        <v>45558</v>
      </c>
      <c r="C468" s="44" t="s">
        <v>788</v>
      </c>
      <c r="D468" s="72" t="s">
        <v>809</v>
      </c>
      <c r="E468" s="71" t="s">
        <v>163</v>
      </c>
      <c r="F468" s="128"/>
      <c r="G468" s="61" t="s">
        <v>627</v>
      </c>
    </row>
    <row r="469" spans="1:7" ht="409.5">
      <c r="A469" s="8">
        <v>441</v>
      </c>
      <c r="B469" s="48">
        <v>45558</v>
      </c>
      <c r="C469" s="44" t="s">
        <v>788</v>
      </c>
      <c r="D469" s="72" t="s">
        <v>810</v>
      </c>
      <c r="E469" s="70"/>
      <c r="F469" s="128"/>
      <c r="G469" s="47" t="s">
        <v>775</v>
      </c>
    </row>
    <row r="470" spans="1:7" ht="87">
      <c r="A470" s="8">
        <v>442</v>
      </c>
      <c r="B470" s="48">
        <v>45558</v>
      </c>
      <c r="C470" s="44" t="s">
        <v>788</v>
      </c>
      <c r="D470" s="72" t="s">
        <v>811</v>
      </c>
      <c r="E470" s="41" t="s">
        <v>163</v>
      </c>
      <c r="F470" s="128"/>
      <c r="G470" s="62" t="s">
        <v>289</v>
      </c>
    </row>
    <row r="471" spans="1:7" ht="46">
      <c r="A471" s="8">
        <v>443</v>
      </c>
      <c r="B471" s="48">
        <v>45558</v>
      </c>
      <c r="C471" s="44" t="s">
        <v>788</v>
      </c>
      <c r="D471" s="72" t="s">
        <v>812</v>
      </c>
      <c r="E471" s="70"/>
      <c r="F471" s="128"/>
      <c r="G471" s="62"/>
    </row>
    <row r="472" spans="1:7" ht="69">
      <c r="A472" s="8">
        <v>444</v>
      </c>
      <c r="B472" s="48">
        <v>45558</v>
      </c>
      <c r="C472" s="44" t="s">
        <v>788</v>
      </c>
      <c r="D472" s="72" t="s">
        <v>813</v>
      </c>
      <c r="E472" s="41" t="s">
        <v>163</v>
      </c>
      <c r="F472" s="128"/>
      <c r="G472" s="61" t="s">
        <v>847</v>
      </c>
    </row>
    <row r="473" spans="1:7" ht="138">
      <c r="A473" s="8">
        <v>445</v>
      </c>
      <c r="B473" s="48">
        <v>45558</v>
      </c>
      <c r="C473" s="44" t="s">
        <v>788</v>
      </c>
      <c r="D473" s="72" t="s">
        <v>814</v>
      </c>
      <c r="E473" s="41" t="s">
        <v>163</v>
      </c>
      <c r="F473" s="128"/>
      <c r="G473" s="61" t="s">
        <v>568</v>
      </c>
    </row>
    <row r="474" spans="1:7" ht="130.5" thickBot="1">
      <c r="A474" s="8">
        <v>446</v>
      </c>
      <c r="B474" s="48">
        <v>45558</v>
      </c>
      <c r="C474" s="44" t="s">
        <v>788</v>
      </c>
      <c r="D474" s="89" t="s">
        <v>815</v>
      </c>
      <c r="E474" s="41" t="s">
        <v>163</v>
      </c>
      <c r="F474" s="128"/>
      <c r="G474" s="61" t="s">
        <v>848</v>
      </c>
    </row>
    <row r="475" spans="1:7" ht="126.5">
      <c r="A475" s="8">
        <v>447</v>
      </c>
      <c r="B475" s="48">
        <v>45558</v>
      </c>
      <c r="C475" s="44" t="s">
        <v>789</v>
      </c>
      <c r="D475" s="72" t="s">
        <v>808</v>
      </c>
      <c r="E475" s="41" t="s">
        <v>163</v>
      </c>
      <c r="F475" s="128"/>
      <c r="G475" s="61" t="s">
        <v>846</v>
      </c>
    </row>
    <row r="476" spans="1:7" ht="221">
      <c r="A476" s="8">
        <v>448</v>
      </c>
      <c r="B476" s="48">
        <v>45558</v>
      </c>
      <c r="C476" s="44" t="s">
        <v>789</v>
      </c>
      <c r="D476" s="72" t="s">
        <v>809</v>
      </c>
      <c r="E476" s="41" t="s">
        <v>163</v>
      </c>
      <c r="F476" s="128"/>
      <c r="G476" s="61" t="s">
        <v>627</v>
      </c>
    </row>
    <row r="477" spans="1:7" ht="319">
      <c r="A477" s="8">
        <v>449</v>
      </c>
      <c r="B477" s="48">
        <v>45558</v>
      </c>
      <c r="C477" s="44" t="s">
        <v>789</v>
      </c>
      <c r="D477" s="72" t="s">
        <v>810</v>
      </c>
      <c r="E477" s="70"/>
      <c r="F477" s="128"/>
      <c r="G477" s="47" t="s">
        <v>418</v>
      </c>
    </row>
    <row r="478" spans="1:7" ht="87">
      <c r="A478" s="8">
        <v>450</v>
      </c>
      <c r="B478" s="48">
        <v>45558</v>
      </c>
      <c r="C478" s="44" t="s">
        <v>789</v>
      </c>
      <c r="D478" s="72" t="s">
        <v>811</v>
      </c>
      <c r="E478" s="41" t="s">
        <v>163</v>
      </c>
      <c r="F478" s="128"/>
      <c r="G478" s="62" t="s">
        <v>289</v>
      </c>
    </row>
    <row r="479" spans="1:7" ht="46">
      <c r="A479" s="8">
        <v>451</v>
      </c>
      <c r="B479" s="48">
        <v>45558</v>
      </c>
      <c r="C479" s="44" t="s">
        <v>789</v>
      </c>
      <c r="D479" s="72" t="s">
        <v>812</v>
      </c>
      <c r="E479" s="70"/>
      <c r="F479" s="128"/>
      <c r="G479" s="62"/>
    </row>
    <row r="480" spans="1:7" ht="69">
      <c r="A480" s="8">
        <v>452</v>
      </c>
      <c r="B480" s="48">
        <v>45558</v>
      </c>
      <c r="C480" s="44" t="s">
        <v>789</v>
      </c>
      <c r="D480" s="72" t="s">
        <v>813</v>
      </c>
      <c r="E480" s="41" t="s">
        <v>163</v>
      </c>
      <c r="F480" s="128"/>
      <c r="G480" s="61" t="s">
        <v>847</v>
      </c>
    </row>
    <row r="481" spans="1:7" ht="138">
      <c r="A481" s="8">
        <v>453</v>
      </c>
      <c r="B481" s="48">
        <v>45558</v>
      </c>
      <c r="C481" s="44" t="s">
        <v>789</v>
      </c>
      <c r="D481" s="72" t="s">
        <v>814</v>
      </c>
      <c r="E481" s="41" t="s">
        <v>163</v>
      </c>
      <c r="F481" s="128"/>
      <c r="G481" s="61" t="s">
        <v>568</v>
      </c>
    </row>
    <row r="482" spans="1:7" ht="130">
      <c r="A482" s="8">
        <v>454</v>
      </c>
      <c r="B482" s="48">
        <v>45558</v>
      </c>
      <c r="C482" s="44" t="s">
        <v>789</v>
      </c>
      <c r="D482" s="90" t="s">
        <v>815</v>
      </c>
      <c r="E482" s="41" t="s">
        <v>163</v>
      </c>
      <c r="F482" s="128"/>
      <c r="G482" s="61" t="s">
        <v>848</v>
      </c>
    </row>
    <row r="483" spans="1:7" ht="101.5">
      <c r="A483" s="8">
        <v>455</v>
      </c>
      <c r="B483" s="48">
        <v>45558</v>
      </c>
      <c r="C483" s="44" t="s">
        <v>37</v>
      </c>
      <c r="D483" s="91" t="s">
        <v>816</v>
      </c>
      <c r="E483" s="41" t="s">
        <v>163</v>
      </c>
      <c r="F483" s="128"/>
      <c r="G483" s="62" t="s">
        <v>849</v>
      </c>
    </row>
    <row r="484" spans="1:7" ht="319">
      <c r="A484" s="8">
        <v>456</v>
      </c>
      <c r="B484" s="48">
        <v>45558</v>
      </c>
      <c r="C484" s="44" t="s">
        <v>37</v>
      </c>
      <c r="D484" s="91" t="s">
        <v>817</v>
      </c>
      <c r="E484" s="70" t="s">
        <v>163</v>
      </c>
      <c r="F484" s="128"/>
      <c r="G484" s="65" t="s">
        <v>418</v>
      </c>
    </row>
    <row r="485" spans="1:7" ht="319">
      <c r="A485" s="8">
        <v>457</v>
      </c>
      <c r="B485" s="48">
        <v>45558</v>
      </c>
      <c r="C485" s="44" t="s">
        <v>37</v>
      </c>
      <c r="D485" s="91" t="s">
        <v>818</v>
      </c>
      <c r="E485" s="70" t="s">
        <v>163</v>
      </c>
      <c r="F485" s="128"/>
      <c r="G485" s="65" t="s">
        <v>418</v>
      </c>
    </row>
    <row r="486" spans="1:7" ht="52">
      <c r="A486" s="8">
        <v>458</v>
      </c>
      <c r="B486" s="48">
        <v>45558</v>
      </c>
      <c r="C486" s="44" t="s">
        <v>37</v>
      </c>
      <c r="D486" s="92" t="s">
        <v>819</v>
      </c>
      <c r="E486" s="41" t="s">
        <v>163</v>
      </c>
      <c r="F486" s="128"/>
      <c r="G486" s="61" t="s">
        <v>850</v>
      </c>
    </row>
    <row r="487" spans="1:7" ht="221">
      <c r="A487" s="8">
        <v>459</v>
      </c>
      <c r="B487" s="48">
        <v>45558</v>
      </c>
      <c r="C487" s="44" t="s">
        <v>37</v>
      </c>
      <c r="D487" s="92" t="s">
        <v>820</v>
      </c>
      <c r="E487" s="41" t="s">
        <v>163</v>
      </c>
      <c r="F487" s="128"/>
      <c r="G487" s="61" t="s">
        <v>627</v>
      </c>
    </row>
    <row r="488" spans="1:7" ht="116">
      <c r="A488" s="8">
        <v>460</v>
      </c>
      <c r="B488" s="48">
        <v>45558</v>
      </c>
      <c r="C488" s="44" t="s">
        <v>37</v>
      </c>
      <c r="D488" s="92" t="s">
        <v>821</v>
      </c>
      <c r="E488" s="41" t="s">
        <v>163</v>
      </c>
      <c r="F488" s="128"/>
      <c r="G488" s="62" t="s">
        <v>429</v>
      </c>
    </row>
    <row r="489" spans="1:7" ht="217.5">
      <c r="A489" s="8">
        <v>461</v>
      </c>
      <c r="B489" s="48">
        <v>45558</v>
      </c>
      <c r="C489" s="44" t="s">
        <v>37</v>
      </c>
      <c r="D489" s="91" t="s">
        <v>822</v>
      </c>
      <c r="E489" s="70"/>
      <c r="F489" s="128"/>
      <c r="G489" s="62" t="s">
        <v>851</v>
      </c>
    </row>
    <row r="490" spans="1:7" ht="65">
      <c r="A490" s="8">
        <v>462</v>
      </c>
      <c r="B490" s="48">
        <v>45558</v>
      </c>
      <c r="C490" s="44" t="s">
        <v>37</v>
      </c>
      <c r="D490" s="93" t="s">
        <v>823</v>
      </c>
      <c r="E490" s="71" t="s">
        <v>163</v>
      </c>
      <c r="F490" s="128"/>
      <c r="G490" s="61" t="s">
        <v>852</v>
      </c>
    </row>
    <row r="491" spans="1:7" ht="304.5">
      <c r="A491" s="8">
        <v>463</v>
      </c>
      <c r="B491" s="50">
        <v>45558</v>
      </c>
      <c r="C491" s="45" t="s">
        <v>790</v>
      </c>
      <c r="D491" s="94" t="s">
        <v>824</v>
      </c>
      <c r="E491" s="71" t="s">
        <v>163</v>
      </c>
      <c r="F491" s="128"/>
      <c r="G491" s="62" t="s">
        <v>853</v>
      </c>
    </row>
    <row r="492" spans="1:7" ht="130">
      <c r="A492" s="8">
        <v>464</v>
      </c>
      <c r="B492" s="48">
        <v>45558</v>
      </c>
      <c r="C492" s="44" t="s">
        <v>790</v>
      </c>
      <c r="D492" s="94" t="s">
        <v>825</v>
      </c>
      <c r="E492" s="71" t="s">
        <v>163</v>
      </c>
      <c r="F492" s="128"/>
      <c r="G492" s="61" t="s">
        <v>568</v>
      </c>
    </row>
    <row r="493" spans="1:7" ht="101.5">
      <c r="A493" s="8">
        <v>465</v>
      </c>
      <c r="B493" s="48">
        <v>45558</v>
      </c>
      <c r="C493" s="44" t="s">
        <v>790</v>
      </c>
      <c r="D493" s="94" t="s">
        <v>826</v>
      </c>
      <c r="E493" s="70"/>
      <c r="F493" s="128"/>
      <c r="G493" s="62" t="s">
        <v>854</v>
      </c>
    </row>
    <row r="494" spans="1:7" ht="348">
      <c r="A494" s="8">
        <v>466</v>
      </c>
      <c r="B494" s="50">
        <v>45558</v>
      </c>
      <c r="C494" s="45" t="s">
        <v>790</v>
      </c>
      <c r="D494" s="94" t="s">
        <v>827</v>
      </c>
      <c r="E494" s="71" t="s">
        <v>163</v>
      </c>
      <c r="F494" s="128"/>
      <c r="G494" s="62" t="s">
        <v>855</v>
      </c>
    </row>
    <row r="495" spans="1:7" ht="87">
      <c r="A495" s="8">
        <v>467</v>
      </c>
      <c r="B495" s="48">
        <v>45558</v>
      </c>
      <c r="C495" s="44" t="s">
        <v>790</v>
      </c>
      <c r="D495" s="94" t="s">
        <v>828</v>
      </c>
      <c r="E495" s="70"/>
      <c r="F495" s="128"/>
      <c r="G495" s="62" t="s">
        <v>856</v>
      </c>
    </row>
    <row r="496" spans="1:7" ht="319">
      <c r="A496" s="8">
        <v>468</v>
      </c>
      <c r="B496" s="44"/>
      <c r="C496" s="44" t="s">
        <v>791</v>
      </c>
      <c r="D496" s="57" t="s">
        <v>829</v>
      </c>
      <c r="E496" s="70" t="s">
        <v>163</v>
      </c>
      <c r="F496" s="128"/>
      <c r="G496" s="65" t="s">
        <v>418</v>
      </c>
    </row>
    <row r="497" spans="1:7" ht="116">
      <c r="A497" s="8">
        <v>469</v>
      </c>
      <c r="B497" s="44"/>
      <c r="C497" s="44" t="s">
        <v>791</v>
      </c>
      <c r="D497" s="57" t="s">
        <v>830</v>
      </c>
      <c r="E497" s="41" t="s">
        <v>163</v>
      </c>
      <c r="F497" s="128"/>
      <c r="G497" s="62" t="s">
        <v>429</v>
      </c>
    </row>
    <row r="498" spans="1:7" ht="188.5">
      <c r="A498" s="8">
        <v>470</v>
      </c>
      <c r="B498" s="44"/>
      <c r="C498" s="44" t="s">
        <v>791</v>
      </c>
      <c r="D498" s="57" t="s">
        <v>831</v>
      </c>
      <c r="E498" s="70"/>
      <c r="F498" s="128"/>
      <c r="G498" s="62" t="s">
        <v>857</v>
      </c>
    </row>
    <row r="499" spans="1:7" ht="195">
      <c r="A499" s="8">
        <v>471</v>
      </c>
      <c r="B499" s="44"/>
      <c r="C499" s="44" t="s">
        <v>791</v>
      </c>
      <c r="D499" s="57" t="s">
        <v>832</v>
      </c>
      <c r="E499" s="41" t="s">
        <v>163</v>
      </c>
      <c r="F499" s="128"/>
      <c r="G499" s="61" t="s">
        <v>780</v>
      </c>
    </row>
    <row r="500" spans="1:7" ht="104">
      <c r="A500" s="8">
        <v>472</v>
      </c>
      <c r="B500" s="48">
        <v>45552</v>
      </c>
      <c r="C500" s="44" t="s">
        <v>792</v>
      </c>
      <c r="D500" s="57" t="s">
        <v>501</v>
      </c>
      <c r="E500" s="41" t="s">
        <v>163</v>
      </c>
      <c r="F500" s="128"/>
      <c r="G500" s="61" t="s">
        <v>858</v>
      </c>
    </row>
    <row r="501" spans="1:7" ht="188.5">
      <c r="A501" s="8">
        <v>473</v>
      </c>
      <c r="B501" s="50">
        <v>45552</v>
      </c>
      <c r="C501" s="45" t="s">
        <v>792</v>
      </c>
      <c r="D501" s="94" t="s">
        <v>501</v>
      </c>
      <c r="E501" s="42" t="s">
        <v>163</v>
      </c>
      <c r="F501" s="128"/>
      <c r="G501" s="62" t="s">
        <v>576</v>
      </c>
    </row>
    <row r="502" spans="1:7">
      <c r="A502" s="8">
        <v>474</v>
      </c>
      <c r="B502" s="48">
        <v>45552</v>
      </c>
      <c r="C502" s="44" t="s">
        <v>792</v>
      </c>
      <c r="D502" s="57" t="s">
        <v>501</v>
      </c>
      <c r="E502" s="70"/>
      <c r="F502" s="128"/>
      <c r="G502" s="62"/>
    </row>
    <row r="503" spans="1:7" ht="182">
      <c r="A503" s="8">
        <v>475</v>
      </c>
      <c r="B503" s="48">
        <v>45552</v>
      </c>
      <c r="C503" s="44" t="s">
        <v>859</v>
      </c>
      <c r="D503" s="57" t="s">
        <v>870</v>
      </c>
      <c r="E503" s="41" t="s">
        <v>163</v>
      </c>
      <c r="F503" s="128"/>
      <c r="G503" s="61" t="s">
        <v>926</v>
      </c>
    </row>
    <row r="504" spans="1:7" ht="159.5">
      <c r="A504" s="8">
        <v>476</v>
      </c>
      <c r="B504" s="48">
        <v>45552</v>
      </c>
      <c r="C504" s="44" t="s">
        <v>859</v>
      </c>
      <c r="D504" s="57" t="s">
        <v>871</v>
      </c>
      <c r="E504" s="70"/>
      <c r="F504" s="128"/>
      <c r="G504" s="62" t="s">
        <v>927</v>
      </c>
    </row>
    <row r="505" spans="1:7" ht="39">
      <c r="A505" s="8">
        <v>477</v>
      </c>
      <c r="B505" s="48">
        <v>45552</v>
      </c>
      <c r="C505" s="44" t="s">
        <v>859</v>
      </c>
      <c r="D505" s="57" t="s">
        <v>872</v>
      </c>
      <c r="E505" s="41" t="s">
        <v>163</v>
      </c>
      <c r="F505" s="128"/>
      <c r="G505" s="61" t="s">
        <v>928</v>
      </c>
    </row>
    <row r="506" spans="1:7" ht="273">
      <c r="A506" s="8">
        <v>478</v>
      </c>
      <c r="B506" s="48">
        <v>45553</v>
      </c>
      <c r="C506" s="44" t="s">
        <v>860</v>
      </c>
      <c r="D506" s="57" t="s">
        <v>873</v>
      </c>
      <c r="E506" s="41" t="s">
        <v>163</v>
      </c>
      <c r="F506" s="128"/>
      <c r="G506" s="61" t="s">
        <v>431</v>
      </c>
    </row>
    <row r="507" spans="1:7" ht="299">
      <c r="A507" s="8">
        <v>479</v>
      </c>
      <c r="B507" s="48">
        <v>45553</v>
      </c>
      <c r="C507" s="44" t="s">
        <v>860</v>
      </c>
      <c r="D507" s="57" t="s">
        <v>874</v>
      </c>
      <c r="E507" s="70"/>
      <c r="F507" s="128"/>
      <c r="G507" s="62" t="s">
        <v>929</v>
      </c>
    </row>
    <row r="508" spans="1:7" ht="208">
      <c r="A508" s="8">
        <v>480</v>
      </c>
      <c r="B508" s="48">
        <v>45559</v>
      </c>
      <c r="C508" s="44" t="s">
        <v>861</v>
      </c>
      <c r="D508" s="57" t="s">
        <v>875</v>
      </c>
      <c r="E508" s="41" t="s">
        <v>163</v>
      </c>
      <c r="F508" s="128"/>
      <c r="G508" s="62" t="s">
        <v>429</v>
      </c>
    </row>
    <row r="509" spans="1:7" ht="140.5">
      <c r="A509" s="8">
        <v>481</v>
      </c>
      <c r="B509" s="48">
        <v>45553</v>
      </c>
      <c r="C509" s="44" t="s">
        <v>862</v>
      </c>
      <c r="D509" s="88" t="s">
        <v>876</v>
      </c>
      <c r="E509" s="71"/>
      <c r="F509" s="128"/>
      <c r="G509" s="95" t="s">
        <v>930</v>
      </c>
    </row>
    <row r="510" spans="1:7" ht="195">
      <c r="A510" s="8">
        <v>482</v>
      </c>
      <c r="B510" s="48">
        <v>45553</v>
      </c>
      <c r="C510" s="44" t="s">
        <v>862</v>
      </c>
      <c r="D510" s="88" t="s">
        <v>877</v>
      </c>
      <c r="E510" s="71"/>
      <c r="F510" s="128"/>
      <c r="G510" s="62"/>
    </row>
    <row r="511" spans="1:7" ht="104">
      <c r="A511" s="8">
        <v>483</v>
      </c>
      <c r="B511" s="48">
        <v>45553</v>
      </c>
      <c r="C511" s="44" t="s">
        <v>862</v>
      </c>
      <c r="D511" s="100" t="s">
        <v>878</v>
      </c>
      <c r="E511" s="71" t="s">
        <v>163</v>
      </c>
      <c r="F511" s="128"/>
      <c r="G511" s="62" t="s">
        <v>613</v>
      </c>
    </row>
    <row r="512" spans="1:7" ht="221">
      <c r="A512" s="8">
        <v>484</v>
      </c>
      <c r="B512" s="48">
        <v>45553</v>
      </c>
      <c r="C512" s="44" t="s">
        <v>862</v>
      </c>
      <c r="D512" s="88" t="s">
        <v>879</v>
      </c>
      <c r="E512" s="41" t="s">
        <v>163</v>
      </c>
      <c r="F512" s="128"/>
      <c r="G512" s="101" t="s">
        <v>931</v>
      </c>
    </row>
    <row r="513" spans="1:7" ht="286">
      <c r="A513" s="8">
        <v>485</v>
      </c>
      <c r="B513" s="48">
        <v>45553</v>
      </c>
      <c r="C513" s="44" t="s">
        <v>862</v>
      </c>
      <c r="D513" s="88" t="s">
        <v>880</v>
      </c>
      <c r="E513" s="71" t="s">
        <v>163</v>
      </c>
      <c r="F513" s="128"/>
      <c r="G513" s="62" t="s">
        <v>932</v>
      </c>
    </row>
    <row r="514" spans="1:7" ht="234">
      <c r="A514" s="8">
        <v>486</v>
      </c>
      <c r="B514" s="48">
        <v>45553</v>
      </c>
      <c r="C514" s="44" t="s">
        <v>862</v>
      </c>
      <c r="D514" s="88" t="s">
        <v>881</v>
      </c>
      <c r="E514" s="41" t="s">
        <v>163</v>
      </c>
      <c r="F514" s="128"/>
      <c r="G514" s="101" t="s">
        <v>933</v>
      </c>
    </row>
    <row r="515" spans="1:7" ht="195">
      <c r="A515" s="8">
        <v>487</v>
      </c>
      <c r="B515" s="48">
        <v>45553</v>
      </c>
      <c r="C515" s="44" t="s">
        <v>862</v>
      </c>
      <c r="D515" s="88" t="s">
        <v>882</v>
      </c>
      <c r="E515" s="41" t="s">
        <v>163</v>
      </c>
      <c r="F515" s="128"/>
      <c r="G515" s="101" t="s">
        <v>934</v>
      </c>
    </row>
    <row r="516" spans="1:7" ht="143">
      <c r="A516" s="8">
        <v>488</v>
      </c>
      <c r="B516" s="48">
        <v>45553</v>
      </c>
      <c r="C516" s="44" t="s">
        <v>862</v>
      </c>
      <c r="D516" s="88" t="s">
        <v>883</v>
      </c>
      <c r="E516" s="41" t="s">
        <v>163</v>
      </c>
      <c r="F516" s="128"/>
      <c r="G516" s="101" t="s">
        <v>935</v>
      </c>
    </row>
    <row r="517" spans="1:7" ht="319">
      <c r="A517" s="8">
        <v>489</v>
      </c>
      <c r="B517" s="48">
        <v>45553</v>
      </c>
      <c r="C517" s="44" t="s">
        <v>862</v>
      </c>
      <c r="D517" s="100" t="s">
        <v>884</v>
      </c>
      <c r="E517" s="71"/>
      <c r="F517" s="128"/>
      <c r="G517" s="102" t="s">
        <v>418</v>
      </c>
    </row>
    <row r="518" spans="1:7" ht="261">
      <c r="A518" s="8">
        <v>490</v>
      </c>
      <c r="B518" s="48">
        <v>45555</v>
      </c>
      <c r="C518" s="44" t="s">
        <v>862</v>
      </c>
      <c r="D518" s="88" t="s">
        <v>885</v>
      </c>
      <c r="E518" s="71"/>
      <c r="F518" s="128"/>
      <c r="G518" s="62" t="s">
        <v>936</v>
      </c>
    </row>
    <row r="519" spans="1:7" ht="159.5">
      <c r="A519" s="8">
        <v>491</v>
      </c>
      <c r="B519" s="48">
        <v>45555</v>
      </c>
      <c r="C519" s="44" t="s">
        <v>862</v>
      </c>
      <c r="D519" s="100" t="s">
        <v>886</v>
      </c>
      <c r="E519" s="71"/>
      <c r="F519" s="128"/>
      <c r="G519" s="103" t="s">
        <v>451</v>
      </c>
    </row>
    <row r="520" spans="1:7" ht="188.5">
      <c r="A520" s="8">
        <v>492</v>
      </c>
      <c r="B520" s="48">
        <v>45555</v>
      </c>
      <c r="C520" s="44" t="s">
        <v>862</v>
      </c>
      <c r="D520" s="88" t="s">
        <v>887</v>
      </c>
      <c r="E520" s="71" t="s">
        <v>644</v>
      </c>
      <c r="F520" s="128"/>
      <c r="G520" s="62" t="s">
        <v>937</v>
      </c>
    </row>
    <row r="521" spans="1:7" ht="221">
      <c r="A521" s="8">
        <v>493</v>
      </c>
      <c r="B521" s="48">
        <v>45555</v>
      </c>
      <c r="C521" s="44" t="s">
        <v>862</v>
      </c>
      <c r="D521" s="100" t="s">
        <v>888</v>
      </c>
      <c r="E521" s="71"/>
      <c r="F521" s="128"/>
      <c r="G521" s="62" t="s">
        <v>856</v>
      </c>
    </row>
    <row r="522" spans="1:7" ht="117">
      <c r="A522" s="8">
        <v>494</v>
      </c>
      <c r="B522" s="48">
        <v>45555</v>
      </c>
      <c r="C522" s="44" t="s">
        <v>862</v>
      </c>
      <c r="D522" s="88" t="s">
        <v>889</v>
      </c>
      <c r="E522" s="71" t="s">
        <v>644</v>
      </c>
      <c r="F522" s="128"/>
      <c r="G522" s="101" t="s">
        <v>938</v>
      </c>
    </row>
    <row r="523" spans="1:7" ht="409.6">
      <c r="A523" s="8">
        <v>495</v>
      </c>
      <c r="B523" s="48">
        <v>45553</v>
      </c>
      <c r="C523" s="44" t="s">
        <v>863</v>
      </c>
      <c r="D523" s="88" t="s">
        <v>890</v>
      </c>
      <c r="E523" s="71"/>
      <c r="F523" s="128"/>
      <c r="G523" s="95" t="s">
        <v>443</v>
      </c>
    </row>
    <row r="524" spans="1:7" ht="273.5">
      <c r="A524" s="8">
        <v>496</v>
      </c>
      <c r="B524" s="48">
        <v>45553</v>
      </c>
      <c r="C524" s="44" t="s">
        <v>863</v>
      </c>
      <c r="D524" s="88" t="s">
        <v>891</v>
      </c>
      <c r="E524" s="71" t="s">
        <v>644</v>
      </c>
      <c r="F524" s="128"/>
      <c r="G524" s="101" t="s">
        <v>939</v>
      </c>
    </row>
    <row r="525" spans="1:7" ht="234">
      <c r="A525" s="8">
        <v>497</v>
      </c>
      <c r="B525" s="48">
        <v>45553</v>
      </c>
      <c r="C525" s="44" t="s">
        <v>863</v>
      </c>
      <c r="D525" s="88" t="s">
        <v>892</v>
      </c>
      <c r="E525" s="71" t="s">
        <v>644</v>
      </c>
      <c r="F525" s="128"/>
      <c r="G525" s="101" t="s">
        <v>940</v>
      </c>
    </row>
    <row r="526" spans="1:7" ht="143">
      <c r="A526" s="8">
        <v>498</v>
      </c>
      <c r="B526" s="48">
        <v>45553</v>
      </c>
      <c r="C526" s="44" t="s">
        <v>863</v>
      </c>
      <c r="D526" s="88" t="s">
        <v>893</v>
      </c>
      <c r="E526" s="71" t="s">
        <v>163</v>
      </c>
      <c r="F526" s="128"/>
      <c r="G526" s="62" t="s">
        <v>429</v>
      </c>
    </row>
    <row r="527" spans="1:7" ht="91.5">
      <c r="A527" s="8">
        <v>499</v>
      </c>
      <c r="B527" s="48">
        <v>45553</v>
      </c>
      <c r="C527" s="44" t="s">
        <v>863</v>
      </c>
      <c r="D527" s="88" t="s">
        <v>894</v>
      </c>
      <c r="E527" s="71" t="s">
        <v>163</v>
      </c>
      <c r="F527" s="128"/>
      <c r="G527" s="101" t="s">
        <v>941</v>
      </c>
    </row>
    <row r="528" spans="1:7" ht="260.5">
      <c r="A528" s="8">
        <v>500</v>
      </c>
      <c r="B528" s="48">
        <v>45553</v>
      </c>
      <c r="C528" s="44" t="s">
        <v>863</v>
      </c>
      <c r="D528" s="88" t="s">
        <v>895</v>
      </c>
      <c r="E528" s="71" t="s">
        <v>163</v>
      </c>
      <c r="F528" s="128"/>
      <c r="G528" s="101" t="s">
        <v>942</v>
      </c>
    </row>
    <row r="529" spans="1:7" ht="406">
      <c r="A529" s="8">
        <v>501</v>
      </c>
      <c r="B529" s="48">
        <v>45553</v>
      </c>
      <c r="C529" s="44" t="s">
        <v>863</v>
      </c>
      <c r="D529" s="88" t="s">
        <v>896</v>
      </c>
      <c r="E529" s="71" t="s">
        <v>644</v>
      </c>
      <c r="F529" s="128"/>
      <c r="G529" s="62" t="s">
        <v>943</v>
      </c>
    </row>
    <row r="530" spans="1:7" ht="130">
      <c r="A530" s="8">
        <v>502</v>
      </c>
      <c r="B530" s="48">
        <v>45553</v>
      </c>
      <c r="C530" s="44" t="s">
        <v>863</v>
      </c>
      <c r="D530" s="88" t="s">
        <v>897</v>
      </c>
      <c r="E530" s="71" t="s">
        <v>644</v>
      </c>
      <c r="F530" s="128"/>
      <c r="G530" s="101" t="s">
        <v>944</v>
      </c>
    </row>
    <row r="531" spans="1:7" ht="91.5">
      <c r="A531" s="8">
        <v>503</v>
      </c>
      <c r="B531" s="48">
        <v>45548</v>
      </c>
      <c r="C531" s="44" t="s">
        <v>864</v>
      </c>
      <c r="D531" s="88" t="s">
        <v>898</v>
      </c>
      <c r="E531" s="71" t="s">
        <v>644</v>
      </c>
      <c r="F531" s="128"/>
      <c r="G531" s="101" t="s">
        <v>945</v>
      </c>
    </row>
    <row r="532" spans="1:7" ht="91.5">
      <c r="A532" s="8">
        <v>504</v>
      </c>
      <c r="B532" s="48">
        <v>45548</v>
      </c>
      <c r="C532" s="44" t="s">
        <v>864</v>
      </c>
      <c r="D532" s="88" t="s">
        <v>899</v>
      </c>
      <c r="E532" s="71" t="s">
        <v>644</v>
      </c>
      <c r="F532" s="128"/>
      <c r="G532" s="101" t="s">
        <v>946</v>
      </c>
    </row>
    <row r="533" spans="1:7" ht="117.5">
      <c r="A533" s="8">
        <v>505</v>
      </c>
      <c r="B533" s="48">
        <v>45548</v>
      </c>
      <c r="C533" s="44" t="s">
        <v>864</v>
      </c>
      <c r="D533" s="88" t="s">
        <v>900</v>
      </c>
      <c r="E533" s="71" t="s">
        <v>644</v>
      </c>
      <c r="F533" s="128"/>
      <c r="G533" s="101" t="s">
        <v>947</v>
      </c>
    </row>
    <row r="534" spans="1:7" ht="232">
      <c r="A534" s="8">
        <v>506</v>
      </c>
      <c r="B534" s="48">
        <v>45548</v>
      </c>
      <c r="C534" s="44" t="s">
        <v>864</v>
      </c>
      <c r="D534" s="88" t="s">
        <v>901</v>
      </c>
      <c r="E534" s="71" t="s">
        <v>163</v>
      </c>
      <c r="F534" s="128"/>
      <c r="G534" s="62" t="s">
        <v>948</v>
      </c>
    </row>
    <row r="535" spans="1:7" ht="117.5">
      <c r="A535" s="8">
        <v>507</v>
      </c>
      <c r="B535" s="48">
        <v>45548</v>
      </c>
      <c r="C535" s="44" t="s">
        <v>864</v>
      </c>
      <c r="D535" s="88" t="s">
        <v>902</v>
      </c>
      <c r="E535" s="71" t="s">
        <v>163</v>
      </c>
      <c r="F535" s="128"/>
      <c r="G535" s="101" t="s">
        <v>949</v>
      </c>
    </row>
    <row r="536" spans="1:7" ht="91.5">
      <c r="A536" s="8">
        <v>508</v>
      </c>
      <c r="B536" s="48">
        <v>45548</v>
      </c>
      <c r="C536" s="44" t="s">
        <v>864</v>
      </c>
      <c r="D536" s="88" t="s">
        <v>903</v>
      </c>
      <c r="E536" s="71" t="s">
        <v>163</v>
      </c>
      <c r="F536" s="128"/>
      <c r="G536" s="101" t="s">
        <v>950</v>
      </c>
    </row>
    <row r="537" spans="1:7" ht="377.5">
      <c r="A537" s="8">
        <v>509</v>
      </c>
      <c r="B537" s="48">
        <v>45553</v>
      </c>
      <c r="C537" s="44" t="s">
        <v>865</v>
      </c>
      <c r="D537" s="88" t="s">
        <v>904</v>
      </c>
      <c r="E537" s="71" t="s">
        <v>163</v>
      </c>
      <c r="F537" s="128"/>
      <c r="G537" s="101" t="s">
        <v>255</v>
      </c>
    </row>
    <row r="538" spans="1:7" ht="208.5">
      <c r="A538" s="8">
        <v>510</v>
      </c>
      <c r="B538" s="48">
        <v>45553</v>
      </c>
      <c r="C538" s="44" t="s">
        <v>865</v>
      </c>
      <c r="D538" s="88" t="s">
        <v>905</v>
      </c>
      <c r="E538" s="71" t="s">
        <v>163</v>
      </c>
      <c r="F538" s="128"/>
      <c r="G538" s="101" t="s">
        <v>951</v>
      </c>
    </row>
    <row r="539" spans="1:7" ht="409.5">
      <c r="A539" s="8">
        <v>511</v>
      </c>
      <c r="B539" s="48">
        <v>45553</v>
      </c>
      <c r="C539" s="44" t="s">
        <v>865</v>
      </c>
      <c r="D539" s="100" t="s">
        <v>906</v>
      </c>
      <c r="E539" s="71"/>
      <c r="F539" s="128"/>
      <c r="G539" s="104" t="s">
        <v>952</v>
      </c>
    </row>
    <row r="540" spans="1:7" ht="409.5">
      <c r="A540" s="8">
        <v>512</v>
      </c>
      <c r="B540" s="48">
        <v>45553</v>
      </c>
      <c r="C540" s="44" t="s">
        <v>865</v>
      </c>
      <c r="D540" s="88" t="s">
        <v>907</v>
      </c>
      <c r="E540" s="71" t="s">
        <v>644</v>
      </c>
      <c r="F540" s="128"/>
      <c r="G540" s="62" t="s">
        <v>953</v>
      </c>
    </row>
    <row r="541" spans="1:7" ht="391.5">
      <c r="A541" s="8">
        <v>513</v>
      </c>
      <c r="B541" s="48">
        <v>45553</v>
      </c>
      <c r="C541" s="44" t="s">
        <v>865</v>
      </c>
      <c r="D541" s="88" t="s">
        <v>908</v>
      </c>
      <c r="E541" s="71" t="s">
        <v>644</v>
      </c>
      <c r="F541" s="128"/>
      <c r="G541" s="62" t="s">
        <v>954</v>
      </c>
    </row>
    <row r="542" spans="1:7" ht="246.5">
      <c r="A542" s="8">
        <v>514</v>
      </c>
      <c r="B542" s="48">
        <v>45553</v>
      </c>
      <c r="C542" s="44" t="s">
        <v>865</v>
      </c>
      <c r="D542" s="88" t="s">
        <v>909</v>
      </c>
      <c r="E542" s="71" t="s">
        <v>644</v>
      </c>
      <c r="F542" s="128"/>
      <c r="G542" s="62" t="s">
        <v>955</v>
      </c>
    </row>
    <row r="543" spans="1:7" ht="39">
      <c r="A543" s="8">
        <v>515</v>
      </c>
      <c r="B543" s="97">
        <v>45561</v>
      </c>
      <c r="C543" s="98" t="s">
        <v>866</v>
      </c>
      <c r="D543" s="34" t="s">
        <v>910</v>
      </c>
      <c r="E543" s="98" t="s">
        <v>164</v>
      </c>
      <c r="F543" s="128"/>
      <c r="G543" s="105" t="s">
        <v>956</v>
      </c>
    </row>
    <row r="544" spans="1:7" ht="143">
      <c r="A544" s="8">
        <v>516</v>
      </c>
      <c r="B544" s="97">
        <v>45561</v>
      </c>
      <c r="C544" s="98" t="s">
        <v>866</v>
      </c>
      <c r="D544" s="34" t="s">
        <v>911</v>
      </c>
      <c r="E544" s="98" t="s">
        <v>163</v>
      </c>
      <c r="F544" s="128"/>
      <c r="G544" s="106" t="s">
        <v>285</v>
      </c>
    </row>
    <row r="545" spans="1:7" ht="169">
      <c r="A545" s="8">
        <v>517</v>
      </c>
      <c r="B545" s="97">
        <v>45569</v>
      </c>
      <c r="C545" s="99" t="s">
        <v>867</v>
      </c>
      <c r="D545" s="52" t="s">
        <v>912</v>
      </c>
      <c r="E545" s="98" t="s">
        <v>164</v>
      </c>
      <c r="F545" s="128"/>
      <c r="G545" s="105" t="s">
        <v>957</v>
      </c>
    </row>
    <row r="546" spans="1:7" ht="130">
      <c r="A546" s="8">
        <v>518</v>
      </c>
      <c r="B546" s="97">
        <v>45569</v>
      </c>
      <c r="C546" s="99" t="s">
        <v>867</v>
      </c>
      <c r="D546" s="52" t="s">
        <v>913</v>
      </c>
      <c r="E546" s="98" t="s">
        <v>164</v>
      </c>
      <c r="F546" s="128"/>
      <c r="G546" s="105" t="s">
        <v>957</v>
      </c>
    </row>
    <row r="547" spans="1:7" ht="101.5">
      <c r="A547" s="8">
        <v>519</v>
      </c>
      <c r="B547" s="97">
        <v>45569</v>
      </c>
      <c r="C547" s="99" t="s">
        <v>867</v>
      </c>
      <c r="D547" s="52" t="s">
        <v>914</v>
      </c>
      <c r="E547" s="98"/>
      <c r="F547" s="128"/>
      <c r="G547" s="107" t="s">
        <v>958</v>
      </c>
    </row>
    <row r="548" spans="1:7" ht="221">
      <c r="A548" s="8">
        <v>520</v>
      </c>
      <c r="B548" s="97">
        <v>45569</v>
      </c>
      <c r="C548" s="99" t="s">
        <v>867</v>
      </c>
      <c r="D548" s="52" t="s">
        <v>915</v>
      </c>
      <c r="E548" s="98" t="s">
        <v>163</v>
      </c>
      <c r="F548" s="128"/>
      <c r="G548" s="107" t="s">
        <v>959</v>
      </c>
    </row>
    <row r="549" spans="1:7" ht="221">
      <c r="A549" s="8">
        <v>521</v>
      </c>
      <c r="B549" s="97">
        <v>45569</v>
      </c>
      <c r="C549" s="99" t="s">
        <v>867</v>
      </c>
      <c r="D549" s="52" t="s">
        <v>916</v>
      </c>
      <c r="E549" s="98" t="s">
        <v>163</v>
      </c>
      <c r="F549" s="128"/>
      <c r="G549" s="107" t="s">
        <v>960</v>
      </c>
    </row>
    <row r="550" spans="1:7" ht="391.5">
      <c r="A550" s="8">
        <v>522</v>
      </c>
      <c r="B550" s="97">
        <v>45569</v>
      </c>
      <c r="C550" s="99" t="s">
        <v>867</v>
      </c>
      <c r="D550" s="52" t="s">
        <v>917</v>
      </c>
      <c r="E550" s="98" t="s">
        <v>164</v>
      </c>
      <c r="F550" s="128"/>
      <c r="G550" s="107" t="s">
        <v>961</v>
      </c>
    </row>
    <row r="551" spans="1:7" ht="299">
      <c r="A551" s="8">
        <v>523</v>
      </c>
      <c r="B551" s="97">
        <v>45569</v>
      </c>
      <c r="C551" s="99" t="s">
        <v>867</v>
      </c>
      <c r="D551" s="52" t="s">
        <v>918</v>
      </c>
      <c r="E551" s="98" t="s">
        <v>164</v>
      </c>
      <c r="F551" s="128"/>
      <c r="G551" s="107" t="s">
        <v>962</v>
      </c>
    </row>
    <row r="552" spans="1:7" ht="390">
      <c r="A552" s="8">
        <v>524</v>
      </c>
      <c r="B552" s="97">
        <v>45569</v>
      </c>
      <c r="C552" s="99" t="s">
        <v>867</v>
      </c>
      <c r="D552" s="52" t="s">
        <v>919</v>
      </c>
      <c r="E552" s="98" t="s">
        <v>164</v>
      </c>
      <c r="F552" s="128"/>
      <c r="G552" s="107" t="s">
        <v>963</v>
      </c>
    </row>
    <row r="553" spans="1:7" ht="409.5">
      <c r="A553" s="8">
        <v>525</v>
      </c>
      <c r="B553" s="97">
        <v>45569</v>
      </c>
      <c r="C553" s="99" t="s">
        <v>867</v>
      </c>
      <c r="D553" s="52" t="s">
        <v>920</v>
      </c>
      <c r="E553" s="98" t="s">
        <v>164</v>
      </c>
      <c r="F553" s="128"/>
      <c r="G553" s="107" t="s">
        <v>964</v>
      </c>
    </row>
    <row r="554" spans="1:7" ht="145">
      <c r="A554" s="8">
        <v>526</v>
      </c>
      <c r="B554" s="97">
        <v>45569</v>
      </c>
      <c r="C554" s="99" t="s">
        <v>868</v>
      </c>
      <c r="D554" s="52" t="s">
        <v>921</v>
      </c>
      <c r="E554" s="98" t="s">
        <v>164</v>
      </c>
      <c r="F554" s="128"/>
      <c r="G554" s="107" t="s">
        <v>965</v>
      </c>
    </row>
    <row r="555" spans="1:7" ht="409.5">
      <c r="A555" s="8">
        <v>527</v>
      </c>
      <c r="B555" s="97">
        <v>45569</v>
      </c>
      <c r="C555" s="99" t="s">
        <v>868</v>
      </c>
      <c r="D555" s="52" t="s">
        <v>922</v>
      </c>
      <c r="E555" s="98" t="s">
        <v>164</v>
      </c>
      <c r="F555" s="128"/>
      <c r="G555" s="107" t="s">
        <v>966</v>
      </c>
    </row>
    <row r="556" spans="1:7" ht="117">
      <c r="A556" s="8">
        <v>528</v>
      </c>
      <c r="B556" s="97">
        <v>45569</v>
      </c>
      <c r="C556" s="99" t="s">
        <v>868</v>
      </c>
      <c r="D556" s="52" t="s">
        <v>923</v>
      </c>
      <c r="E556" s="98"/>
      <c r="F556" s="128"/>
      <c r="G556" s="107" t="s">
        <v>967</v>
      </c>
    </row>
    <row r="557" spans="1:7" ht="143">
      <c r="A557" s="8">
        <v>529</v>
      </c>
      <c r="B557" s="97">
        <v>45569</v>
      </c>
      <c r="C557" s="99" t="s">
        <v>869</v>
      </c>
      <c r="D557" s="52" t="s">
        <v>924</v>
      </c>
      <c r="E557" s="98"/>
      <c r="F557" s="128"/>
      <c r="G557" s="107" t="s">
        <v>968</v>
      </c>
    </row>
    <row r="558" spans="1:7" ht="338">
      <c r="A558" s="8">
        <v>530</v>
      </c>
      <c r="B558" s="97">
        <v>45569</v>
      </c>
      <c r="C558" s="99" t="s">
        <v>869</v>
      </c>
      <c r="D558" s="52" t="s">
        <v>925</v>
      </c>
      <c r="E558" s="98" t="s">
        <v>164</v>
      </c>
      <c r="F558" s="128"/>
      <c r="G558" s="107" t="s">
        <v>964</v>
      </c>
    </row>
    <row r="559" spans="1:7">
      <c r="A559" s="108"/>
      <c r="B559" s="108"/>
      <c r="C559" s="108"/>
      <c r="D559" s="108"/>
      <c r="E559" s="108"/>
      <c r="F559" s="108"/>
      <c r="G559" s="108"/>
    </row>
    <row r="560" spans="1:7">
      <c r="A560" s="108"/>
      <c r="B560" s="108"/>
      <c r="C560" s="108"/>
      <c r="D560" s="108"/>
      <c r="E560" s="108"/>
      <c r="F560" s="108"/>
      <c r="G560" s="108"/>
    </row>
    <row r="561" spans="1:7">
      <c r="A561" s="108" t="s">
        <v>34</v>
      </c>
      <c r="B561" s="108"/>
      <c r="C561" s="108"/>
      <c r="D561" s="108"/>
      <c r="E561" s="108"/>
      <c r="F561" s="108"/>
      <c r="G561" s="108"/>
    </row>
    <row r="562" spans="1:7">
      <c r="A562" s="108"/>
      <c r="B562" s="108"/>
      <c r="C562" s="108"/>
      <c r="D562" s="108"/>
      <c r="E562" s="108"/>
      <c r="F562" s="108"/>
      <c r="G562" s="108"/>
    </row>
  </sheetData>
  <mergeCells count="51">
    <mergeCell ref="A1:B2"/>
    <mergeCell ref="A3:B3"/>
    <mergeCell ref="C3:E3"/>
    <mergeCell ref="F1:G2"/>
    <mergeCell ref="C1:E1"/>
    <mergeCell ref="C2:E2"/>
    <mergeCell ref="F3:G3"/>
    <mergeCell ref="D9:G9"/>
    <mergeCell ref="D10:G10"/>
    <mergeCell ref="D11:G11"/>
    <mergeCell ref="D13:G13"/>
    <mergeCell ref="A5:G5"/>
    <mergeCell ref="A6:G6"/>
    <mergeCell ref="A12:G12"/>
    <mergeCell ref="A7:C7"/>
    <mergeCell ref="A8:C8"/>
    <mergeCell ref="A9:C9"/>
    <mergeCell ref="A10:C10"/>
    <mergeCell ref="A11:C11"/>
    <mergeCell ref="D7:G7"/>
    <mergeCell ref="D8:G8"/>
    <mergeCell ref="A13:C13"/>
    <mergeCell ref="A18:C18"/>
    <mergeCell ref="D21:G21"/>
    <mergeCell ref="D15:G15"/>
    <mergeCell ref="D16:G16"/>
    <mergeCell ref="D17:G17"/>
    <mergeCell ref="D18:G18"/>
    <mergeCell ref="A14:C14"/>
    <mergeCell ref="A15:C15"/>
    <mergeCell ref="A16:C16"/>
    <mergeCell ref="D14:G14"/>
    <mergeCell ref="A17:C17"/>
    <mergeCell ref="A19:G19"/>
    <mergeCell ref="A27:G27"/>
    <mergeCell ref="A20:C20"/>
    <mergeCell ref="A21:C21"/>
    <mergeCell ref="A22:C22"/>
    <mergeCell ref="A24:C24"/>
    <mergeCell ref="D24:G24"/>
    <mergeCell ref="A25:C25"/>
    <mergeCell ref="D25:E25"/>
    <mergeCell ref="A26:C26"/>
    <mergeCell ref="D26:E26"/>
    <mergeCell ref="A23:C23"/>
    <mergeCell ref="A559:G560"/>
    <mergeCell ref="A561:G562"/>
    <mergeCell ref="F28:G28"/>
    <mergeCell ref="D20:G20"/>
    <mergeCell ref="D22:E22"/>
    <mergeCell ref="D23:E23"/>
  </mergeCells>
  <phoneticPr fontId="3" type="noConversion"/>
  <dataValidations count="30">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FAA40B3E-CD71-4742-A0DA-6D5821707D14}"/>
    <dataValidation allowBlank="1" showInputMessage="1" showErrorMessage="1" prompt="Señale los canales o medios en los que divulgó el proyecto de regulación." sqref="D17:G17" xr:uid="{DE85D7B3-917C-E64D-819F-ECBA5B6C4333}"/>
    <dataValidation allowBlank="1" showInputMessage="1" showErrorMessage="1" prompt="Señale los canales o medios que dispuso para recibir los comentarios u observaciones ciudadanas al proyecto de regulación." sqref="D18:G18" xr:uid="{1CB90D00-B51E-2C44-A721-1FB615C9EDBD}"/>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 xr:uid="{00000000-0002-0000-0000-00001B000000}"/>
    <dataValidation allowBlank="1" showInputMessage="1" showErrorMessage="1" prompt="Cálculo automático" sqref="G23" xr:uid="{00000000-0002-0000-0000-00001C000000}"/>
    <dataValidation type="list" allowBlank="1" showInputMessage="1" showErrorMessage="1" sqref="E29:E130 E133:E136 E138:E149 E151:E154 E233:E235 E158:E160 E162:E179 E181:E189 E191 E193:E207 E209:E220 E263:E265 E269:E274 E303 E311:E313 E328:E331 E337 E340 E305 E307 E353 E385 E380 E439:E444 E446 E449:E453 E462 E470 E478 E497 E455 E472:E476 E480:E483 E486:E488 E499:E501 E508 E503 E505:E506 E512 E514:E516" xr:uid="{4EA54EBC-0115-4080-9AEC-1AD4A390D285}">
      <formula1>"SI, NO"</formula1>
    </dataValidation>
  </dataValidations>
  <hyperlinks>
    <hyperlink ref="D16:G16" r:id="rId1" display="https://www.minambiente.gov.co/consultas-publicas/" xr:uid="{32A8B420-EB6A-F145-8F79-D0E9F5C24B2A}"/>
    <hyperlink ref="D189" r:id="rId2" xr:uid="{790A940C-1426-45F5-AD46-5574B0E0657E}"/>
    <hyperlink ref="D16" r:id="rId3" xr:uid="{421A521F-88DA-4FA5-A363-6A82C5438FDE}"/>
  </hyperlinks>
  <pageMargins left="0.7" right="0.7" top="0.75" bottom="0.75" header="0.3" footer="0.3"/>
  <pageSetup scale="5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5"/>
  <sheetData>
    <row r="1" spans="1:1">
      <c r="A1" t="s">
        <v>21</v>
      </c>
    </row>
    <row r="2" spans="1:1">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Gloria Sanclemente</cp:lastModifiedBy>
  <cp:lastPrinted>2020-09-29T18:41:40Z</cp:lastPrinted>
  <dcterms:created xsi:type="dcterms:W3CDTF">2020-09-21T19:13:53Z</dcterms:created>
  <dcterms:modified xsi:type="dcterms:W3CDTF">2024-12-17T17:24:44Z</dcterms:modified>
</cp:coreProperties>
</file>