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ticminambiente-my.sharepoint.com/personal/lcmontenegrod_minambiente_gov_co/Documents/2024 y 2025/2. CONTRATO JEFE/RESERVAS TEMPORALES/1. PRODECO SP/2. DOCUMENTOS AJUSTADOS/26-02-2025 AJUSTADO CON MINAS/"/>
    </mc:Choice>
  </mc:AlternateContent>
  <xr:revisionPtr revIDLastSave="143" documentId="13_ncr:1_{CF9AB24E-A527-4946-BE4F-AF87C7BB12DB}" xr6:coauthVersionLast="47" xr6:coauthVersionMax="47" xr10:uidLastSave="{5E195A2E-EFA1-40FB-8046-D95651F28005}"/>
  <bookViews>
    <workbookView xWindow="-110" yWindow="-110" windowWidth="19420" windowHeight="10300" xr2:uid="{00000000-000D-0000-FFFF-FFFF00000000}"/>
  </bookViews>
  <sheets>
    <sheet name="Publicidad e Informe" sheetId="1" r:id="rId1"/>
    <sheet name="Listas" sheetId="2" state="hidden" r:id="rId2"/>
  </sheets>
  <definedNames>
    <definedName name="_xlnm.Print_Area" localSheetId="0">'Publicidad e Informe'!$A$1:$G$82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<sst xmlns="http://schemas.openxmlformats.org/spreadsheetml/2006/main" count="256" uniqueCount="160">
  <si>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</si>
  <si>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</si>
  <si>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</si>
  <si>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</si>
  <si>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</si>
  <si>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</si>
  <si>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</si>
  <si>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</si>
  <si>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</si>
  <si>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 y Ministerio de Minas y Energía</t>
  </si>
  <si>
    <t xml:space="preserve">Responsable del proceso </t>
  </si>
  <si>
    <t>Nombre del proyecto de regulación</t>
  </si>
  <si>
    <t>“Por medio de la cual se declara reservada un área de carácter temporal como zona de protección y desarrollo de los recursos naturales renovables y del medio ambiente, en áreas de los municipios Becerril, El Paso, La Jagua de Ibirico del Departamento del Cesar.”</t>
  </si>
  <si>
    <t>Objetivo del proyecto de regulación</t>
  </si>
  <si>
    <t>Fecha de publicación del informe</t>
  </si>
  <si>
    <t>Descripción de la consulta</t>
  </si>
  <si>
    <t xml:space="preserve">Tiempo total de duración de la consulta: </t>
  </si>
  <si>
    <t>15 días calendario</t>
  </si>
  <si>
    <t>Fecha de inicio</t>
  </si>
  <si>
    <t>9 de agosto de 2024</t>
  </si>
  <si>
    <t>Fecha de finalización</t>
  </si>
  <si>
    <t>24 de agosto de 2024</t>
  </si>
  <si>
    <t>Enlace donde estuvo la consulta pública</t>
  </si>
  <si>
    <t>https://www.minenergia.gov.co/es/servicio-al-ciudadano/foros/declarar-reservada-un-%C3%A1rea-de-car%C3%A1cter-temporal-como-zona-de-protecci%C3%B3n-y-desarrollo-de-los-recursos-naturales-renovables-y-del-medio-ambiente-en-%C3%A1reas-de-los-municipios-becerril-el-paso-la-jagua-de-ibirico/</t>
  </si>
  <si>
    <t xml:space="preserve">Canales o medios dispuestos para la difusión del proyecto </t>
  </si>
  <si>
    <t>Enlace foros de la página web del Ministerio de Minas y Energía.</t>
  </si>
  <si>
    <t>Canales o medios dispuestos para la recepción de comentarios</t>
  </si>
  <si>
    <t>correo electrónico pciudadana@minenergia.gov.co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</si>
  <si>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</si>
  <si>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</si>
  <si>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</si>
  <si>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</si>
  <si>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</si>
  <si>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</si>
  <si>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</si>
  <si>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</si>
  <si>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</si>
  <si>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</si>
  <si>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</si>
  <si>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</si>
  <si>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</si>
  <si>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</si>
  <si>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</si>
  <si>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</si>
  <si>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Gabriel Regifo</t>
  </si>
  <si>
    <t>Es inconveniente para los habitantes de los municipios del Corredor de la Vida, el centro y norte del Cesar el cierre definitivo de las minas, por que mantiene el alto desempleo generado por la salida de Prodeco, que los estudios de la CCV estiman en casi 8,000 empleos y más del doble de trabajos informales que dependían de los asalariados. Existen recursos y reservas carboníferas para producir por lo menos 5 años más en el proyecto Jagua y más de 15 años en Calenturitas, que generarían regalías para la transición energética y trabajo de alta remuneración para la población, mientras se consolida la transición productiva. La resolución plantea 2 años para hacer estudios, y posteriormente sin un horizonte claro de desarrollo industrial, realizar posiblemente parques solares que sólo producirá un pico de emplo en su construcción, pues el mantenimiento requiere poco personal. Además de eso, el proceso de contratación y licenciamiento ambiental que requerirá consulta previa será tortuoso por los procesos judiciales activos, es decir, el inicio de construcción sería probablemente en 4 o 5 años, mientras que reiniciar la mina sería en pocos meses, con impacto inmediato en la generación de empleo y el ingreso recursos impositivos para los municipios y regalías para toda Colombia.
Pido que se tenga en cuenta para la promulgación de esta normativa, la crítica situación de desempleo y pobreza de los municipios del "corredor de la vida", dejando la ventana para que no se promulgue esta resolución o se permita reiniciar la minería en corto plazo, así sea solamente para el proyecto Calenturitas, que tiene un potencial de producción a largo plazo, reactivando así la dinámica económica de la región.</t>
  </si>
  <si>
    <t>No aceptada</t>
  </si>
  <si>
    <r>
      <rPr>
        <sz val="11"/>
        <color rgb="FF000000"/>
        <rFont val="Arial"/>
      </rPr>
      <t xml:space="preserve">El objetivo del proyecto de Resolución es establecer la ruta para que en esas nuevas zonas de reserva temporal se realicen proyectos diferentes a minería de carbón. Sin embargo, los planes de entrega de las minas en ejecución por Prodeco no contemplan el cierre definitivo; es una entrega parcial, dejando parte de las áreas mineras listas para continuar la operación. Es decir, en estos momentos el cumplimiento de las obligaciones ambientales llevarán a entregar las minas con amplias áreas sin la ejecución de los planes de cierre "definitivos", quedando los tajos actuales en un estado de excavación profunda, con taludes en roca y suelo de alta pendiente y botderos destapados, listos para continuar la explotación minera, sin  restauración y peligrosamente inestables. En este sentido, si se oficializa esta Resolución, se debe incluir en el parágrafo del artículo 2 que Prodeco elabore y ejecute los planes de cierre y abandono definitivos, reconformación paisajística, rehabilitación total de tierras, suelos y rehabilitación ecológica total, dejando las áreas estables y restauradas, para lo cual el ANLA y la ANM deben determinar los mecanismos que direccionen los acuerdos de cierre de mina y entrega de las áreas TOTALMENTE rehabilitadas. 
</t>
    </r>
    <r>
      <rPr>
        <sz val="11"/>
        <color rgb="FFFF0000"/>
        <rFont val="Arial"/>
      </rPr>
      <t xml:space="preserve">
</t>
    </r>
    <r>
      <rPr>
        <sz val="11"/>
        <color rgb="FF000000"/>
        <rFont val="Arial"/>
      </rPr>
      <t>Si definitivamente esta Resolución se hace efectiva en los términos propuestos por el gobierno, pido cortésmente, que los Ministerios estudien la posibilidad de establecer dentro del articulado, un aparte en el cual se obligue al ANLA y a la ANM ordenar mediante actos administrativos, la planeación y ejecución por parte de Prodeco de los planes de cierre y abandono definitivos de ambas minas y la rehabilitación de todas las áreas intervenidas.</t>
    </r>
    <r>
      <rPr>
        <sz val="11"/>
        <color rgb="FFFF0000"/>
        <rFont val="Arial"/>
      </rPr>
      <t xml:space="preserve">    </t>
    </r>
    <r>
      <rPr>
        <sz val="11"/>
        <color rgb="FF000000"/>
        <rFont val="Arial"/>
      </rPr>
      <t xml:space="preserve">                                     </t>
    </r>
  </si>
  <si>
    <t>De otro lado, en el documento soporte se habla que el SGC deberá hacer estudios geotécnicos. Al respecto considero que los estudios y monitoreos geotécnicos, de tecnología de punta que realiza Prodeco cubren los requerimientos de información técnica y muy profunda para realizar un concepto sobre la estabilidad de las áreas, por lo que no se requeriría contratar más estudios cuyos recursos pueden más bien dedicarse a la ejecución de proyectos de reconversión productiva, desarrollo de infraestructura de cosecha de agua y riego, o maquinaria para el sector agropecuario.</t>
  </si>
  <si>
    <t>Aceptada</t>
  </si>
  <si>
    <t>Federación Nacional de Cultivadores de Palma de Aceite - Fedepalma</t>
  </si>
  <si>
    <t xml:space="preserve">Como se indica en los considerandos del proyecto de Resolución, con la expedición de este acto administrativo se busca dar cumplimiento a los mandatos de la Corte Constitucional en sus Sentencias T-713 de 2017 y T-375 de 2023, en las cuales se amparó el derecho fundamental a la consulta previa del pueblo indígena Yukpa en relación a la transformación de una Zona Veredal Transitoria de Normalización en Espacios Territoriales de Capacitación y Reincorporación y la constitución de una Zona de Reserva Campesina (Sentencia T-713 de 2017) y con los proyectos mineros Calenturitas, La Jagua, Pribbenow, el Descanso y el Corozo (Sentencia T-375 de 2023) con incidencia en territorios ancestrales de esta comunidad en el departamento del Cesar. 
En el proyecto de Resolución se declararían temporalmente zonas de protección y desarrollo de los recursos naturales renovables y del ambiente en los municipios Becerril, El Paso, La Jagua de Ibirico en el departamento del Cesar y en consecuencia no se podrá otorgar nuevas concesiones mineras, contratos especiales de exploración y explotación y cualquier otro tipo de contrato o título sujeto a regímenes especiales.
No obstante lo anterior, ni en el proyecto de resolución o memoria justificativa se indica nada respecto del desarrollo de actividades agroindustriales no sujetas a concesión o licenciamiento, como es el cultivo de la palma de aceite y el beneficio de su fruto. 
Es importante tener en cuenta que las sentencias indicadas anteriormente amparan el derecho de consulta previa de la comunidad indígena Yukpa frente a situaciones puntuales en las cuales este fue afectado y se imparten órdenes de protección específicas, entre ellas la elaboración de planes de manejo ambiental solo de los proyectos mineros indicados incorporando medidas de prevención, mitigación y compensación de las afectaciones directas que se han causado al medio ambiente y al pueblo Yukpa.
Verificados los polígonos puestos a disposición por los Ministerios de Ambiente y Desarrollo Sostenible y Minas y Energía, hemos identificado que en el Bloque 19 y 20 – 2, que corresponde al polígono No. 2 se encuentran cultivos de palma.	 
La palmicultura se desarrolla en 77.472 hectáreas en el departamento del Cesar, por 1.123 palmicultores de los que el 77% son de pequeña escala (Menos de 20 hectáreas) y genera 25.595 empleos directos e indirectos. La deforestación asociada a palma de aceite en este departamento representa sólo el 0,27% de la deforestación total del departamento.
El sector palmero tiene un compromiso con el desarrollo de la actividad de forma sostenible ambiental y socialmente, lo cual acompasa con los objetivos del proyecto de Resolución. Además, esta agroindustria contribuye a la transición energética por ser la materia prima para la producción de biodiésel, generación de energía a partir de biomasa y ser un modelo de economía circular. 
En consideración a lo anterior, de forma respetuosa se solicita incluir un considerando y artículo en la Resolución haciendo claridad que los efectos de la declaratoria un área de carácter temporal como zona de protección y desarrollo de los recursos naturales renovables y del medio ambiente, en áreas de los municipios Becerril, El Paso, La Jagua de Ibirico en el departamento del Cesar no limita el desarrollo de actividades agroindustriales en esta zona. </t>
  </si>
  <si>
    <t>Federación Nacional de Prodcutores de Carbón -FENALCARBÓN</t>
  </si>
  <si>
    <t xml:space="preserve">El borrador de la resolución carece de fundamento legal, puesto que la aplicación directa del artículo 47 de del Decreto Ley 2811 de 1974  no resulta procedente, porque se desconoce que las reservas de las que trata el citado artículo recaen sobre recursos naturales renovables en una región o zona y solo cuando sea necesario para organizar o facilitar la prestación de un servicio público, adelantar programas de restauración, conservación o preservación de esos recursos y del ambiente, o cuando el Estado resuelva explotarlos. </t>
  </si>
  <si>
    <t xml:space="preserve">En el borrador de resolución se incluye la delimitación del área que en su momento hacía parte de títulos mineros de los cuales eran beneficiarias las empresas del Grupo Prodeco, en las que claramente existen estudios sobre la existencia de minerales y toda la infraestructura necesaria para realizar su explotación. Es decir, corresponden a áreas intervenidas respecto de las cuales las autoridades minera y ambiental evaluaron en su momento los impactos de las operaciones, entregaron las correspondientes autorizaciones y exigieron compensaciones sobre tales impactos. En consecuencia, no resulta claro el alcance de la medida y por tanto es improcedente.  </t>
  </si>
  <si>
    <t xml:space="preserve">El artículo 47 del Decreto Ley 2811 de 1974 solo menciona tres objetivos que justificarían la declaratoria de una reserva temporal, es decir tres condiciones para que se pueda sustentar la declaratoria de una reserva de recursos naturales renovables, a saber: organizar o facilitar la prestación de un servicio público, adelantar programas de restauración, conservación o preservación de esos recursos y del ambiente, o cuando el Estado resuelva explotarlos. El borrador de Resolución solo menciona uno de los tres objetivos, relacionado con la prestación de servicios públicos, pero sin anunciar o precisar cual es el servicio público cuya prestación se busca facilitar con la declaratoria de la reserva, por el contrario, se observa que el gobierno busca con la reserva contar con un lapso de 2 años para evaluar alternativas, dejando entrever que a la fecha no existe claridad sobre la vocación del área que se pretende reservar, para la prestación de un servicio público. 
Por otra parte se incluyen dos objetivos adicionales que NO se encuentran previstos en el citado artículo 47, que se refieren puntualmente a la transición energética y la diversificación productiva, objetivos que no son del alcance de la norma en la que manifiesta fundamentarse el borrador de resolución, que si bien han tenido algún desarrollo legal o reglamentario, no resultan suficientes para justificar la declaratoria de una reserva temporal en los términos del Decreto Ley 2811 de 1974 y mucho menos para sustentar los efectos que se pretenden lograr con su expedición.  </t>
  </si>
  <si>
    <t xml:space="preserve">El Gobierno Nacional ha reglamentado el artículo 47 del Decreto Ley 2811 de 1974 mediante el Decreto 044 de 2024, norma que es objeto de análisis por parte de la rama judicial pero que se encuentra vigente y en firme. No obstante, en el borrador de la resolución ni siquiera se menciona éste Decreto, con lo cual queda claro que los criterios para la declaratoria de la reserva que se pretende con el borrador de resolución en comento, son distintos de los previstos en el decreto reglamentario, a tal punto que   en la motivación del acto administrativo no se indican cuáles son los criterios en los que se sustenta la declaratoria de la reserva temporal,  como tampoco cuál sería el sustento técnico y legal para la definición de sus efectos que claramente se traducen en una limitación para el desarrollo de las actividades mineras, como se explicará más adelante.  </t>
  </si>
  <si>
    <r>
      <t xml:space="preserve">En efecto, el proyecto de resolución no se sustenta en el Decreto 044 del 2024, en razón a que el objetivo que se pretende abordar con la Reserva no está reglamentado por ese acto de carácter general y por lo tanto no resulta aplicable. 
El Decreto 044 del 2024, reglamenta de manera parcial el artículo 47 del CNRNR así: 
El artículo 47 plantea tres escenarios:  i). organizar o facilitar la prestación de un servicio público,  ii) adelantar programas de restauración, conservación o preservación de esos recursos y del ambiente y iii) cuando el Estado resuelva explotarlos. Dentro de los criterios desarrollados por el Decreto 044 del 2024 solo se desarrolla el segundo (ii) de manera integral, y el primero (i) de manera parcial (en relación con recursos hídricos). </t>
    </r>
    <r>
      <rPr>
        <u/>
        <sz val="9"/>
        <rFont val="Arial"/>
        <family val="2"/>
      </rPr>
      <t>Lo que quiere decir que el Estado puede hacer uso de la facultad dada por el CNRNR de manera directa, cuando no se pretendan implementar los criterios reglamentados por el Decreto 044 de 2024</t>
    </r>
    <r>
      <rPr>
        <sz val="9"/>
        <rFont val="Arial"/>
        <family val="2"/>
      </rPr>
      <t xml:space="preserve">. 
Por otro lado, todo el sustento técnico, jurídico y fáctico para llevar a cabo la reserva propuesta se encuentra tanto en el Documento Técnico Soporte, anexo a la Memoria Justificativa como en la parte considerativa del acto, por lo que no es cierto que no se cuenta con la argumentación o claridad necesaria. </t>
    </r>
  </si>
  <si>
    <t xml:space="preserve">La disposición de los bienes inmuebles y muebles recibidos como consecuencia de las cláusulas de reconversión se gestiona en el marco del Plan de Cierre y Abandono a cumplir por las empresas; sin embargo, esto no se relaciona con el objeto de la Resolución publicada. Se precisa lo siguiente: 
En Colombia, cuando hay una terminacion del título minero, la Agencia Nacional de Minería (ANM) supervisa y regula el proceso de cierre y abandono de las operaciones mineras, incluyendo la disposición de bienes inmuebles y muebles utilizados durante la explotación. Este proceso está alineado con el Plan de Cierre y Abandono que la empresa debe presentar y cumplir.
No obstante, la ANM no tiene la competencia legal para custodiar, mantener o reutilizar los activos revertidos tras la terminación y liquidación de los títulos mineros. Dichos bienes no son necesarios para las funciones de la ANM, cuya misión principal se enfoca en la administración y regulación del sector minero, y no en la gestión directa de estos activos.
La Ley 2294 de 2023, en su artículo 330, establece un mecanismo específico de transferencia a título gratuito de este tipo de bienes y activos a la Central de Inversiones S.A. (CISA). 
Esta disposición legal garantiza que los activos revertidos, que ya no son requeridos para las funciones de las entidades públicas, sean gestionados por CISA, una entidad con la capacidad y el mandato para administrar y disponer de estos bienes de manera eficiente. El parágrafo 3 del articulo 330 faculta explícitamente la transferencia gratuita de los activos recibidos por cláusulas de reversión pactadas en contratos, razón por la cual CISA podrá gestionarlos, comercializarlos o transferirlos a entidades públicas a cualquier título para el desarrollo de proyectos en el marco de la ley, asegurando que estos no queden en desuso o deterioro, sino que se aprovechen o dispongan adecuadamente.
</t>
  </si>
  <si>
    <t>Sobre el contenido del artículo primero del borrador de acto administrativo, es necesario señalar que en su lectura es imposible establecer los objetivos precisos que se persiguen con la expedición de la resolución. La motivación o memoria justificativa que se publicó junto con el borrador de acto administrativo, da cuenta de la intención efectiva de bloquear el desarrollo de actividades mineras en el área delimitada en los anexos 1 y 2, puntualmente la explotación de carbón, lo que representa una clara desconexión entre los objetivos que se indican en la justificación que preparó Ministerio de Ambiente y Desarrollo Sostenible  y el contenido de la Resolución, que en los términos planteados resulta violatoria de la Constitución y la Ley</t>
  </si>
  <si>
    <t xml:space="preserve">En cuanto al contenido del artículo segundo del borrador de acto administrativo debemos reiterar que las reservas de que trata el artículo 47 del Decreto Ley 2811 no facultan a las autoridades minera o ambiental para excluir áreas de la minería dentro del territorio nacional. No es claro el fundamento legal en el que se sustenta la entidad para derivar los efectos del artículo 2 de la resolución, pues el ministerio no puede asignar o limitar competencias de la Agencia Nacional de Minería, entidad que tiene a su cargo la administración del recurso minero y que ejerce sus funciones en consideración a las estipulaciones del Decreto Ley 4134 de 2011. Adicionalmente, el artículo 34 de la Ley 685 de 2001, norma que se encuentra vigente, es lo suficientemente clara al señalar cuales son las zonas excluibles de la minería, con una descripción precisa de las zonas o áreas en la que aplica la exclusión y entre las cuales no se encuentra la categoría de “reservas temporales”. </t>
  </si>
  <si>
    <t xml:space="preserve">Cabe anotar que el Decreto Ley 2811 de 1974 cuando hace mención a que “los bienes afectados quedarán excluidos de concesión o autorización de uso a particulares” se refiere inequívocamente a recursos naturales renovales, resultando desbordada la interpretación que buscaría generar una exclusión de las actividades mineras, que en realidad son actividades que debe promover el Estado en pro de garantizar un aprovechamiento racional de los recursos mineros ya identificados, acudiendo a la declaratoria de utilidad pública que ha efectuado el legislador respecto de la industria minera.  En consecuencia, es necesario revisar los efectos que se pretenden dar a la resolución, en tanto la redacción planteada es contraria a la ley y a la Constitución Política, que contempla una reserva legal para la determinación de las condiciones en las que se aprovechan los recursos naturales no renovables. La resolución carece de idoneidad para modificar normas de rango superior como el Decreto Ley 4134 de 2011, el Decreto Ley 2811 de 1974, la Ley 685 de 2001 o la Constitución Política. </t>
  </si>
  <si>
    <t>Asociación Colombiana de Minería - ACM</t>
  </si>
  <si>
    <t xml:space="preserve">Se fundamenta en el artículo 47 CRNR que es una figura creada para reservar una porción o la totalidad de recursos naturales renovables. El carbón no es un recurso natural renovable. 
El artículo 47 hace referencia a recursos naturales renovables, mientras que el proyecto de acto administrativa extiende su alcance a regular recursos naturales no renovables a través de la figura de "zonas de protección y desarrollo de los recursos naturales renovables y del ambiente" excluyendo de la minería el área, y le agrega: "con el propósito de evaluar técnicamente alternativas para la prestación de servicios públicos, transición energética y diversificación productiva". 
El alcance y propósito de la reserva no está acorde con lo regulado en el artículo 47, el cual permite reservar una porción determinada o la totalidad de recursos naturales renovables únicamente para los propósitos allí definidos: i) Cuando sea necesario para organizar o facilitar la prestación de un servicio público, ii) Cuando se adelanten programas de restauración, conservación o preservación de los recursos naturales renovables, y  iii) Cuando el Estado resuelva explotarlos. 
Adicionalmente, el proyecto de resolución incluye un propósito equivocado al señalar que es para "... evaluar técnicamente alternativas para la prestación de servicios públicos, transición energética y diversificación productiva", el cual no concuerda con la finalidad de "organizar o facilitar la prestación de un servicio público", ni se encuentra debidamente justificado porqué se requiere la prestación del servicio público para la región en el área específica a reservar y lo enfoca de manera general en la necesidad de una transición energética o para cumplir con las metas en materia de cambio climático.
Además la figura contemplada en el artículo 47 no es de carácter “temporal”. La resolución hace una mezcla entre la figura del art. 47 y el Decreto 044 (éste último sin mencionarlo). </t>
  </si>
  <si>
    <t xml:space="preserve">Citan como fundamento las comunidades asentadas en el área, pero no se evidencia el agotamiento de la CONSULTA PREVIA. Ni siquiera se pidió análisis de procedibilidad ante la DNCP MinInterior. </t>
  </si>
  <si>
    <t>En la parte considerativa invocan como norma superior, el artículo 34 del Código de Minas, en donde inclusive, se transcribe el primer inciso del artículo; sin embargo, se omiten otros apartes que jurídicamente tienen implicación en la facultad que tiene la autoridad ambiental y minera para expedir esta resolución. Se trata puntualmente de lo siguiente: 
Estas zonas para producir estos efectos deberán ser delimitadas geográficamente por la autoridad ambiental con base en estudios técnicos, sociales y ambientales con la colaboración de la autoridad minera, en aquellas áreas de interés minero.
“(…)el acto que las declare deberá estar expresamente motivado en estudios que determinen la incompatibilidad o restricción en relación con las actividades mineras.”
Ahora bien, ni en los considerandos de la memoria justificativa e insumos analizados, se pudo confirmar que este proyecto de resolución haya estado antecedido de dichos estudios. Es decir, carecen de fundamento técnico y fáctico, lo cual hace que, más allá de las disposiciones ambientales en materia de protección ambiental, se quebranta un postulado básico como lo sería el principio de legalidad, incurriendo así en la causal de nulidad de "Violación de normas superiores en las que el acto debía fundarse", también hay una indebida motivación en la actuación.</t>
  </si>
  <si>
    <t>De otro lado, no señala cuál sería la categoría de protección regulada o normativa ambiental vigente, bajo la cual se declara un área de protección y desarrollo de los recursos naturales renovables o del ambiente.</t>
  </si>
  <si>
    <r>
      <rPr>
        <sz val="9"/>
        <color rgb="FF000000"/>
        <rFont val="Arial"/>
      </rPr>
      <t xml:space="preserve">Con fundamento en la titularidad de los recursos naturales en cabeza de la Nación, la Corte Constitucional, en Sentencia C-649 de 1997, señaló que el Estado puede “hacer reservas para el manejo, conservación, y restauración de los recursos naturales renovables, o de baldíos, con el fin de destinarlos a satisfacer diferentes necesidades de interés público y social”.
En ese sentido, se ha dejado claro en el acto publicado, que la reserva se dará en desarrollo de uno de los escenarios planteados por el Artículo 47 del CNRNR - </t>
    </r>
    <r>
      <rPr>
        <i/>
        <sz val="9"/>
        <color rgb="FF000000"/>
        <rFont val="Arial"/>
      </rPr>
      <t>para organizar o facilitar la prestación de un servicio público</t>
    </r>
    <r>
      <rPr>
        <sz val="9"/>
        <color rgb="FF000000"/>
        <rFont val="Arial"/>
      </rPr>
      <t xml:space="preserve"> -  y que la facultad para la reserva, al estar enmarcada dentro de una disposición legal e ir dirigida al desarrollo de los recursos naturales (Establecidos en el art 3 del CNRNR) se encuentra inmersa dentro de la categoría de área de protección y desarrollo de los recursos naturales renovables o del ambiente. 
Por su parte, en Sentencias C-339 de 2002 y C-433 de 2009, la Corte ha establecido que las zonas de exclusión previstas en el inciso segundo del artículo 34 de la Ley 685 de 2001 son meramente enunciativas, de manera que “pueden existir otras declaradas con anterioridad o que se declaren en el futuro por la autoridad ambiental”. En Sentencia C-339 la Corte señaló:
“El inciso segundo señala que las zonas de exclusión se encuentran integradas por las siguientes áreas: a) el sistema de parques nacionales naturales, b) los parques naturales de carácter regional y, c) las zonas de reserva forestal. Con lo anterior se pretende la protección de la biodiversidad, de acuerdo con la gran importancia de Colombia a nivel mundial como lo reconoció la Corte cuando analizó el tema. La Corte precisa que además de las zonas de exclusión previstas en esta Ley, pueden existir otras, ya declaradas con anterioridad </t>
    </r>
    <r>
      <rPr>
        <u/>
        <sz val="9"/>
        <color rgb="FF000000"/>
        <rFont val="Arial"/>
      </rPr>
      <t>o que se declaren en el futuro por la autoridad ambiental</t>
    </r>
    <r>
      <rPr>
        <sz val="9"/>
        <color rgb="FF000000"/>
        <rFont val="Arial"/>
      </rPr>
      <t>”. (Subraya propia)
En este mismo pronunciamiento, la Corte definió los alcances del artículo 34 del Código de Minas, ampliando las categorías de territorios protegidos conforme a lo reglado por la normatividad ambiental, haciendo una cita referencial a pie de página sobre los ecosistemas protegidos, incluyendo, entre otros, los instrumentos contemplados en el Decreto Ley 2811 de 1974: “entre otros, la ley 2 de 1959 sobre economía forestal de la nación y conservación de los recursos naturales renovables; el decreto-ley 2811 de 1974 (Código de recursos naturales), el decreto 1681 de 1978 que reglamenta el tema de los recursos hidrológicos del Código de Recursos naturales, la ley 99 de 1993 y la ley 165 de 1994 (Convenio sobre la diversidad biológica)” (Pie de página No. 22).
En la Sentencia C-433 de 2009, la Corte Constitucional señaló que el carácter abierto de las zonas de exclusión minera hace parte de la ratio decidendi de la declaratoria de exequibilidad del inciso segundo del artículo 34, “y si bien no fue introducida como un condicionamiento en la parte resolutiva tiene un carácter vinculante, pues fija el alcance actual de esta disposición”.
Por su parte, la Sección Primera del Consejo de Estado, en fallo del 4 de agosto de 2022 (AP. Rad. 2013-0245901), sintetizó las siete reglas constitucionales que guían la aplicación de los artículos 34 y 36 del Código de Minas (pár. 940), indicando en sexto lugar que “La legislación ambiental es la llamada a regular las categorías, los procedimientos y las instrucciones de delimitación y zonificación que guían la labor de conservación in situ de las autoridades ambientales. El Tribunal Constitucional enlistó como instrumentos aplicables todos los creados en las leyes 99 de 1993, 165 de 1994, 2ª de 1959 y en el Código de Recursos Naturales, sin distinción alguna” (Subraya fuera del original).
En este mismo fallo, el Consejo de Estado señaló que “Las áreas de exclusión minera recaen sobre territorios delimitados y declarados por la autoridad ambiental como de protección y desarrollo de los recursos naturales renovables y del ambiente que no incluyan a la minería entre sus usos permitidos” (subraya propia). En ese sentido, el proyecto de Resolución declara una Reserva de Recursos Naturales, considerada como zona de protección y desarrollo de los recursos naturales renovables o del ambiente, con fundamento en el artículo 34 de la Ley 685 de 2001 y el artículo 47 del CNRNR.</t>
    </r>
  </si>
  <si>
    <t>No se explica cuál servicio público se va a adelantar, no se sustenta esa necesidad, sólo se traen normas sobre conectividad y transición, pero no hay un estudio del caso concreto.</t>
  </si>
  <si>
    <t xml:space="preserve">No es claro el efecto de las limitaciones de cara a los derechos adquiridos, por ejemplo, para los propietarios de los predios que quedarían inmersos en la reserva. Se considera que es necesario que para un proyecto de esta magnitud, que afecta predios de propiedad privada, se determinen con claridad los efectos de las limitaciones al dominio y las medidas que el Estado va a adoptar para dar el manejo legal acorde a esta circunstancia.  </t>
  </si>
  <si>
    <t>Dentro del proyecto de resolución no se plantea que haya existido un mecanismo de participación efectivo de manera previa a la publicación del acto administrativo. Si bien, el proyecto de norma se encuentra publicado para recepción de comentarios, esto no garantiza un acceso a la información efectivo de las comunidades del territorio que se podrían ver afectadas por la decisión de no otorgar nuevas concesiones mineras, contratos especiales de exploración y explotación y cualquier otro tipo de contrato o título sujeto a regímenes especiales, por el término de cuatro años (2 años prorrogables por 2 años más), en las zonas de protección y desarrollo de los recursos naturales y del medio ambiente, así como tampoco de los propietarios de inmuebles que se verían directamente afectados con la declaratoria de la reserva temporal. 
Igualmente, tampoco se garantizó la participación efectiva, ni se desarrollaron espacios de diálogo u otro mecanismo, que permitiera tener en cuenta las opiniones de las comunidades, autoridades locales y regionales, así como del sector privado, con respecto a estudios en las áreas propuestas dirigidos al uso futuro de los territorios para la implementación de proyectos fotovoltaicos, transición energética y transformación productiva. Finalmente, el Documento técnico soporte no fue elaborado bajo un enfoque participativo y parte únicamente de fuentes secundarias.</t>
  </si>
  <si>
    <t>En el Documento Técnico Soporte se realiza un análisis del aporte de la minería al cambio climático y de la variación de los mercados de carbón en el mundo y el proyecto de Resolución termina por excluir la minería bajo cualquier modalidad contractual en el área objeto de reserva, lo cual constituye un trato desigual para la industria minera, si se tiene en cuenta que en la restricción no fueron considerados los altos impactos de otras actividades que podrían igualmente contribuir al cambio climático. En cambio, se pretenden realizar proyectos fotovoltaicos, sin ni siquiera mencionar los impactos ambientales que ocasionaría sobre las áreas reservadas este tipo de proyectos energéticos.</t>
  </si>
  <si>
    <t>En el Documento Técnico Soporte señala que "... el Servicio Geológico Colombiano (SGC) propone elaborar un estudio geotécnico integral estimado en 17.454 millones de pesos, que pueda dar soporte técnico adecuado tanto para el cierre de los tajos como para la implementación del proyecto energético". Al respecto no se entiende cual sería la facultad o competencia del SGC para dar soporte técnico para el cierre de los tajos de los proyectos mineros objeto de la reserva temporal, en la medida en que dicho proceso debe ser objeto de un plan de cierre ambiental cuya competencia de evaluación, control y seguimiento es exclusiva de la ANLA. En ese contexto no se entiende quien sería el destinatario del soporte técnico ni quien debería asumir el costo de dicha asesoría.</t>
  </si>
  <si>
    <t>Drummond Energy Inc.</t>
  </si>
  <si>
    <t>Inseguridad jurídica: Los polígonos determinados en este proyecto de resolución se superponen con predios que no son propiedad de los desarrolladores de los proyectos mineros de Calenturitas y la Jagua, ni forman parte de esos proyectos. Esto genera inseguridad jurídica y puede dar lugar a interpretaciones y aplicaciones divergentes que impacta a los propietarios de los predios, lo cual puede afectar la seguridad jurídica de los actores involucrados. Esto dificultaría la toma de decisiones y la ejecución de sus propios proyectos, lo que demuestra una falta de coordinación interinstitucional. 
Esto mismo genera impactos sociales y económicos en la región, pues la declaración de estas áreas como zonas de reserva temporal podría tener efectos adversos sobre las comunidades y actividades económicas que se desarrollan o puedan desarrollarse en dichas zonas. 
En conclusión, la declaración de estas áreas como zonas de reserva temporal generaría múltiples conflictos normativos, incertidumbre jurídica, impactos sociales y económicos negativos, limitaría el desarrollo de proyectos y por ende nuevas inversiones, demostrando falta de coordinación interinstitucional.
Para dar solución a esto respetuosamente sugerimos que se haga un estudio predial entre el IGAC, la Agencia Nacional de Minería y de la Super Intendencia de Notariado para determinar los predios que pertenecen a terceros diferentes a los titulares mineros de los proyectos de la Jagua de Ibirico y Calenturitas, para que estos sean excluidos del alcance de la resolución de acuerdo a su matrícula inmobiliaria y geo referenciación, con lo cual se evita cualquier eventual afectación a terceros no involucrados con los proyectos mineros objeto de la resolución. Texto sugerido para adicionar al artículo primero:
Parágrafo. Se excluyen de los efectos de la presente resolución los predios identificados con las matrículas inmobiliarias 192-21721; 192-24405; 190-18180; 190-22539; 190-27806.</t>
  </si>
  <si>
    <t>Asociación Interamericana para la Defensa del Ambiente - AIDA</t>
  </si>
  <si>
    <t>En términos generales se reconoce que el proyecto de Resolución y la medida en esta adoptada, denota un esfuerzo importante del Gobierno Nacional por evitar el aumento de la frontera extractiva de la minería de carbón en el departamento del Cesar, y por tanto en Colombia, lo que se alinea con los compromisos climáticos internacionales adquiridos por el Estado, en torno a sustituir el carbón y velar por dejarlo en el suelo, para así contribuir con las metas de mitigación establecidas a nivel global.</t>
  </si>
  <si>
    <t xml:space="preserve">Agradecemos el reconocimiento al esfuerzo y compromiso del Gobierno Nacional con la acción climática y el cumplimiento de los compromisos climáticos internacionales adquiridos por el Estado Colombiano. </t>
  </si>
  <si>
    <t>Consideramos importante que dentro de la valoración de escenarios futuros incluyen la necesidad de valorar la reconversión paisajística, del suelo y de las capacidades agropecuarias del territorio afectado, para rescatar las 12 cadenas productivas priorizadas en el Cesar, como son el “arroz, palma de aceite, café, cacao, apicultura, mango, caña panelera, pesca y piscicultura, ovino-caprino, cítricos y cárnico-lácteo, las cuales cuentan con eslabones de transformación y comercialización” .</t>
  </si>
  <si>
    <t xml:space="preserve">Agradecemos el reconocimiento al esfuerzo y compromiso del Gobierno Nacional por reconocer la importancia de incluir el paisaje, el suelo y las capacidades agropecuarias en la valoración de escenarios futuros. 
</t>
  </si>
  <si>
    <t>También reconocemos que el proyecto de resolución tendría un efecto positivo desde la perspectiva ambiental y social de la zona, el impedir la reactivación de actividades de exploración y explotación en las zonas afectadas previamente por la extracción de minería de carbón.</t>
  </si>
  <si>
    <t xml:space="preserve">Agradecemos el reconocimiento del esfuerzo del Gobierno Nacional de asegurar condiciones que generen un impacto social y ambiental positivo en la zona. </t>
  </si>
  <si>
    <t xml:space="preserve">Por último, es de suma importancia que las motivaciones técnicas de la declaratoria de esta zona de reserva temporal responden a un llamado de “los resultados del GST1” , en los cuales se incluye un llamado a las Partes para incluir en la próxima ronda de compromisos climáticos relacionados con el abandono de los combustibles fósiles, proteger la biodiversidad, promover los estilos de vida y modos de producción sostenibles, detener la degradación y deforestación y, la necesidad del abandono progresivo del carbón y las complicaciones asociadas a la transición energética.  </t>
  </si>
  <si>
    <t xml:space="preserve">Agradecemos el reconocimiento del esfuerzo del Gobierno Nacional de responder al llamado que hacen las Partes en los resultados del GST1 y lograr una transición energética justa en el país. </t>
  </si>
  <si>
    <t xml:space="preserve">Si bien el proyecto de Resolución reconoce que, de ser declarada la reserva temporal, esta no afectaría la obligación de C.I. Prodeco S.A, respecto a la ejecución del plan de cierre y abandono en el marco de sus obligaciones derivadas de los instrumentos de gestión ambiental, no es claro de qué manera se puede compatibilizar la declaratoria de esta área, con el avance de medidas para el cierre participativo y justo del proyecto por parte de la empresa promotora, y cómo esta va a derivarse en medidas efectivas de restauración y compensación ambiental. </t>
  </si>
  <si>
    <t xml:space="preserve">En el proyecto de Resolución, no se exponen de forma explícita los principios que servirán para guiar la toma de decisiones después de ejecutados los estudios planteados. </t>
  </si>
  <si>
    <t>En el proyecto de Resolución no se motiva de forma suficiente cómo tuvieron en cuenta los criterios establecidos en el parágrafo del artículo 4, establecido en el Decreto 044 del 30 de enero del 2024  y por qué deciden apuntar a la transición energética y no a la restauración ambiental.</t>
  </si>
  <si>
    <t xml:space="preserve">La decisión sobre la gestión y futuro de las áreas mineras ubicadas en los municipios del Corredor de la Vida en el departamento del Cesar, va a afectar directamente a los pobladores de la región y va a tener consecuencias ambientales, sociales y económicas, las cuales pueden favorecer o afectar de forma negativa a los pobladores de la región. Pesé a lo anterior, no es claro en el texto consultado, de qué manera se garantizó el derecho a la participación informada, efectiva y diferenciada de la población local en la adopción de dicha medida. Además, no es claro cómo será el proceso de participación a futuro en el contexto en el que se implementen las medidas señaladas en el texto consultado. </t>
  </si>
  <si>
    <t>Incluir dentro del texto los principios de prevención y precaución ambiental con el fin de que estos sirvan de criterios de interpretación para la toma de decisiones sobre el futuro de las de las áreas mineras señaladas en el proyecto de Resolución.</t>
  </si>
  <si>
    <t>Garantizar en el marco de las obligaciones de supervisión y fiscalización del Estado, que la empresa C.I. PRODECO S.A lleve a cabo el proceso de cierre minero responsable, justo y participativo, según sus obligaciones vigentes.</t>
  </si>
  <si>
    <r>
      <t xml:space="preserve">El acto administrativo publicado, establece de manera clara en el parágrafo primero del artículo segundo que la reserva </t>
    </r>
    <r>
      <rPr>
        <b/>
        <u/>
        <sz val="9"/>
        <rFont val="Arial"/>
        <family val="2"/>
      </rPr>
      <t>no</t>
    </r>
    <r>
      <rPr>
        <sz val="9"/>
        <rFont val="Arial"/>
        <family val="2"/>
      </rPr>
      <t xml:space="preserve"> interferirá en el cumplimiento de las obligaciones establecidas en los instrumentos de manejo y control ambiental de los proyectos “</t>
    </r>
    <r>
      <rPr>
        <i/>
        <sz val="9"/>
        <rFont val="Arial"/>
        <family val="2"/>
      </rPr>
      <t>Explotación Integrada del Flanco Occidental del Sinclinal Carbonífero de la Jagua de Ibirico</t>
    </r>
    <r>
      <rPr>
        <sz val="9"/>
        <rFont val="Arial"/>
        <family val="2"/>
      </rPr>
      <t>" y “</t>
    </r>
    <r>
      <rPr>
        <i/>
        <sz val="9"/>
        <rFont val="Arial"/>
        <family val="2"/>
      </rPr>
      <t>Exploración, construcción, montaje y explotación carbonífera a cielo abierto denominado Proyecto Carbonífero Calenturitas</t>
    </r>
    <r>
      <rPr>
        <sz val="9"/>
        <rFont val="Arial"/>
        <family val="2"/>
      </rPr>
      <t xml:space="preserve">”.
De manera adicional, se precisa que el cumplimiento de las obligaciones en cabeza de las empresas mineras no depende de que el acto administrativo establezca su obligatoriedad, por el contrario, esas obligaciones han sido adquiridas con anterioridad y cuentan con una autoridad ambiental competente que se encarga de su seguimiento, control y sancion en caso de imculplimiento. </t>
    </r>
  </si>
  <si>
    <t>Adoptar las medidas administrativas pertinentes para evitar la consolidación de pasivos ambientales en las áreas mineras del Departamento del Cesar.</t>
  </si>
  <si>
    <t>Implementar un mecanismo de participación informada, efectiva y diferencial, para la adopción de medidas relacionadas con la gestión y futuro de las áreas mineras señaladas en el proyecto de Resolución.</t>
  </si>
  <si>
    <t>Philippi Prietocarrizosa Ferrero DU &amp; Uría</t>
  </si>
  <si>
    <t>Los considerandos del proyecto de resolución fundamentan la declaratoria temporal de reserva, entre otras normas, en el artículo 34 del Código de Minas, en donde inclusive, se transcribe el primer inciso del artículo; sin embargo, se omiten otros apartes que jurídicamente tienen implicación en la facultad que tiene la autoridad ambiental y minera para expedir esta resolución. Se trata puntualmente de lo siguiente: 
Las zonas de exclusión mencionadas serán las que se constituyan conforme a las disposiciones vigentes, como áreas que integran el sistema de parques nacionales naturales, parques naturales de carácter regional y zonas de reserva forestales. Estas zonas para producir estos efectos, deberán ser delimitadas geográficamente por la autoridad ambiental con base en estudios técnicos, sociales y ambientales con la colaboración de la autoridad minera, en aquellas áreas de interés minero.
De lo anterior, es claro que la disposición legal establece que, si bien es cierto pueden declararse estas áreas excluidas de la minería, para esta declaración es necesario que se cumplan una serie de presupuestos, que, desde ya, podemos advertir que no se cumplen en el presente caso, por lo que, de llegarse a expedir la resolución, la misma podría desconocer lo establecido en la ley. 
Lo anterior, habida cuenta de que, para declarar reservadas estas áreas, es necesario que la autoridad ambiental lo haga “con base en estudios técnicos, sociales y ambientales con la colaboración de la autoridad minera, en aquellas áreas de interés minero.”
Así mismo, señala el artículo 34 que "Para que puedan excluirse o restringirse trabajos y obras de exploración y explotación mineras en las zonas de protección y desarrollo de los recursos naturales renovables o del ambiente, el acto que las declare deberá estar expresamente motivado en estudios que determinen la incompatibilidad o restricción en relación con las actividades mineras." Al respecto se advierte que en el proyecto de resolución no está motivado expresamente en estudios que determinen la incompatibilidad o restricción de realizar estudios con el propósito de evaluar técnicamente alternativas para la prestación de servicios públicos, transición energética y diversificación productiva.
En el presente caso, ni en los considerandos de la memoria justificativa e insumos analizados, se pudo confirmar que este proyecto de resolución haya estado antecedido de dichos estudios. Es decir, carecen de fundamento técnico y fáctico, lo cual hace que, más allá de las disposiciones ambientales en materia de protección ambiental, se quebrante un postulado básico como lo sería el principio de legalidad, incluso, se presentaría una indebida motivación en la actuación. 
De otro lado, no señala cuál sería la categoría de protección regulada o normativa ambiental vigente, bajo la cual se declara un área de protección y desarrollo de los recursos naturales renovables o del ambiente.</t>
  </si>
  <si>
    <t xml:space="preserve">El artículo 34 del Código de Minas establece que debe haber “colaboración” o coordinación entre las autoridades ambientales y mineras, más allá de que el proyecto de resolución esté suscrito por ambas Carteras, de la información analizada y que acompaña el Proyecto de Resolución, no se observa el cumplimiento de dicho deber de colaboración. Esta situación, también sería un elemento adicional de reproche jurídico para esta resolución, en caso de ser formalmente expedida.   </t>
  </si>
  <si>
    <t xml:space="preserve">El proyecto para declarar reservada temporalmente un área ubicada en los municipios de Becerril, El Paso y La Jagua de Ibirico en el Departamento del Cesar como zona de protección y desarrollo de los recursos naturales renovables y del medio ambiente, ha sido el resultado de un ejercicio de colaboración armónica entre el Ministerio de Minas y Energía y el Ministerio de Ambiente y Desarrollo Sostenible, a través de Mesas de Trabajo desarrolladas para tal efecto. Igualmente, la declaratoria de Reserva tiene como fundamento el  Documento Técnico Soporte (DTS) denominado "Consideraciones mineras, climáticas y energéticas respecto al futuro de las Áreas Estratégicas Mineras - bloques 19 y 20", dentro del cual se identifican las coordenadas de los polígonos a reservar.  El DTS es producto de un ejercicio de concurrencia entre ambos sectores donde se incorporan los insumos de información sectorial de minas y energia.  
Por lo anterior, la propuesta de Resolución fue expedida con sujeción al principio de legalidad, sin que se desconozcan competencias del sector minas; por el contrario, este acto es la clara materialización del principio de colaboración armónica. </t>
  </si>
  <si>
    <t>El artículo 47 hace referencia a recursos naturales renovables, mientras que el proyecto de acto administrativa extiende su alcance a regular recursos naturales no renovables a través de la figura de "zonas de protección y desarrollo de los recursos naturales renovables y del ambiente" excluyendo de la minería el área, y le agrega: "con el propósito de evaluar técnicamente alternativas para la prestación de servicios públicos, transición energética y diversificación productiva". 
El alcance y propósito de la reserva no está acorde con lo regulado en el artículo 47, el cual permite reservar una porción determinada o la totalidad de recursos naturales renovables únicamente para los propósitos allí definidos:  i. Cuando sea necesario para organizar o facilitar la prestación de un servicio público. ii. Cuando se adelanten programas de restauración, conservación o preservación de los recursos naturales renovables. y  iii. Cuando el Estado resuelva explotarlos. 
Adicionalmente,  el proyecto de resolución incluye un propósito equivocado al señalar que es para "... evaluar técnicamente alternativas para la prestación de servicios públicos, transición energética y diversificación productiva", el cual no concuerda con la finalidad de "organizar o facilitar la prestación de un servicio público",  ni se encuentra debidamente justificado porqué se requiere la prestación del servicio público para la región en el área específica a reservar y lo enfoca de manera general en la necesidad de una transición energética o para cumplir con las metas en materia de cambio climático.</t>
  </si>
  <si>
    <t>Existe incongruencia y falta de claridad entre el texto del artículo 2 y su parágrafo 1, pues el primero señala expresamente las limitaciones respecto del otorgamiento de "nuevas concesiones mineras". En ese sentido, se puede interpretar que los “efectos” de la resolución, es la restricción para “otorgar nuevas concesiones mineras, contratos especiales de exploración y explotación y cualquier otro tipo de contrato o título sujeto a regímenes especiales”. Ahora bien, el parágrafo del artículo 2, adiciona efectos, señalando que se pueden llevar a cabo actividades relacionadas con (i) cumplimiento de obligaciones pendientes, (ii)   corregir posibles daños o daños causados y, (iii) aquellas derivadas del seguimiento que hace la autoridad ambiental. 
Por lo anterior, el parágrafo que del artículo incluye efectos y restricciones adicionales, dado que lo que se podría interpretar es que no se podrá adelantar ninguna otra actividad en el área objeto de reserva que no esté relacionado con las actividades incluidas en el parágrafo.</t>
  </si>
  <si>
    <t>Dentro del proyecto de resolución no se plantea que haya existido un mecanismo de participación efectivo de manera previa a la publicación del acto administrativo. Si bien, el proyecto de resolución se encuentra publicado para recepción de comentarios, esto no garantiza un acceso a la información efectivo de las comunidades del territorio que se podrían ver afectadas por la decisión de no otorgar nuevas concesiones mineras, contratos especiales de exploración y explotación y cualquier otro tipo de contrato o título sujeto a regímenes especiales, por el término de cuatro años (2 años prorrogables por 2 años más), en las zonas de protección y desarrollo de los recursos naturales y del medio ambiente, así como tampoco de los propietarios de inmuebles que se verían directamente afectados con la declaratoria de la reserva temporal.  Igualmente, tampoco se garantizó la participación efectiva, ni se desarrollaron espacios de diálogo u otro mecanismo, que permitiera tener en cuenta las opiniones de las comunidades, autoridades locales y regionales, así como del sector privado, con respecto a estudios en las áreas propuestas dirigidos al uso futuro de los territorios para la implementación de proyectos fotovoltaicos, transición energética y transformación productiva. Finalmente, el Documento técnico soporte no fue elaborado bajo un enfoque participativo y parte únicamente de fuentes secundarias.</t>
  </si>
  <si>
    <t>En el Documento Técnico Soporte se realiza un análisis del aporte de la minería al cambio climático y de la variación de los mercados de carbón en el mundo y la Resolución termina por excluir la minería bajo cualquier modalidad contractual en el área objeto de reserva, lo cual constituye un trato desigual para la industria minera, si se tiene en cuenta que en la restricción no fueron consideradas otras industrias o proyectos de alto impacto que podrían igualmente contribuir al cambio climático, tener impactos sobre el ambiente y una variabilidad de precios en el mercado internacional, como por ejemplo los proyectos de hidrocarburos, gas, de energías convencionales, proyectos de infraestructura, ganadería o agricultura. En cambio, se pretenden realizar proyectos fotovoltaicos, sin ni siquiera mencionar los impactos ambientales que ocasionaría sobre las áreas reservadas este tipo de proyectos energéticos.</t>
  </si>
  <si>
    <t>En el Documento Técnico Soporte señala que "... el Servicio Geológico Colombiano (SGC) propone elaborar un estudio geotécnico integral estimado en 17.454 millones de pesos, que pueda dar soporte técnico adecuado tanto para el cierre de los tajos como para la implementación del proyecto energético". Al respecto no se entiende cual sería la facultad o competencia del SGC para dar soporte técnico para el cierre de los tajos de los proyectos mineros objeto de la reserva temporal en la medida en que dicho proceso debe ser objeto de un plan de cierre ambiental cuya competencia de evaluación, control y seguimiento es exclusiva de la ANLA. En ese contexto no se entiende quien sería el destinatario del soporte técnico ni quien debería asumir el costo de dicha asesoría.</t>
  </si>
  <si>
    <t xml:space="preserve">Alcadlía Municipal de Becerril, de La Jagua de Ibirico y de El Paso </t>
  </si>
  <si>
    <t>Por medio de la presente y en representación de los Municipios de Becerril, El
Paso, La Jagua de Ibirico del Departamento del Cesar nos dirigimos a ustedes
con el fin de solicitar prorroga de la resolución relacionada en el asunto, debido a
que nos acabamos de enterar que un porcentaje del área de nuestros Municipios
será declarada como reserva de los recursos natural. Teniendo en cuenta lo anterior acudimos a que sea extendido el plazo a una (1) semana calendario para analizar los polígonos propuestos con nuestra reglamentación y las consecuencias para nuestros planes de desarrollos.</t>
  </si>
  <si>
    <t xml:space="preserve">Las carteras de Minas y Energía y Ambiente y Desarrollo Sostenible, en cumplimiento de las garantías de participación en el proceso de producción normativa establecidas en el artículo 2.1.2.1.14 del Decreto 1081 de 2015, publicó a comentarios el proyecto de Resolución por el término de 16 días calendario, término que ya feneció pero que de ninguna manera es óbice para que la ciudadanía y en general quien lo considere oportuno, haga uso de su derecho de petición en el marco de la Ley 1755 del 2015, presentando los comentarios, dudas o sugerencias que tengan en relacion con el Acto publicado. 
En esa medida no se acoge el comentario pero ambos sectores nos encontramos prestos a recepcionar y aclarar las dudas que ostenten desde la Alcaldía Municipal en relacion con el proyecto de Resolución. </t>
  </si>
  <si>
    <t>Secretaría de Minas y Energía del Departamento del Cesar</t>
  </si>
  <si>
    <t xml:space="preserve">El desacuerdo radica, en que estos objetivos deben ir unidos a la acción de otros países, pues por el contrario sería una acción unilateral en vano, que en nada aportaría al planeta. En primer lugar porque la reducción que se logra en Colombia, será ampliada por algún otro productor que reemplazará la producción nacional. Recordemos que en el año 2023, el mundo batió récord consumir 8.530 millones de tonelada de Carbón. Tales acciones para que sean efectivas deben ser coordinadas y en consenso con una reducción mundial del consumo del carbón. Por el contrario, el país pierde la oportunidad de explotar recursos naturales valiosos que pueden ayudar al desarrollo del país, incluso a la misma transición energética para la adquisición de tecnologías de producción de energía limpia. 
Igualmente, los objetivos en materia de producción limpia de energía no son aplicables en el presente asunto, toda vez que el carbón producido en el Departamento del Cesar, es para exportación, y en nada afecta la matriz energética nacional que no se explote estos minerales. </t>
  </si>
  <si>
    <t xml:space="preserve">Dice el documento “La Agencia Internacional de Energía (AIE), en su último reporte anual sobre carbón, calcula que luego de un pico histórico de producción y consumo en 2023, es altamente probable que se dé inicialmente un estancamiento (véase gráfica 1), y luego, un lento y progresivo decrecimiento en la demanda de carbón térmico”
La historia ha demostrado la volatilidad de los mercados, y no en pocas ocasiones las predicciones de expertos han fallado, incluso, una de las razones por las cuales el grupo PRODECO entregó los títulos fue por los bajos precios del carbón térmico, en el 2020 rondaba los USD 34, Para situarse hoy en los USD 145 por tonelada. Por tanto, este análisis deberá ser realizado por la empresa que presente solicitud de adjudicación del titulo, quien asumirá el riesgo de mercado. Por tanto, suspender el desarrollo de un sector, basado en predicciones difícilmente exactas, no responde a la realidad económica de nuestro país y las necesidades de ingreso económico de nuestra región. </t>
  </si>
  <si>
    <t xml:space="preserve">“El aporte de la minería de carbón al cambio climático es un fenómeno que, a su vez, puede afectar y exacerbar diferentes situaciones socioambientales como la crisis de biodiversidad, disponibilidad hídrica.”
Reiteramos que el carbón explotado en el Centro del Departamento del Cesar, no se consume en nuestro país, por tanto los efectos de los gases, solo se circunscribirán a los efectos de su producción, efectos que como hemos resaltado, se trasladarán a otro lugar del mundo, que absorberá la producción que no realicemos en nuestro país. Por tanto, incluso la fugas de metano serán realizadas por otras minas. 
Continua el documento: 
Es importante dejar atrás la dependencia de actividades extractivas, abriéndole el paso a nuevos sectores que aprovechen las potencialidades territoriales en armonía con la naturaleza”, todo lo cual se plantea lograr se manera progresiva.
Es una discusión de orden de política económica, pues si bien es cierto hay que avanzar en no depender de industrias extractivas, el costo de esta transición, precisamente puede ser financiada con los ingresos generados de la explotación de estos recursos naturales no renovables. No perdamos de vista que economías altamente desarrolladas en materia de energías alternativas, como por ejemplo Alemania, siguen produciendo carbón, una producción de 144 millones de toneladas en 2022, o países como Noruega que produce más de 1.8 millones de barriles de petróleo. 
Cerrar la puerta a la industria extractiva, afecta el desarrollo del país, máxime cuando no se tiene una alternativa productiva que en el corto y mediano plazo, reemplace estos ingresos económicos.  </t>
  </si>
  <si>
    <t xml:space="preserve">Modulación de la Resolución. 
El tamaño de los polígonos. Creemos que se puede hacer una evaluación de reservar sectores que no se encuentran en el PIT de explotación, y permitir continuar con la explotación tal y como venía el anterior titular minero, garantizando una transición de unos años, y sometiendo la ampliación de nuevo titulo, a los estudios que los Ministerios de Ambiente y Minas estiman necesarios. Recordemos que hay una infraestructura que está en proceso de reversión al Estado, y esta puede ser utilizada para continuar con la explotación de los yacimientos de carbón.
Proponemos que los inversionistas estudien la posibilidad de explotar los yacimientos a través de minería subterránea.
Solicitamos que no se expide la Resolución hasta que no se agoten los mecanismos de consulta con las comunidades étnicas, y con los gobiernos locales y regionales, así como los sindicatos y ciudadanos en general de las comunidades de injerencia de los proyectos. </t>
  </si>
  <si>
    <t xml:space="preserve">A modo de conclusión, el documento establece: “Teniendo en cuenta lo anterior, en este acápite se analizarán las alternativas para el uso de los polígonos de las áreas dentro de la Áreas estratégicas mineras – bloques 19 y 20, que se identificaron de manera preliminar, a partir del aprovechamiento de la energía solar”
Preliminarmente se puede concluir, que una de las ventajas de la energía solar, es la distribución de sus instalaciones a lo largo del territorio, con el fin de acercar los centros de producción a los centros de consumo. Sin estudios profundos, se puede determinar que un macro proyecto en el centro del Cesar tendrá sus limitaciones, toda vez que se requieren de proyectos de transporte para llevar la energía a donde se requiere, y claramente los proyectos que se encuentra en desarrollo, ya están copando la capacidad de transporte y conexión de las plantas al sistema. 
Con el 20% del polígono es suficiente para el desarrollo de proyectos, de acuerdo con la capacidad inyección de energía al Sistema Interconectado Nacional, dejando la posibilidad de terminar con la explotación de recursos mineros en los polígonos objeto de la Resolución. </t>
  </si>
  <si>
    <t>Asociación Nacional de Empresarios de Colombia - ANDI-</t>
  </si>
  <si>
    <t>Cuando se observan los fundamentos normativos del proyecto de Resolución en los cuales el Ministerio de Minas y Energía de manera conjunta con el Ministerio de Ambiente y Desarrollo sostenible se basa para expedir el proyecto de resolución para comentarios, se encuentra como principal, una figura que en Colombia tiene su origen en el código de recursos naturales renovables y concretamente en el Artículo 47 del decreto 2811 de 1974 (Código de Recursos Naturales) que consagró lo siguiente: Sin perjuicio de derechos legítimamente adquiridos por terceros o de las normas especiales de este Código, podrá declararse reservada una porción determinada o la totalidad de recursos naturales renovables de una región o zona cuando sea necesario para organizar o facilitar la prestación de un servicio público, adelantar programas de restauración, conservación o preservación de esos recursos y del ambiente, o cuando el Estado resuelva explotarlos.
Mientras la reserva esté vigente, los bienes afectados quedarán excluidos de concesión o autorización de uso a particulares”
Como está expresamente consagrado el artículo 47 del código de recursos naturales se refiere de manera inequívoca a la posibilidad de reservar recursos naturales “renovables”, en estricta lógica y coherencia además con el hecho de estar dentro de un código que precisamente tiene como su objeto la regulación de los Recursos Naturales Renovables.
Es claro entonces que el proyecto de resolución desborda los limites dados por el artículo 47 del código de recursos naturales renovables dado que este solo habilita para que, cumpliendo todas sus exigencias, se reserven recursos naturales renovables o una porción de estos dentro de unas áreas y en ningún momento habilita reservar áreas completas como lo señalado en el proyecto de Resolución. También está claro que el artículo 47 limita su reglamentación a recursos naturales renovables y este proyecto de resolución lo que está haciendo es dirigir esta “reserva” a temas mineros, es decir, a recursos naturales no renovables,  limitando el uso de los mismos. Sin lugar a discusión lo que se pretende realizar mediante este proyecto de resolución es una declaración de un área excluible de minería, saltándose todos los requisitos que la normatividad colombiana ha exigido para tales declaraciones; toda vez que en materia de recursos naturales no renovables y minero,s la reglamentación esta dada, mediante la Ley 685 de 2011 o código minero. 
Adicional a lo anterior, el artículo 47 del código garantiza que se respetan los derechos legítimamente adquiridos por terceros, lo cual obliga a que el estado colombiano respete los títulos mineros y otros contratos legalmente celebrados y en ningún caso podrían impedírsele el otorgamiento para el uso y aprovechamiento recursos naturales que se pretenden reservar.
Por último, el artículo 47 establece claramente que sobre los recursos naturales renovables reservados no se podrán autorizar ni permisos ni concesión alguna, independientemente de la actividad que sea, minera, industrial, forestal, usos domésticos etc. y la única excepción a esta regla será lo señalado en cuanto a los derechos legítimamente adquiridos por terceros; y muy por el contrario el proyecto de resolución y de manera taxativa tiene un solo destinatario en sus prohibiciones y son las actividades mineras.</t>
  </si>
  <si>
    <t>En lo que respecta a la participación de sujetos interesados en los procedimientos de declaratoria y delimitación temporal de zonas de protección y de desarrollo de recursos naturales y del medio ambiente, esta se considera esencial para efectos de asegurar una adecuada protección de los intereses de particulares en la zona, y por lo mismo del principio de desarrollo sostenible. Ha sido expresa la Ley 99 de 1993 en otorgar a los ciudadanos el derecho de participar en decisiones ambientales, intervención conforme a la cual será garantizada la ponderación efectiva de los intereses envueltos en la adopción de una decisión ambiental, máxime cuando la misma limita de manera ostensible el ejercicio de actividades y derechos mínimos de sujetos en el área correspondiente a la delimitación. No obstante, como en este proyecto de resolución, los ministerios a cargo se habrían limitado a publicar una norma para comentarios y en ningún momento realizaron una participación como bien lo exige la normativa.</t>
  </si>
  <si>
    <t>Este proyecto de resolución modifica completamente el régimen de áreas protegidas en Colombia y desconoce el régimen legal en relación con las áreas excluidas de minería.
Este proyecto de resolución, incumple lo establecido por la misma normatividad colombiana, en el sentido que en el país se ha establecido un cuidadoso sistema de áreas protegidas, garantizándose que estas áreas se conserven de conformidad con cada uno de los valores ecosistémicos de las mismas, pero teniendo un especial cuidado para que en su declaración y objetivos, siempre este presente la participación ciudadana, los estudios rigurosos técnicos que determinen de manera primaria y directa las condiciones de las áreas, así como rigurosos estudios sociales y económicos.
Como desarrollo a lo anterior, se expidió por parte del Ministerio de Ambiente y Desarrollo Sostenible la Resolución 1125 de 2015, mediante la cual se estableció una ruta para la declaración de áreas protegidas en las fases de preparación, aprestamiento como requisitos previos para la  declaratoria y ampliación y en las cuales se desarrollan actividades obligatorias como valoración de la iniciativa , estado del arte de la información social y cultural, establecimiento de canales de comunicación, identificación y descripción de actores, participación activa de diversos actores, base técnica y análisis de la propiedad sectorial y jurídica entre otros.
Se deja ver entonces que, lo que se pretende es declarar un área a la cual se denomina reserva temporal (sin cumplir los requisitos exigidos pare ello) pero en realidad lo que está creando es un área protegida, sin tenerse en cuenta los requisitos y garantías que nuestra normatividad exige para ello.</t>
  </si>
  <si>
    <t>Es preciso aclarar que el proyecto de Resolución no tiene por objeto modificar el régimen de áreas protegidas, actualmente reglamentado por el Decreto 2372 de 2010, como tampoco la declaratoria de un área protegida en cualquiera de sus categorías, razón por la cual no le son aplicables los criterios establecidos en el artículo 38 del Decreto 2372 de 2010 y las demás disposiciones complementarias. 
En el proyecto de Resolución se propone declarar una reserva de recursos naturales con fundamento en el artículo 47 del CNRNR (DL. 2811/74), que hace parte del Título IV, Libro 2, sobre el RÉGIMEN DE RESERVAS DE RECURSOS NATURALES RENOVABLES, figura autónoma e independiente DE LAS ÁREAS DE MANEJO ESPECIAL establecidas en el título II, Parte V, del mismo Código, que constituyen el principal referente legal de las categorías que conforman el Sistema Nacional de Áreas Protegidas.
Conforme a lo anterior, las Reservas de Recursos Naturales Renovables no son equivalentes a un área protegida. Se trata del ejercicio de una facultad del Ministerio de Ambiente y Desarrollo Sostenible para reservar todos o parte de los recursos naturales renovables de un área determinada, y cuya vigencia es temporal, en atención al cumplimiento de una finalidad específica, representada para el caso concreto en organizar o facilitar la prestación de un servicio público."</t>
  </si>
  <si>
    <t>Formato tomado del Departamento Administrativo de la Función Pública a partir de lo reglamentado por medio del Decreto 1273 de 2020 y la Resolución 371 de 2020.</t>
  </si>
  <si>
    <t xml:space="preserve"> El objetivo del proyecto de Resolución es adelantar estudios para evaluar técnicamente las alternativas con la finalidad de organizar o facilitar la prestación de un servicio público, en el marco de la transición energética, y tiene como consecuencia directa  la imposibilidad por parte de la autoridad minera de otorgar nuevas concesiones mineras, contratos especiales de exploración y explotación y cualquier otro tipo de contrato o título sujeto a regímenes especiales.
Si bien la Reserva Temporal coincide  con polígonos donde la empresa minera Prodeco desarrollaba actividades mineras, las cuales cuentan con instrumentos ambientales vigentes, es necesario precisar que las obligaciones de índole ambiental entre las empresas del Grupo Prodeco y la ANLA no se verán afectadas por la reserva y la empresa seguirá como responsable ante la ANLA para la implementación del plan de cierre siendo responsable en caso de cualquier incumplimiento.
No se acoje la propuesta de la inclución en el artículado, en la medida en que esos requerimientos son de competencia de las autoridades minera y ambiental, quienes cuentan con todos los instrumentos necesarios para hacer exigible el cumplimiento de obligaciones por parte de la empresa minera. Lo anterior sumado a que el objetivo central del acto adminsitrativo es la generalidad de la reserva para adelantar estudios. 
La ANLA, como ente encargado de efectuar el seguimiento y control del instrumento ambiental de Prodeco, el cual debe contener la fase de cierre y abandono, continuará desarrollando sus competencias de manera oportuna y eficiente, a efectos de que se logre garantizar la implementacion de medidas idoneas para el cierre en condiciones ambientalmente adecuadas. </t>
  </si>
  <si>
    <t xml:space="preserve">En efecto, el área suceptible de reserva fue definida en los anexos 1 y 2 y coincide con polígonos que en su momento fueron explotados por Empresas del Grupo Prodeco, y que, evidentemente, contaron con sus instrumentos mineros respectivos (los instrumentos ambientales seguiran vigentes hasta que se garantice el cumplimiento de la totalidad de sus obligaciones); sin embargo, debido al cierre intempestivo de la actividad de explotación, donde medió una renuncia por parte del entonces títular minero, el Estado como propietario de los recursos naturales renovables y no renovables, haciendo uso de sus facultades legales y en virtud del cumplimiento de objetivos de transición energética, resolvió reservar temporal temporalmente un área para organizar o facilitar la prestación de un servicio público, a partir de la evaluación técnica de alternativas en el marco de la transición energética, la mejora energética, reducción de emisiones, y conversión de carbón a energias mas limpias en áreas ya intervenidas. 
</t>
  </si>
  <si>
    <t xml:space="preserve">El proyecto de resolución tiene por objetivo declarar una reserva de los recursos naturales renovables , a efectos de organizar o facilitar la prestación del servicio público , en el marco de la transición energética justa, la gestión del cambio climático y el desarrollo bajo en carbono, aspectos sobre los cuales el Estado colombiano tiene compromisos derivados de tratados internacionales. De esta forma, la Reserva se inscribe dentro de uno de los tres propósitos reseñados por el artículo 47 del CNRNR, al resultar "necesario para organizar o facilitar la prestación de un servicio público".
La Reserva se declara sobre los recursos de carácter renovable, pero tiene consecuencias jurídicas sobre el desarrollo de otras actividades, en este caso mineras, que pueden resultar incompatibles con las alternativas que se proyecta evaluar técnicamente para la prestación del servicio público, entre otras, a partir de generación de energía mediante FNCER en sustitución de la explotación de carbón térmico. Igualmente, es preciso señalar que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(Sentencias C-632 de 2011, C-449 de 2015, T-325 de 2017).
Tal como se sustenta en el acto publicado, la exclusión de la actividad minera en el área objeto de reserva surge de una lectura integral tanto del artículo 47 del CNRNR como del art. 34 del CM y la jurisprudencia que ha alineado su interpretación y aplicación. 
En este contexto, la Corte Constitucional, se ha pronunciado de manera amplia respecto del art 34 - CM - especialmente en la sentencia C-339 del 2002, en dos aspectos de importancia i) que las zonas de exclusión minera previstas en la Ley no son taxativas, pues pueden existir otras ya declaradas con anterioridad o que se declaren a futuro. ii). que la autoridad minera tiene el deber de colaborar con la autoridad ambiental pero que es el ejercicio de la autoridad ambiental quien puede establecer las zonas de exclusión. 
Por lo anterior la propuesta de Resolución fue expedida con sujeción al principio de legalidad, sin que se desconozcan competencias del sector minas; por el contrario, este acto es la clara materialización del principio de colaboración armónica. Sumado a lo anterior el Documento Técnico Soporte es producto de un ejercicio de concurrencia entre ambos sectores donde se incorporan insumos de información sectorial.  </t>
  </si>
  <si>
    <r>
      <t>En efecto, cuando el art. 47 se refire a que  "</t>
    </r>
    <r>
      <rPr>
        <i/>
        <sz val="9"/>
        <rFont val="Arial"/>
        <family val="2"/>
      </rPr>
      <t>los bienes afectados quedarán excluidos de concesión o autorización de uso a particulares</t>
    </r>
    <r>
      <rPr>
        <sz val="9"/>
        <rFont val="Arial"/>
        <family val="2"/>
      </rPr>
      <t xml:space="preserve">” se refiere a los recursos naturales renovales; sin embargo, se precisa que: 
El proyecto de resolución tiene por objetivo declarar una reserva de los recursos naturales renovables , a efectos de organizar o facilitar la prestación del servicio público , en el marco de la transición energética justa, la gestión del cambio climático y el desarrollo bajo en carbono, aspectos sobre los cuales el Estado colombiano tiene compromisos derivados de tratados internacionales. De esta forma, la Reserva se inscribe dentro de uno de los tres propósitos reseñados por el artículo 47 del CNRNR, al resultar "necesario para organizar o facilitar la prestación de un servicio público".
La Reserva se declara sobre los recursos de carácter renovable, pero tiene consecuencias jurídicas sobre el desarrollo de otras actividades, en este caso mineras, que pueden resultar incompatibles con las alternativas que se proyecta evaluar técnicamente para la prestación del servicio público, entre otras, a partir de generación de energía mediante FNCER en sustitución de la explotación de carbón térmico. Igualmente, es preciso señalar que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(Sentencias C-632 de 2011, C-449 de 2015, T-325 de 2017).
Esta Resolución, de ninguna manera modifica normas de rango legal, por el contrario, presenta una clara sujeción tanto a los arts. 47 del CNRNR y 34 del CM y a los principios rectores del derecho ambiental. </t>
    </r>
  </si>
  <si>
    <t>Comentario aceptado parcialmente. El proyecto de resolución tiene por objetivo declarar una reserva de los recursos naturales renovables, a efectos de organizar o facilitar la prestación del servicio público , en el marco de la transición energética justa, la gestión del cambio climático y el desarrollo bajo en carbono, aspectos sobre los cuales el Estado colombiano tiene compromisos derivados de tratados internacionales. De esta forma, la Reserva se inscribe dentro de uno de los tres propósitos reseñados por el artículo 47 del CNRNR, al resultar "necesario para organizar o facilitar la prestación de un servicio público".
La Reserva se declara sobre los recursos de carácter renovable, pero tiene consecuencias jurídicas sobre el desarrollo de otras actividades, en este caso mineras, que pueden resultar incompatibles con las alternativas que se proyecta evaluar técnicamente para la prestación del servicio público, entre otras, a partir de generación de energía mediante FNCER en sustitución de la explotación de carbón térmico. Igualmente, es preciso señalar que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(Sentencias C-632 de 2011, C-449 de 2015, T-325 de 2017).
A efectos de dar claridad sobre el objeto, se acoge el comentario parcialmente y se procede a ajustar la redaccion del artículo 1 de la siguiete manera:  
Artículo 1.- Objeto.  Declarar reservadas de carácter temporal las áreas establecidas en los anexos 1 y 2 que forman parte integral de la presente Resolución, como zonas de protección y desarrollo de los recursos naturales renovables y del ambiente en los municipios Becerril, El Paso, La Jagua de Ibirico en el Departamento del Cesar, para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t>
  </si>
  <si>
    <t xml:space="preserve">Uno de los sustentos fundamentales de la Reserva es el artículo 34 del CM en su integralidad, dando cumplimiento a lo establecido por la Ho. Corte Constitucional en el sentido de tener indentificado un polígono, definido en los anexos 1y 2 del artículo primero del proyecto de Resolución. 
Los fundamentos técnicos que sustentan la necesidad de llevar a cabo la reserva y que tenga como consecuencia la exclusión minera, están establecidos en el Documento Técnico Soporte anexo a la memoria justificativa, del cual se concluye la finalidad de la reserva de organizar o facilitar la prestación de un servicio público, a partir de la evaluación técnica de alternativas en el marco de la transición energética.
</t>
  </si>
  <si>
    <t>Comentario aceptado parcialmente. El área que se contempla declarar como reserva temporal tiene un tamaño que supera las 7 mil hectáreas. Esto incluye un porcentaje elevado de terrenos sin cobertura vegetal y altos niveles de degradación que en la jerga internacional son conocidos como "brownfield" y que, de acuerdo con distintos estudios recientemente publicados, son muy idóneos para el aprovechamiento de energía solar. La razón principal de esto, es que se pueden instalar grandes cantidades de esta tecnología para la generación de electricidad (con o sin almacenamiento) en espacios que no competirían por otros usos de suelo (ej. conservación, agricultura, desarrollos industriales). Según cálculos realizados por el equipo, en el área en cuestión, que es una de las que mejor radiación solar tiene en el país, se podría instalar un potencial teórico de más de 10 GW. La hipótesis que se quiere explorar con los estudios es que de estos, entre un 10% y 20% sean aptos y no compitan con otros usos de suelo, lo que permite tener la meta de que entre 2 y 3 GW de energía solar se instalen en la reserva. Se ajusta el DTS con esta claridad.
En el DTS se analizaron las alternativas de actividades para los polígonos de las áreas dentro de la Áreas estrategicas mineras – bloques 19 y 20 deliminatadas en el artículo 1 del proyecto de resolución, el cual, producto del analisis de los comentarios en consulta pública será ajustado en su redaccion de la siguiente manera: 
Artículo 1.- Objeto.  Declarar reservadas de carácter temporal las áreas establecidas en los anexos 1 y 2 que forman parte integral de la presente Resolución, como zonas de protección y desarrollo de los recursos naturales renovables y del ambiente en los municipios Becerril, El Paso, La Jagua de Ibirico en el Departamento del Cesar, para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t>
  </si>
  <si>
    <t xml:space="preserve">Comentario aceptado parcialmente. El proyecto de resolución tiene por objetivo declarar una reserva de los recursos naturales renovables, a efectos de organizar o facilitar la prestación del servicio público de energía, en el marco de la transición energética justa, la gestión del cambio climático y el desarrollo bajo en carbono, aspectos sobre los cuales el Estado colombiano tiene compromisos derivados de tratados internacionales. De esta forma, la Reserva se inscribe dentro de uno de los tres propósitos reseñados por el artículo 47 del CNRNR, al resultar "necesario para organizar o facilitar la prestación de un servicio público".
La Reserva se declara sobre los recursos de carácter renovable, pero tiene consecuencias jurídicas sobre el desarrollo de otras actividades, en este caso mineras, que pueden resultar incompatibles con las alternativas que se proyecta evaluar técnicamente para la prestación del servicio público, entre otras, a partir de generación de energía mediante FNCER en sustitución de la explotación de carbón térmico. Igualmente, es preciso señalar que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(Sentencias C-632 de 2011, C-449 de 2015, T-325 de 2017).
A efectos de dar claridad sobre el objeto, se acoge el comentario parcialmente y se procede a ajustar la redaccion del artículo 1 de la siguiete manera: 
Artículo 1.- Objeto.  Declarar reservadas de carácter temporal las áreas establecidas en los anexos 1 y 2 que forman parte integral de la presente Resolución, como zonas de protección y desarrollo de los recursos naturales renovables y del ambiente en los municipios Becerril, El Paso, La Jagua de Ibirico en el Departamento del Cesar, para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 
  </t>
  </si>
  <si>
    <t xml:space="preserve">Como establece el artículo 2, el efecto de la reserva bajo la categoría de Zona de Protección y Desarrollo de los Recursos Naturales Renovables y del Ambiente, es la imposibilidad por parte de la autoridad minera de otorgar nuevas concesiones mineras, contratos especiales de exploración y explotación y cualquier otro tipo de contrato o título sujeto a regímenes especiales, sin alterar la propiedad de las empresas sobre sus predios.
Se recuerda que según el artículo 1, el objeto de la reserva es evaluar técnicamente alternativas en el marco de la transición energética, con la finalidad de organizar o facilitar la prestación de un servicio público, por lo que, los estudios y gestiones que se vayan a desarrollar en el marco de la reserva, deberán contar con las autorizaciones especificas por parte del propietario, cuando a ello haya lugar. 
</t>
  </si>
  <si>
    <t>Comentario aceptado parcialmente. El proyecto de resolución tiene por objetivo declarar una reserva de los recursos naturales renovables , a efectos de organizar o facilitar la prestación del servicio público , en el marco de la transición energética justa, la gestión del cambio climático y el desarrollo bajo en carbono, aspectos sobre los cuales el Estado colombiano tiene compromisos derivados de tratados internacionales. De esta forma, la Reserva se inscribe dentro de uno de los tres propósitos reseñados por el artículo 47 del CNRNR, al resultar "necesario para organizar o facilitar la prestación de un servicio público".
La Reserva se declara sobre los recursos de carácter renovable, pero tiene consecuencias jurídicas sobre el desarrollo de otras actividades, en este caso mineras, que pueden resultar incompatibles con las alternativas que se proyecta evaluar técnicamente para la prestación del servicio público, entre otras, a partir de generación de energía mediante FNCER en sustitución de la explotación de carbón térmico. Igualmente, es preciso señalar que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(Sentencias C-632 de 2011, C-449 de 2015, T-325 de 2017).
A efectos de dar claridad sobre el objeto, se acoge el comentario parcialmente y se procede a ajustar la redaccion del artículo 1 de la siguiete manera: 
Artículo 1.- Objeto.  Declarar reservadas de carácter temporal las áreas establecidas en los anexos 1 y 2 que forman parte integral de la presente Resolución, como zonas de protección y desarrollo de los recursos naturales renovables y del ambiente en los municipios Becerril, El Paso, La Jagua de Ibirico en el Departamento del Cesar, para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t>
  </si>
  <si>
    <t>Comentario aceptado parcialmente. El proyecto de resolución tiene por objetivo declarar una reserva de los recursos naturales renovables , a efectos de organizar o facilitar la prestación del servicio público, en el marco de la transición energética justa, la gestión del cambio climático y el desarrollo bajo en carbono, aspectos sobre los cuales el Estado colombiano tiene compromisos derivados de tratados internacionales. De esta forma, la Reserva se inscribe dentro de uno de los tres propósitos reseñados por el artículo 47 del CNRNR, al resultar "necesario para organizar o facilitar la prestación de un servicio público".
La Reserva se declara sobre los recursos de carácter renovable, pero tiene consecuencias jurídicas sobre el desarrollo de otras actividades, en este caso mineras, que pueden resultar incompatibles con las alternativas que se proyecta evaluar técnicamente para la prestación del servicio público, entre otras, a partir de generación de energía mediante FNCER en sustitución de la explotación de carbón térmico. Igualmente, es preciso señalar que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(Sentencias C-632 de 2011, C-449 de 2015, T-325 de 2017).
A efectos de dar claridad sobre el objeto, se acoge el comentario parcialmente y se procede a ajustar la redaccion del artículo de la siguiete manera: 
Artículo 1.- Objeto.  Declarar reservadas de carácter temporal las áreas establecidas en los anexos 1 y 2 que forman parte integral de la presente Resolución, como zonas de protección y desarrollo de los recursos naturales renovables y del ambiente en los municipios Becerril, El Paso, La Jagua de Ibirico en el Departamento del Cesar, para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t>
  </si>
  <si>
    <t>El comenentario de acepta parcialmente. Realizada la revisión de las disposiciones relacionadas en el comentario, se encuentra que los efectos de la Reserva se limitan a lo dispuesto en el inciso único del artículo 2 del proyecto de Resolución, según el cual "La Agencia Nacional de Minería no podrá otorgar nuevas concesiones mineras, contratos especiales de exploración y explotación y cualquier otro tipo de contrato o título sujeto a regímenes especiales (...)" en el área reservada. De esta forma, se generan idénticos efectos a los emanados en las anteriores Resoluciones en que el Ministerio de Ambiente y Desarrollo Sostenible ha aplicado la figura del artículo 47 del CNRNR y el Decreto 1374 de 2013, restringiendo la asignaciones de nuevas concesiones mineras, pero respetando las situaciones jurídicas consolidades en curso. 
Para el caso concreto de los polígonos a reservar, ubicados en los municipios de Becerril, El Paso y La Jagua de Ibirico en el Departamento del Cesar, se encuentra un traslape con dos proyectos mineros en estado de cierre y liquidación con obligaciones ambientales pendientes a cargo del Grupo Prodeco. En ese orden de ideas, el parágrafo reafirma que los efectos jurídicos de la Reserva se limitan a los ya reproducidos, razón por la cual la Reserva no interfiere con el cumplimiento de dichas obligaciones pendientes. 
A efectos de dar claridad sobre el alcance de la Reserva, se ajusta la redaccion el parágrafo 1, del artículo 2 del Acto publicado, de la siguiente manera: 
Parágrafo 1. - La declaratoria hecha mediante el presente acto administrativo, no interferirá en el cumplimiento a las obligaciones ambientales pendientes, las medidas ambientales necesarias para corregir cualquier impacto o riesgo ambiental ni aquellas que surjan con ocasión del seguimiento y control ambiental que ejerce la Autoridad Nacional de Licencias Ambientales – ANLA a los instrumentos de manejo y control ambiental de los proyectos “Explotación Integrada del Flanco Occidental del Sinclinal Carbonífero de la Jagua de Ibirico" y “Exploración, construcción y montaje y explotación carbonífera a cielo abierto denominado Proyecto Carbonífero Calenturitas”.</t>
  </si>
  <si>
    <t>Es importante iniciar mencionando que en la actualidad se experimentan dos crisis mundiales, las cuales se relacionan íntimamente: la crisis de biodiversidad y la climática. Colombia, como país megabiodiverso y a su vez, altamente vulnerable ante el cambio climático, es signatario del Convenio sobre la Diversidad Biológica (aprobado por Ley 165 de 1994) y del Acuerdo de París (aprobado por Ley 1844 de 2017). Lo expuesto en el DTS no desconoce que existen otras actividades que contribuyen al cambio climático, y por ende, no pretende un trato desigual a la industria minera; lo que en éste se expone, toma en cuenta las dos crisis previamente mencionadas. 
Actualmente, el Marco Mundial de Kumming-Montreal de la diversidad biológica resalta, como parte de sus metas, la relación y necesidad de tomar acciones que permitan la protección de la biodiversidad de forma tal que se asegure la prestación de los servicios ecosistémicos, entre los cuales se encuentra la regulación climática. En esta línea, el suelo, como recurso natural renovable que presta múltiples servicios ecosistémicos, es clave para lograr la mitigación de las dos crisis previamente mencionadas, así como la subsistencia de las comunidades. Este recurso es objeto de ordenamiento en el territorio, donde sus distintos usos terminan compitiendo en múltiples ocasiones. 
Teniendo esto en cuenta, la reserva tiene como propósito evaluar técnicamente alternativas en el marco de la transición energética, con la finalidad de organizar o facilitar la prestación de un servicio público. Por lo anterior, se contempla, en línea con las metas nacionales de incrementar el uso de Fuentes No Convencionales de Energía Renovable (FNCER), evaluar el potencial desarrollo de proyectos fotovoltáicos en esta área, entre otras.</t>
  </si>
  <si>
    <t>Comentario aceptado parcialmente. La ANLA tiene competencia respecto de la evaluación, control y seguimiento de los instrumentos ambientales de los proyectos de titularidad de las empresas mineras del Grupo Prodeco, no obstante el estudio que se plantea por parte del SGC como ente técnico especializado, tiene una finalidad distinta. 
El SGC tiene dentro de sus funciones la de “Generar e integrar conocimientos y levantar, compilar, validar, almacenar y suministrar, en forma automatizada y estandarizada, información sobre geología, recursos del subsuelo y amenazas geológicas, de conformidad con las políticas del Gobierno Nacional”, según lo estipulado en el artículo 4, numeral 4 del Decreto 4131 de 2011. 
De igual forma, la Ley 2293 de 2023 del Plan Nacional de Desarrollo 2022- 2026 “Colombia Potencia Mundial de la Vida”, en su artículo 229 asignó al SGC en su artículo 229 junto con Ministerio de Minas y Energía, la estructuración del Plan Nacional de Conocimiento Geocientífico, con el objeto de proveer conocimiento e información geocientífica a escalas adecuadas para la planificación y uso del suelo y el subsuelo, el cuidado y la gestión del agua, la evaluación y monitoreo de amenazas de origen geológico, la investigación y prospección de los recursos minerales estratégicos para la transición energética, la industrialización, la seguridad alimentaria y la infraestructura pública.
Estas competencias incluyen la realización de estudios geotécnicos integrales que proporcionen un marco de referencia y soporte técnico necesario para mitigar riesgos geotécnicos y garantizar la seguridad de proyectos que tengan implicaciones a largo plazo en el territorio nacional, como los propuestos dentro de la resolución consistentes en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
De acuerdo con lo anterior, el SGC no se limita sólo a la generación de conocimiento científico, sino que también está enfocada en la protección del interés público y la seguridad de las comunidades en el marco de las políticas del Gobierno Nacional. En este sentido, el estudio geotécnico integral propuesto por el SGC es esencial para identificar, evaluar y mitigar posibles riesgos geotécnicos que podrían afectar a las comunidades y al medio ambiente en el futuro.
En síntesis, los estudios propuestos por el SGC contribuyen a toma de medidas por parte de la administración encaminadas a evitar consecuencias o impactos ambientales negativos a futuro, en el marco de la posible implementación de las actividades alternativas que resulten de los estudios. Los recursos para financiar estos estudios provendrán de las fuentes presupuestales del Estado, de acuerdo con la normatividad que rige la materia. 
Se ajusta el DTS con esta claridad.</t>
  </si>
  <si>
    <t xml:space="preserve">Declarar reservadas de carácter temporal las áreas establecidas en los anexos 1 y 2 que forman parte integral de la presente Resolución, como zonas de protección y desarrollo de los recursos naturales renovables y del ambiente en los municipios Becerril, El Paso, La Jagua de Ibirico en el Departamento del Cesar, para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    </t>
  </si>
  <si>
    <t xml:space="preserve">Como establece el artículo 2, el efecto de la reserva bajo la categoría de Zona de Protección y Desarrollo de los Recursos Naturales Renovables y del Ambiente, es la imposibilidad por parte de la autoridad minera de otorgar nuevas concesiones mineras, contratos especiales de exploración y explotación y cualquier otro tipo de contrato o título sujeto a regímenes especiales, sin alterar la propiedad de las empresas sobre sus predios.
Se recuerda que según el artículo 1, en su versión ajustada, el objeto de la reserva es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 Por lo que, los estudios y gestiones que se vayan a desarrollar en el marco de la reserva, deberán contar con las autorizaciones especificas por parte del propietario, cuando a ello haya lugar. 
</t>
  </si>
  <si>
    <t>La propuesta de resolución no desconoce la existencia de comunidades diferenciadas en el área, por el contrario, las reconoce y, en el marco de las gestiones que se desarrollen dentro de la reserva, se garantizará su participación activa. 
Respecto de la necesidad de adelantar consulta previa para el caso concreto, se trae a colación lo establecido por la Ho. Corte Constitucional en Sentencia SU 123 del 2018, donde se definió que para la procedencia de la consulta, es preciso que la medida que se vaya a implementar tenga una afectación directa a la comunidad, así: 
“La jurisprudencia constitucional, en armonía con el derecho internacional, ha definido la afectación directa como el impacto positivo o negativo que puede tener una medida sobre las condiciones sociales, económicas, ambientales o culturales que constituyen la base de la cohesión social de una determinada comunidad étnica. Procede entonces la consulta previa cuando existe evidencia razonable de que una medida es susceptible de afectar directamente a un pueblo indígena o a una comunidad afrodescendiente”.
En el mismo sentido, la providencia referida manifestó que los asuntos que deben ser consultados, es decir que suponen una afectación directa a la comunidad, son: 
“La Corte ha explicado que, entre otros, existe afectación directa a las minorías étnicas cuando: (i) se perturban las estructuras sociales, espirituales, culturales, en salud y ocupacionales; (ii) existe un impacto sobre las fuentes de sustento ubicadas dentro del territorio de la minoría étnica; (iii) se imposibilita realizar los oficios de los que se deriva el sustento y (iv) se produce un reasentamiento de la comunidad en otro lugar distinto a su territorio. Igualmente, según la jurisprudencia, la consulta previa también procede (v) cuando una política, plan o proyecto recaiga sobre cualquiera de los derechos de los pueblos indígenas o tribales; (vi) cuando la medida se oriente a desarrollar el Convenio 169 de la OIT; (vii) asimismo si se imponen cargas o atribuyen beneficios a una comunidad, de tal manera que modifiquen su situación o posición jurídica; (viii) o por la interferencia en los elementos definitorios de la identidad o cultura del pueblo concernido.”
Considerando que la reserva temporal no estaría generando una afectación directa a la comunidad, en los terminos de la Ho. Corte Constitucional, en razón a que no se va a generar ninguna actividad en el área que perturbe, impacte o imposibilite el desarrollo de sus oficios, la Resolución no fue consultada. 
Del mismo modo en cuanto a la consulta previa, se informa que el ministerio del interior,  a través de radicado No. 2025-2-002410-005163 emitio pronunciamiento sobre la procedencia de consulta previa para el proyecto de Resolución, concluyendo que la misma no es procedente. 
Asi mismo, se incorporó un parágrafo  3 en el artículo segundo donde se precisa que "La declaratoria hecha mediante el presente acto administrativo, no afectará las prácticas culturales propias de las comunidades étnicas presentes en el área de reserva." 
Esto no obsta para que, en un futuro, se consulte a la comunidades sobre la ejecución de un proyecto de acuerdo con los resultados que arrojen los estudios que se van a realizar en el marco de la vigencia de la Reserva Temporal, adelantando el trámite correspondiente ante el DANCP.</t>
  </si>
  <si>
    <t xml:space="preserve">Tal como estableció el parágrafo 1 del artículo 2 del proyecto de resolución, durante la vigencia de la declaratoria de reserva, las obligaciones ambientales a cargo de las sociedades mineras titulares de los proyectos deberán continuar ejecutando las acciones establecidas en los planes de manejo ambiental, lo que incluye la actualización del plan de cierre y su implementación. 
Sumado a lo anterior, la declaratoria de reserva busca, a través de estudios, identificar alternativas para la prestación de servicios públicos con la finalidad de aportar a la transición energética a futuro. Estos estudios no afectan las acciones que deben implementar las sociedades titulares de los instrumentos ambientales para el cierre en condiciones ambientalmente adecuadas, en la medida en que estos, no requerirán actuacion alguna por parte del Grupo Prodeco. </t>
  </si>
  <si>
    <t>Como ha quedado expuesto en el Documento Técnico de Soporte (DTS), las operaciones mineras orientadas a la exploración, asociadas a altos costos en los procesos de extracción, pago de regalías y transporte a puerto, corren un riesgo de mercado por la disminución en la demanda externa y unos precios con tendencia a la baja que disminuyen la rentabilidad y la viabilidad del negocio. Así mismo, la existencia de reservas remanentes no es garantía para su posibilidad de extracción y comercialización en los mercados nacionales a precios rentables capaces de asegurar el sostenimiento de las operaciones mineras en el mediano o en el lago plazo.
Es claro que la salida intempestiva de las empresas del grupo Prodeco S.A de la región tuvo un impacto negativo en el empleo y que tanto trabajadores directos como indirectos se han visto afectados por esta situación. No obstante, la pérdida de estos empleos no se da por cuenta de la resolución a expedir, si no que resulta de la decisión de las empresas del Grupo Prodeco de cesar sus actividades definitivamente en las minas de Calenturitas y La Jagua. 
Si bien el tipo de operación minera requerida para extraer el carbón de estas áreas podría generar empleos directos e indirectos, en virtud de lo anteriormente expuesto, es importante considerar la sostenibilidad a largo plazo de estos empleos y su dependencia de un recurso finito que, de cara a la información disponible, presenta altos niveles de incertidumbre respecto a su viabilidad a largo plazo en los mercados internacionales. Vale la pena recalcar que el Grupo Prodeco cesó sus operaciones argumentando que las condiciones del mercado ya no le eran favorables y nada permite asegurar que una situación similar no se pueda configurar en un futuro, lo cual podría generar una nueva situación de inestabilidad laboral por cuenta de otro cierre de las minas mediado por el comportamiento de los mercados y del precio del mineral. 
Es importante aclarar que el objetivo de la declaración de la Reserva Temporal consiste en tener la posibilidad de obtener la mayor y mejor información posible sobre el área, con miras a tomar decisiones más informadas con la finalidad de organizar o facilitar la prestación de un servicio público, a partir de la evaluación técnica de alternativas en el marco de la transición energética. Ante la incertidumbre de los mercados internacionales del carbón térmico, resulta importante considerar otras alternativas basadas en conocimiento para identificar potenciales usos más aptos para el suelo que, como se ha dicho en el DTS, es un recurso natural renovable y, como tal, debe ser protegido. Es en esta situación que se ha planteado la necesidad de realizar los estudios expuestos en el DTS. Es fundamental tener en cuenta no solo los beneficios económicos a corto plazo, sino también los costos ambientales y sociales de la minería, así como el potencial de las distintas alternativas de uso del suelo, como por ejemplo lo pueden ser las energías renovables, para generar empleos sostenibles y contribuir a unas perspectivas económicas menos inciertas, y por ende menos riesgosas.
Además, no solamente se plantea una eventual posibilidad de generar parques solares. Estos parques solares, por su capacidad de generación, permitirían reducir el costo de la energía lo suficiente como para atraer una fuente permanente de ingresos a partir del establecimiento y el desarrollo de otra actividad industrial que de pie a la generación de encademanientos productivos locales. Del mismo modo, se ha indicado que se requiere hacer estudios que permitan evaluar técnicamente, entre otros, el estado de los suelos, su potencial, su capacidad y vocación, de manera que las entidades competentes tomen decisiones acertadas, en el marco de la transición energética, con la finalidad de organizar o facilitar la prestación de un servicio público. Dentro de estos, se propone buscar soluciones de restauración que permitan adecuar esos suelos para el uso de todas estas actividades y evitar que estas puedan competir entre si o que se comiencen a implementar acciones incompatibles entre ellas.
Es preciso indicar que cualquier proyecto que se desarrolle con posterioridad como resultado de los estudios, debe surtir el trámite correspondiente ante el DANCP para definir si hay lugar a realizar la Consulta Previa, Libre e Informada. En este sentido, es importante recordar que los títulos mineros concesionados en su momento al Grupo Prodeco S.A han sido liquidados desde 2023 por la Agencia Nacional de Minería y que, por lo tanto, las operaciones mineras que se pudiesen desarrollar en esas áreas deben surtir los procesos administrativos de titulación minera y licenciamiento ambiental estipulados por la normativa vigente y estos, en caso de ser procedente, deben surtir el proceso Consulta Previa, Libre e Informada.</t>
  </si>
  <si>
    <r>
      <t>El proyecto de resolución si expone los fundamentos que se tendrán en cuenta para la adopción de medidas posteriores, cuando define que toda decisión futura en el area reservada se deberá sustentar en los resultados de los estudios que se hayan adelantado. 
Teniendo en cuenta que la reserva tiene la finalidad "</t>
    </r>
    <r>
      <rPr>
        <i/>
        <sz val="9"/>
        <rFont val="Arial"/>
        <family val="2"/>
      </rPr>
      <t>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t>
    </r>
    <r>
      <rPr>
        <sz val="9"/>
        <rFont val="Arial"/>
        <family val="2"/>
      </rPr>
      <t xml:space="preserve">, la toma de decisiones se basará en los resultados de los estudios propuestos, y estará orientada por los principios de la función administrativa, los cuales resultan vinculantes para la administración pública con independencia de su mención o no en un determinado acto administrativo.   </t>
    </r>
  </si>
  <si>
    <t xml:space="preserve">El proyecto de resolución no se sustenta en el Decreto 044 del 2024, en razón a que el objetivo que se pretende abordar con la Reserva no está reglamentado por ese acto de carácter general y por lo tanto no resulta aplicable. 
El Decreto 044 del 2024, reglamenta de manera parcial el artículo 47 del CNRNR así: 
El artículo 47 plantea tres escenarios:  i) organizar o facilitar la prestación de un servicio público,  ii) adelantar programas de restauración, conservación o preservación de esos recursos y del ambiente y iii) cuando el Estado resuelva explotarlos. Dentro de los criterios desarrollados por el Decreto 044 del 2024 solo se desarrolla el segundo (ii) de manera integral, y el primero (i) de manera parcial (en relación con recursos hídricos). Lo que quiere decir que el Estado puede hacer uso de la facultad dada por el CNRNR de manera directa.
Por otro lado, como se aclara en la memoria justificativa e incluso en el parágrafo primero del artículo segundo del Acto, el área reservada está sujeta a la implementación de medidas de cierre y abandono por parte de un privado - Grupo Prodeco - en el marco del cumplimiento de sus obligaciones ambientales. En ese sentido, el responsable de llevar a cabo acciones encaminadas a la restauración, compensación y reparación de los impactos generados en virtud de la actividad minera, de conformidad con su plan de cierre, es el títular minero y no el Estado, y para que esas obligaciones se cumplan, no es necesario reservar el área o los recursos existentes en ella con objetivos de restauracion. 
En cambio, para suplir las necesidades identificadas desde el Estado y adelantar los estudios necesarias con el fin de evaluar técnicamente alternativas en el marco de la transición energética, con la finalidad de organizar o facilitar la prestación de un servicio público, sí es necesario llevar a cabo la reserva de los recursos,  con el fin de contar con información certera e idónea para el desarrollo de cualquier proyecto. </t>
  </si>
  <si>
    <t xml:space="preserve">La expedición de la Resolución cumplió con los términos establecidos en el Decreto 1081 del 2015, "Por medio del cual se expide el Decreto Reglamentario Único del Sector Presidencia de la República.” y en el manual para la elaboración de textos normativos y el procedimiento interno código P-M-INA-09 “Elaboración de instrumentos Normativos”. También fue expedido en virtud del principio de colaboración armónica entre los sectores ambiente y desarrollo sostenible y minas y energía sin incurrir en nungún incumplimento normativo para el trámite. 
Considerando que en el marco de la reserva temporal se llevarán a cabo algunas gestiones y estudios con la finalidad de organizar o facilitar la prestación de un servicio público, a partir de la evaluación técnica de alternativas en el marco de la transición energética, la participación efectiva se generará cuando se cuente con esa información, de manera que se logre transmitir datos certeros a la comunidad que resultaría impactada con un eventual proyecto, de acuerdo a los resultados que se obtengan de los estudios. 
En ese sentido, al ser esta una medida temporal que no adopta decisiones definitivas en el área reservada, ni conlleva que de entrada se desarrolle algun proyecto, se cumple con el requisito de consulta publica y, dependiendo de los resultados que se obtengan una vez finalizada la reserva - o en el marco de la misma - se desarrollarán los escenarios participativos donde se garantice que se transmita información idonea a la comunidad en general. 
</t>
  </si>
  <si>
    <r>
      <rPr>
        <sz val="9"/>
        <color rgb="FF000000"/>
        <rFont val="Arial"/>
      </rPr>
      <t xml:space="preserve">Comentario aceptado parcialmente. La ANLA tiene competencia respecto de la evaluación, control y seguimiento de los instrumentos ambientales de los proyectos de titularidad de las empresas mineras del Grupo Prodeco, no obstante el estudio que se plantea por parte del SGC como ente técnico especializado, tiene una finalidad distinta. 
El SGC tiene dentro de sus funciones la de “Generar e integrar conocimientos y levantar, compilar, validar, almacenar y suministrar, en forma automatizada y estandarizada, información sobre geología, recursos del subsuelo y amenazas geológicas, de conformidad con las políticas del Gobierno Nacional”, según lo estipulado en el artículo 4, numeral 4 del Decreto 4131 de 2011. 
De igual forma, la Ley 2293 de 2023 del Plan Nacional de Desarrollo 2022- 2026 “Colombia Potencia Mundial de la Vida”, en su artículo 229 asignó al SGC en su artículo 229 junto con Ministerio de Minas y Energía, la estructuración del Plan Nacional de Conocimiento Geocientífico, con el objeto de proveer conocimiento e información geocientífica a escalas adecuadas para la planificación y uso del suelo y el subsuelo, el cuidado y la gestión del agua, la evaluación y monitoreo de amenazas de origen geológico, la investigación y prospección de los recursos minerales estratégicos para la transición energética, la industrialización, la seguridad alimentaria y la infraestructura pública.
Estas competencias incluyen la realización de estudios geotécnicos integrales que proporcionen un marco de referencia y soporte técnico necesario para mitigar riesgos geotécnicos y garantizar la seguridad de proyectos que tengan implicaciones a largo plazo en el territorio nacional, como los propuestos dentro de la resolución “para realizar la evaluación técnica de alternativas en el marco de la transición energética, con la finalidad de organizar o facilitar a futuro la prestación de un servicio público".
De acuerdo con lo anterior, el SGC no se limita sólo a la generación de conocimiento científico, sino que también está enfocada en la protección del interés público y la seguridad de las comunidades en el marco de las políticas del Gobierno Nacional. En este sentido, el estudio geotécnico integral propuesto por el SGC es esencial para identificar, evaluar y mitigar posibles riesgos geotécnicos que podrían afectar a las comunidades y al medio ambiente en el futuro.
Respecto a la posibilidad de destinar los recursos del estudio a </t>
    </r>
    <r>
      <rPr>
        <i/>
        <sz val="9"/>
        <color rgb="FF000000"/>
        <rFont val="Arial"/>
      </rPr>
      <t>“proyectos de reconversión productiva, desarrollo de infraestructura de cosecha de agua y riego, o maquinaria para el sector agropecuario”</t>
    </r>
    <r>
      <rPr>
        <sz val="9"/>
        <color rgb="FF000000"/>
        <rFont val="Arial"/>
      </rPr>
      <t>, se pone de presentq que la seguridad y estabilidad geotécnica son pilares fundamentales para cualquier desarrollo alternativo a futuro, evitando riesgo en la factibilidad y sostenibilidad de cualquier inversión en otros sectores, por lo que este estudio se considera necesario.
En síntesis, los estudios propuestos por el SGC contribuyen a toma de medidas certeras encaminadas a evitar consecuencias o impactos ambientales negativos a futuro, en el marco de la posible implementación de las actividades alternativas que resulten de los estudios.
Se ajusta el DTS con esta claridad.</t>
    </r>
  </si>
  <si>
    <t xml:space="preserve">Los principios de prevención y precaución son principios rectores del derecho ambiental, que encuentran su origen en la Constitución (CP., art. 80) y la Ley (L.99/93, art. 1) y que deben guiar la actuación del Estado y de las autoridades ambientales en todo momento, con independencia de su mención o no en un determinado acto administrativo.  
Para el caso concreto, el proyecto de Resolución no tiene como fundamento la aplicación de los principios de prevención y precaución, toda vez que se trata de una medida temporal que habilita ejercicios investigativos para determinar técnicamente las alternativas para organizar o facilitar la prestación de un servicio público, en el marco de la transición energética. De esta manera, no se evidencia la existencia de un riesgo de daño ambiental con ocasión de la Reserva a declarar, como elemento distintivo para la activación del principio de prevención (riesgo cierto) o de precaución (riesgo incierto). Una vez se obtengan los resultados de los estudios, la administración deberá analizar la pertinencia de aplica estos dos principios en relación con los trámites ambientales de los proyectos, obras o actividades que se adelanten. </t>
  </si>
  <si>
    <t xml:space="preserve">La Ley 2327 de 2023 define el concepto de pasivo ambiental como "las afectaciones ambientales originadas por actividades antrópicas directa o indirectamente por la mano del hombre, autorizadas o no, acumulativas o no, susceptibles de ser medibles, ubicables y delimitables geográficamente, que generan un nivel de riesgo no aceptable a la vida, la salud humana o el ambiente, de acuerdo con lo establecido por el Ministerio de Ambiente y Desarrollo Sostenible y el Ministerio de Salud, y para cuyo control no hay un instrumento ambiental o sectorial".
Como se menciona en los considerandos y en la parte resolutiva del proyecto de Resolución, el área a reservar se traslapa con dos proyectos mineros de carbón térmico que se encuentran en fase de cierre y que cuentan con un instrumento ambiental (PMA), a partir del cual la-ANLA se encuentra realizando seguimiento y control a efectos de que se definan las acciones para el cierre ambientalmente adecuadas de las áreas y el cumplimiento definitivo de las obligaciones ambientales vigentes. De esta forma, la existencia de un instrumento de control indicaría la presencia de obligaciones ambientales pendientes y no de pasivos ambientales. 
No obstante, en el mismo sentido del comentario anterior, el proyecto de Resolución tiene por objeto declarar un área de reserva de recursos naturales con la finalidad de organizar y facilitar la prestación de un servicio público, en el marco de la transición energética, de manera tal que no se interfiere con las acciones de cierre y el cumplimiento de las obligaciones ambientales pendientes,pues estas escapan de la órbita de su objeto, toda vez que para ello existe un instrumento de manejo ambiental y una autoridad ambiental competente (ANLA). </t>
  </si>
  <si>
    <t xml:space="preserve">Considerando que en el marco de la reserva temporal se llevarán a cabo algunas gestiones y estudios con la finalidad de organizar o facilitar la prestación de un servicio público, a partir de la evaluación técnica de alternativas en el marco de la transición energética; la participación efectiva se generará cuando se cuente con esa información, de manera que se logre transmitir datos certeros a la comunidad que resultaría impactada con un eventual proyecto, de acuerdo a los resultados que se obtengan de los estudios.  
En ese sentido, al ser esta una medida temporal que no adopta decisiones definitivas en el área reservada, ni conlleva que de entrada se desarrolle algun proyecto, se cumple con el requisito de consulta publica y, dependiendo de los resultados que se obtengan una vez finalizada la reserva - o en el marco de la misma - se desarrollarán los escenarios participativos donde se garantice que se transmita información idonea a la comunidad en general. </t>
  </si>
  <si>
    <t>El proyecto de resolución tiene por objetivo declarar una reserva de los recursos naturales renovables, a efectos de organizar o facilitar la prestación del servicio público, en el marco de la transición energética, la gestión del cambio climático y el desarrollo bajo en carbono, aspectos sobre los cuales el Estado colombiano tiene compromisos derivados de tratados internacionales. De esta forma, la Reserva se inscribe dentro de uno de los tres propósitos reseñados por el artículo 47 del CNRNR, al resultar "necesario para organizar o facilitar la prestación de un servicio público".
La Reserva se declara sobre los recursos de carácter renovable, pero tiene consecuencias jurídicas sobre el desarrollo de otras actividades, en este caso mineras, que pueden resultar incompatibles con las alternativas que se proyecta evaluar técnicamente para la prestación del servicio público, entre otras, a partir de generación de energía mediante FNCER en sustitución de la explotación de carbón térmico. Igualmente, es preciso señalar que la Corte Constitucional ha considerado que el medio ambiente tiene un carácter de servicio público que se constituye en un objetivo social cuya realización material se fundamenta en el fin esencial de propender por el mejoramiento de la calidad de vida de la población del país. (Sentencias C-632 de 2011, C-449 de 2015, T-325 de 2017).
A efectos de dar claridad sobre el objeto, se acoge el comentario parcialmente y se procede a ajustar la redaccion del artículo 1 de la siguiete manera: 
Artículo 1.- Objeto.  Declarar reservadas de carácter temporal las áreas establecidas en los anexos 1 y 2 que forman parte integral de la presente Resolución, como zonas de protección y desarrollo de los recursos naturales renovables y del ambiente en los municipios Becerril, El Paso, La Jagua de Ibirico en el Departamento del Cesar, para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t>
  </si>
  <si>
    <t>Con fundamento en la titularidad de los recursos naturales en cabeza de la Nación, la Corte Constitucional, en Sentencia C-649 de 1997, señaló que el Estado puede “hacer reservas para el manejo, conservación, y restauración de los recursos naturales renovables, o de baldíos, con el fin de destinarlos a satisfacer diferentes necesidades de interés público y social”.
En sentencia C-649 de 1997, la Corte precisó la naturaleza de las Reservas de Recursos Naturales desde una perspectiva amplia, señalando que “la institución de las reservas no obedece a un criterio unívoco, pues pueden existir reservas relativas a ciertos recursos naturales vgr. reservas en flora, fauna, agua, etc. o en relación con determinadas áreas del territorio nacional que están destinadas a algunos grupos étnicos o asegurar el manejo integral y la preservación de recursos naturales, mediante la constitución de parques naturales u otras modalidades con idéntico propósito, o a la consecución de una finalidad de interés público o social. Por lo tanto, cabe aseverar que la noción de reserva abarca un género dentro del cual caben múltiples especies”.
La figura de protección del artículo 47 del CNRN ha sido la base para que el Ministerio de Ambiente y Desarrollo Sostenible, en colaboración armónica con las autoridades ambientales y mineras, declare áreas de reserva de los recursos naturales, de carácter temporal, cuando se identifique la necesidad, conforme a los objetivos que señala la norma, especialmente para adelantar programas de conservación o preservación de los recursos naturales y del ambiente. En esta oportunidad, se encuentra la necesidad de reservar los recursos naturales renovables , a efectos de organizar o facilitar la prestación del servicio público, en el marco de la transición energética justa, la gestión del cambio climático y el desarrollo bajo en carbono.
Por su parte, en Sentencias C-339 de 2002 y C-433 de 2009, la Corte ha establecido que las zonas de exclusión previstas en el inciso segundo del artículo 34 de la Ley 685 de 2001 son meramente enunciativas, de manera que “pueden existir otras declaradas con anterioridad o que se declaren en el futuro por la autoridad ambiental”. En Sentencia C-339 la Corte señaló:
“El inciso segundo señala que las zonas de exclusión se encuentran integradas por las siguientes áreas: a) el sistema de parques nacionales naturales, b) los parques naturales de carácter regional y, c) las zonas de reserva forestal. Con lo anterior se pretende la protección de la biodiversidad, de acuerdo con la gran importancia de Colombia a nivel mundial como lo reconoció la Corte cuando analizó el tema. La Corte precisa que además de las zonas de exclusión previstas en esta Ley, pueden existir otras, ya declaradas con anterioridad o que se declaren en el futuro por la autoridad ambiental”.
En este mismo pronunciamiento, la Corte definió los alcances del artículo 34 del Código de Minas, ampliando las categorías de territorios protegidos conforme a lo reglado por la normatividad ambiental, haciendo una cita referencial a pie de página sobre los ecosistemas protegidos, incluyendo, entre otros, los instrumentos contemplados en el Decreto Ley 2811 de 1974: “entre otros, la ley 2 de 1959 sobre economía forestal de la nación y conservación de los recursos naturales renovables; el decreto-ley 2811 de 1974 (Código de recursos naturales), el decreto 1681 de 1978 que reglamenta el tema de los recursos hidrológicos del Código de Recursos naturales, la ley 99 de 1993 y la ley 165 de 1994 (Convenio sobre la diversidad biológica)”.
En la Sentencia C-433 de 2009, la Corte Constitucional señaló que el carácter abierto de las zonas de exclusión minera hace parte de la ratio decidendi de la declaratoria de exequibilidad del inciso segundo del artículo 34, “y si bien no fue introducida como un condicionamiento en la parte resolutiva tiene un carácter vinculante, pues fija el alcance actual de esta disposición”.
Por su parte, la Sección Primera del Consejo de Estado, en fallo del 4 de agosto de 2022 (AP. Rad. 2013-0245901), sintetizó las siete reglas constitucionales que guían la aplicación de los artículos 34 y 36 del Código de Minas (pár. 940), indicando en sexto lugar que “La legislación ambiental es la llamada a regular las categorías, los procedimientos y las instrucciones de delimitación y zonificación que guían la labor de conservación in situ de las autoridades ambientales. El Tribunal Constitucional enlistó como instrumentos aplicables todos los creados en las leyes 99 de 1993, 165 de 1994, 2ª de 1959 y en el Código de Recursos Naturales, sin distinción alguna”.
En este mismo fallo, el Consejo de Estado señaló que “Las áreas de exclusión minera recaen sobre territorios delimitados y declarados por la autoridad ambiental como de protección y desarrollo de los recursos naturales renovables y del ambiente que no incluyan a la minería entre sus usos permitidos”. En ese sentido, el proyecto de Resolución declara una Reserva de Recursos Naturales, considerada como zona de protección y desarrollo de los recursos naturales renovables o del ambiente, con fundamento en el artículo 34 de la Ley 685 de 2001 y el artículo 47 del CNRNR.
Finalmente, la Reserva de Recursos Naturales no constituye una medida definitiva de exclusión minera la cual, tal y como lo señala el remitente, requeriría de estudios técnicos que indiquen la incompatibilidad del área con las actividades mineras. En este caso, se trata de una medida de carácter temporal, con los efectos delimitados en el artículo 2° "no podrá otorgar nuevas concesiones mineras, contratos especiales de exploración y explotación y cualquier otro tipo de contrato o título sujeto a regímenes especiales, en las zonas de protección y desarrollo de los recursos naturales y del medio ambiente, de que trata este acto administrativo", hasta tanto se realicen los estudios para evaluar técnicamente alternativas para la prestación de servicios públicos, en el marco de la transición energética.
Los fundamentos técnicos que sustentan la necesidad de llevar a cabo la reserva y que tenga como consecuencia la exclusión minera, estan establecidos en el Documento Técnico Soporte anexo a la memoria justificativa donde se plantea que el área será objeto de desarrollo los recursos naturales, con la finalidad de organizar o facilitar la prestación de un servicio público, a partir de la evaluación técnica de alternativas en el marco de la transición energética.</t>
  </si>
  <si>
    <t xml:space="preserve">Como establece el artículo 2, el efecto de la reserva bajo la categoría de Zona de Protección y Desarrollo de los Recursos Naturales Renovables y del Ambiente, es la imposibilidad por parte de la autoridad minera de otorgar nuevas concesiones mineras, contratos especiales de exploración y explotación y cualquier otro tipo de contrato o título sujeto a regímenes especiales, sin alterar la propiedad de las empresas sobre sus predios.
Se recuerda que según el artículo primero, el objeto de la reserva es evaluar técnicamente alternativas en el marco de la transición energética, con la finalidad de organizar o facilitar la prestación de un servicio público, por lo que, los estudios y gestiones que se vayan a desarrollar en el marco de la reserva, deberán contar con las autorizaciones especificas por parte del propietario, cuando a ello haya lugar. </t>
  </si>
  <si>
    <t>Es importante iniciar mencionando que en la actualidad se experimentan dos crisis mundiales, las cuales se relacionan íntimamente: la crisis de biodiversidad y la climática. Colombia, como país megabiodiverso y a su vez, altamente vulnerable ante el cambio climático, es signatario del Convenio sobre la Diversidad Biológica (aprobado por Ley 165 de 1994) y del Acuerdo de París (aprobado por Ley 1844 de 2017). Lo expuesto en el DTS no desconoce que existen otras actividades que contribuyen al cambio climático, y por ende, no pretende un trato desigual a la industria minera; lo que en éste se expone toma en cuenta las dos crisis previamente mencionadas. 
Actualmente, el Marco Mundial de Kumming-Montreal de la diversidad biológica resalta, como parte de sus metas, la relación y necesidad de tomar acciones que permitan la protección de la biodiversidad de forma tal que, se asegure la prestación de los servicios ecositémicos, entre los cuales se encuentra la regulación climática. En esta línea, el suelo, como recurso natural renovable que presta múltiples servicios ecositémicos, es clave para lograr la mitigación de las dos crisis previamente mencionadas, así como la subsistencia de las comunidades. Este recurso es objeto de ordenamiento en el territorio, donde sus distintos usos terminan compitiendo en multiples ocasiones. 
Teniendo esto en cuenta, la reserva tiene como propósito realizar la evaluación técnica de alternativas en el marco de la transición energética, con la finalidad de organizar o facilitar a futuro la prestación de un servicio público. Por lo anterior, se contempla, en línea con las metas nacionales de incrementar el uso de Fuentes No Convencionales de Energía Renovable (FNCER), evaluar el potencial desarrollo de proyectos fotovoltáicos en esta área.</t>
  </si>
  <si>
    <t>Comentario aceptado parcialmente. La ANLA tiene competencia respecto de la evaluación, control y seguimiento de los instrumentos ambientales de los proyectos de titularidad de las empresas mineras del Grupo Prodeco, no obstante el estudio que se plantea por parte del SGC como ente técnico especializado, tiene una finalidad distinta. 
El SGC tiene dentro de sus funciones la de “Generar e integrar conocimientos y levantar, compilar, validar, almacenar y suministrar, en forma automatizada y estandarizada, información sobre geología, recursos del subsuelo y amenazas geológicas, de conformidad con las políticas del Gobierno Nacional”, según lo estipulado en el artículo 4, numeral 4 del Decreto 4131 de 2011. 
De igual forma, la Ley 2293 de 2023 del Plan Nacional de Desarrollo 2022- 2026 “Colombia Potencia Mundial de la Vida”, en su artículo 229 asignó al SGC en su artículo 229 junto con Ministerio de Minas y Energía, la estructuración del Plan Nacional de Conocimiento Geocientífico, con el objeto de proveer conocimiento e información geocientífica a escalas adecuadas para la planificación y uso del suelo y el subsuelo, el cuidado y la gestión del agua, la evaluación y monitoreo de amenazas de origen geológico, la investigación y prospección de los recursos minerales estratégicos para la transición energética, la industrialización, la seguridad alimentaria y la infraestructura pública.
Estas competencias incluyen la realización de estudios geotécnicos integrales que proporcionen un marco de referencia y soporte técnico necesario para mitigar riesgos geotécnicos y garantizar la seguridad de proyectos que tengan implicaciones a largo plazo en el territorio nacional, como los propuestos dentro de la resolución a efectos de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
De acuerdo con lo anterior, el SGC no se limita sólo a la generación de conocimiento científico, sino que también está enfocada en la protección del interés público y la seguridad de las comunidades en el marco de las políticas del Gobierno Nacional. En este sentido, el estudio geotécnico integral propuesto por el SGC es esencial para identificar, evaluar y mitigar posibles riesgos geotécnicos que podrían afectar a las comunidades y al medio ambiente en el futuro.
En síntesis, los estudios propuestos por el SGC contribuyen a toma de medidas por parte de la administración encaminadas a evitar consecuencias o impactos ambientales negativos a futuro, en el marco de la posible implementación de las actividades alternativas que resulten de los estudios. Los recursos para financiar estos estudios provendrán de las fuentes presupuestales del Estado, de acuerdo con la normatividad que rige la materia. 
Se ajusta el DTS con esta claridad.</t>
  </si>
  <si>
    <t>El Gobierno Nacional es plenamente consciente de que las emisiones asociadas a la extracción de carbón térmico para exportación, se limitan a lo que se conoce como alcance 1 y alcance 2, por lo que no debe incluirse el carbono “incorporado” dentro del mismo carbón, que luego se libera en donde se realice el consumo final del mismo. En ese sentido, la preparación para los posibles futuros del sector carbonífero debe abordarse tanto desde el punto de vista climático, como desde los ámbitos económicos, mineros y de transición energética, para evaluar de manera integral la información que permita decidir sobre las alternativas de desarrollo en las Áreas Estratégicas Mineras bloques 19 y 20 (antes Calenturitas y La Jagua), para realizar la evaluación técnica de alternativas en el marco de la transición energética, con la finalidad de organizar o facilitar a futuro la prestación de un servicio público.
Al respecto, el documento técnico que acompaña la memoria justificativa para el presente trámite concluye lo siguiente:
1. Incluso si las operaciones mineras tienen reservas remanentes, eso no garantiza que puedan extraerlas, colocarlas y venderlas a precios que: a) generen una ganancia para el país y los titulares y b) permitan sostener las operaciones durante un periodo de tiempo prolongado (superior a un marco de acción de 10 años).
2. Cualquier operación minera de carbón térmico orientada a la exportación, pero en particular aquellas con costos relativamente altos de extracción, regalías y transporte a puerto, enfrentan al menos dos riesgos: a) uno de mercado, mediado por los posibles descensos en compras por parte de aquellas geografías a las que ha vendido carbón colombiano; y b) uno de precios, resultante de que, ante una demanda en descenso y una oferta igual, e incluso creciente, los precios bajen y no sean suficientes para cubrir los costos.
La conclusión principal es que, aunque la demanda mundial de carbón térmico crezca o se mantenga estable, la demanda particular del mercado internacional del carbón térmico colombiano tiene muy altas probabilidades de caer en los siguientes años. En ese sentido, es aconsejable considerar la diversificación de la actividad económica y la exploración de alternativas más sostenibles que respondan a las tendencias globales hacia la transición energética, evitando así depender de un mercado volátil y potencialmente en declive.</t>
  </si>
  <si>
    <t>El propósito de la reserva, no  es predecir la volatilidad de los mercados. Su objetivo es adelantar estudios en los polígonos  identificados es los anexos 1 y 2 del proyecto de resolución, con la finalidad de organizar o facilitar la prestación de un servicio público, a partir de la evaluación técnica de alternativas en el marco de la transición energética. 
La transición energética global, que prioriza la reducción de emisiones de carbono y la adopción de energías renovables, implica una disminución progresiva en el uso del carbón térmico, afectando directamente la estabilidad económica y social de las comunidades que viven de esta actividad. Si no se toman medidas para diversificar la economía en estas regiones, se aumenta la probabilidad de que enfrenten serios desafíos como la pérdida de empleos, disminución de ingresos fiscales y un deterioro en la calidad de vida de sus habitantes aún mayores que las experimentadas en los últimos años ante la materialización de la renuncia de los títulos asociados a las minas de la Jagua y Calenturitas.
Como lo indica el DTS, aunque la demanda mundial de carbón térmico crezca o se mantenga estable, la demanda particular del mercado internacional del carbón térmico colombiano tiene muy altas probabilidades de caer en los siguientes años. En ese sentido, es aconsejable considerar la diversificación de la actividad económica y la exploración de alternativas más sostenibles que respondan a las tendencias globales hacia la transición energética, evitando así depender de un mercado volátil y potencialmente en declive.</t>
  </si>
  <si>
    <r>
      <rPr>
        <sz val="9"/>
        <color rgb="FF000000"/>
        <rFont val="Arial"/>
      </rPr>
      <t xml:space="preserve">La medición de las emisiones que aportan a la crisis climática se aborda en tres alcances: alcance 1 (emisiones directas), alcance 2 (emisiones indirectas por consumo de energía en el proceso/organización), alcance 3 (demás emisiones indirectas que se salen del proceso/organización). En este sentido, y como se expuso en el DTS, las actividades como la explotación del carbón, entre muchas otras, generan emisiones. El "traslado" de estas a otras partes del mundo es sólo uno de los alcances o aspectos de dichas emisiones. A su vez, la crisis climática, como bien se menciona, tiene impactos sobre la biodiversidad y los recursos naturales renovables.
Por lo anterior, la decisión de establecer una reserva temporal en el área donde operaban las minas de carbón térmico de La Jagua y Calenturitas no es una medida que va en contra de los proyectos de extracción de minerales en Colombia, sino que representa una oportunidad estratégica para reorientar el desarrollo de esta parte del departamento del Cesar hacia un modelo diversificado y sostenible.
</t>
    </r>
    <r>
      <rPr>
        <strike/>
        <sz val="9"/>
        <color rgb="FF000000"/>
        <rFont val="Arial"/>
      </rPr>
      <t xml:space="preserve">
</t>
    </r>
    <r>
      <rPr>
        <sz val="9"/>
        <color rgb="FF000000"/>
        <rFont val="Arial"/>
      </rPr>
      <t>La creación de la reserva temporal abre la posibilidad de impulsar nuevos sectores productivos como el de las energías renovables a partir de fuentes no convencionales, diversificar la economía regional y establecer una nueva matriz productiva que no dependa exclusivamente de la extracción de recursos no renovables.</t>
    </r>
  </si>
  <si>
    <t xml:space="preserve">Es importante indicar que en el DTS se analizan las diferentes alternativas que pueden desarrollarse en los polígonos de las áreas dentro de la Áreas estrategicas mineras – bloques 19 y 20 según el anexo 1 y 2 del proyecto de resolución publicado, para las cuales se requiere hacer estudios que permitan evaluar, entre otros, el estado de los suelos, su potencial, su capacidad y vocación, de manera que las entidades competentes tomen decisiones acertadas con la finalidad de organizar o facilitar la prestación de un servicio público, en el marco de la transición energética. </t>
  </si>
  <si>
    <t>Con fundamento en la titularidad de los recursos naturales en cabeza de la Nación, la Corte Constitucional, en Sentencia C-649 de 1997, señaló que el Estado puede “hacer reservas para el manejo, conservación, y restauración de los recursos naturales renovables, o de baldíos, con el fin de destinarlos a satisfacer diferentes necesidades de interés público y social” (Subraya propia).
En sentencia C-649 de 1997, la Corte precisó la naturaleza de las Reservas de Recursos Naturales desde una perspectiva amplia, señalando que “la institución de las reservas no obedece a un criterio unívoco, pues pueden existir reservas relativas a ciertos recursos naturales vgr. reservas en flora, fauna, agua, etc. o en relación con determinadas áreas del territorio nacional que están destinadas a algunos grupos étnicos o asegurar el manejo integral y la preservación de recursos naturales, mediante la constitución de parques naturales u otras modalidades con idéntico propósito, o a la consecución de una finalidad de interés público o social. Por lo tanto, cabe aseverar que la noción de reserva abarca un género dentro del cual caben múltiples especies”.
La figura de protección del artículo 47 del CNRN ha sido la base para que el Ministerio de Ambiente y Desarrollo Sostenible, en colaboración armónica con las autoridades ambientales y mineras, declare áreas de reserva de los recursos naturales, de carácter temporal, cuando se identifique la necesidad, conforme a los objetivos que señala la norma, especialmente para adelantar programas de conservación o preservación de los recursos naturales y del ambiente. En esta oportunidad, se encuentra la necesidad de reservar los recursos naturales renovables, a efectos de organizar o facilitar la prestación del servicio público, en el marco de la transición energética, la gestión del cambio climático y el desarrollo bajo en carbono.
Por su parte, en Sentencias C-339 de 2002 y C-433 de 2009, la Corte ha establecido que las zonas de exclusión previstas en el inciso segundo del artículo 34 de la Ley 685 de 2001 son meramente enunciativas, de manera que “pueden existir otras declaradas con anterioridad o que se declaren en el futuro por la autoridad ambiental”. En Sentencia C-339 la Corte señaló:
“El inciso segundo señala que las zonas de exclusión se encuentran integradas por las siguientes áreas: a) el sistema de parques nacionales naturales, b) los parques naturales de carácter regional y, c) las zonas de reserva forestal. Con lo anterior se pretende la protección de la biodiversidad, de acuerdo con la gran importancia de Colombia a nivel mundial como lo reconoció la Corte cuando analizó el tema. La Corte precisa que además de las zonas de exclusión previstas en esta Ley, pueden existir otras, ya declaradas con anterioridad o que se declaren en el futuro por la autoridad ambiental”. (Subraya propia)
En este mismo pronunciamiento, la Corte definió los alcances del artículo 34 del Código de Minas, ampliando las categorías de territorios protegidos conforme a lo reglado por la normatividad ambiental, haciendo una cita referencial a pie de página sobre los ecosistemas protegidos, incluyendo, entre otros, los instrumentos contemplados en el Decreto Ley 2811 de 19741: “entre otros, la ley 2 de 1959 sobre economía forestal de la nación y conservación de los recursos naturales renovables; el decreto-ley 2811 de 1974 (Código de recursos naturales), el decreto 1681 de 1978 que reglamenta el tema de los recursos hidrológicos del Código de Recursos naturales, la ley 99 de 1993 y la ley 165 de 1994 (Convenio sobre la diversidad biológica)” (Pie de página No. 22).
En la Sentencia C-433 de 2009, la Corte Constitucional señaló que el carácter abierto de las zonas de exclusión minera hace partevde la ratio decidendi de la declaratoria de exequibilidad del inciso segundo del artículo 34, “y si bien no fue introducida como un condicionamiento en la parte resolutiva tiene un carácter vinculante, pues fija el alcance actual de esta disposición”.
Por su parte, la Sección Primera del Consejo de Estado, en fallo del 4 de agosto de 2022 (AP. Rad. 2013-0245901), sintetizó las siete reglas constitucionales que guían la aplicación de los artículos 34 y 36 del Código de Minas (pár. 940), indicando en sexto lugar que “La legislación ambiental es la llamada a regular las categorías, los procedimientos y las instrucciones de delimitación y zonificación que guían la labor de conservación in situ de las autoridades ambientales. El Tribunal Constitucional enlistó como instrumentos aplicables todos los creados en las leyes 99 de 1993, 165 de 1994, 2ª de 1959 y en el Código de Recursos Naturales, sin distinción alguna” (Subraya fuera del original).
En este mismo fallo, el Consejo de Estado señaló que “Las áreas de exclusión minera recaen sobre territorios delimitados y declarados por la autoridad ambiental como de protección y desarrollo de los recursos naturales renovables y del ambiente que no incluyan a la minería entre sus usos permitidos” (subraya propia). En ese sentido, el proyecto de Resolución declara una Reserva de Recursos Naturales, considerada como zona de protección y desarrollo de los recursos naturales renovables o del ambiente, con fundamento en el artículo 34 de la Ley 685 de 2001 y el artículo 47 del CNRNR.</t>
  </si>
  <si>
    <t>La Nación cuenta con activos mineros, información geológico-minera e infraestructura que permita la explotación del carbón de las calidades que se encuentran en las áreas sobre las cuales recae la reserva temporal, activos que por el simple paso del tiempo se deteriorarán, corriendo el riesgo de quedar obsoletos, ocasionando con ello un detrimento para el patrimonio de la nación, luego si el objetivo del acto administrativo es excluir un área de manera temporal para el desarrollo de actividades mineras, deben al menos adoptarse medidas que permitan la conservación  de los activos y de la infraestructura, hasta que se realice la evaluación técnica de alternativas para la prestación de servicios públicos, en el marco de la transición energética y la diversificación productiva, que a la fecha no están claras y sobre las cuales no se hace mención ni en el borrador de resolución, ni en sus anexos o su memoria justificativa.</t>
  </si>
  <si>
    <t xml:space="preserve">El Gobierno Nacional reconoce el valor axiológico de la participación en la gestión del ambiente y en la toma de decisiones que puedan llegar a afectarlo. En tal medida, las carteras de Minas y Energía y Ambiente y Desarrollo Sostenible, en cumplimiento de las garantías de participación en el proceso de producción normativa establecidas en el artículo 2.1.2.1.14 del Decreto 1081 de 2015, publicaon a comentarios el proyecto de Resolución por el término de 16 días calendario. Al respecto, es importante resaltar que la publicidad de los proyectos de actos administrativos de carácter general y abstracto se impone como garantía de participación de todos en las decisiones que los afecten (CP, art. 2°) y del principio de publicidad aplicable a la función administrativa (CP, art. 209). 
De conformidad con lo anterior, y teniendo en cuenta que la Reserva de Recursos Naturales es una medida de carácter temporal y precautorio, no se considera procedente establecer un mecanismo de participación adicional a la consulta pública, toda vez que no se trata de una decisión definitiva sobre el territorio y los recursos involucrados.
Con posterioridad a la declaratoria, las entidades adelantarán los estudios necesarios para llevar a cabo el propósito establecido en el artículo 1 del proyecto de Resolución, consistente en “realizar la evaluación técnica de alternativas en el marco de la transición energética, con la finalidad de organizar o facilitar a futuro la prestación de un servicio público. La declaratoria hecha será solo para efectuar estudios e investigaciones con el fin de determinar los potenciales usos futuros del área”. Una vez se haya determinado la compatibilidad del área declarada con las alternativas evaluadas, los proyectos, obras o actividades derivadas que se vayan a adelantar, deberán respetar los mecanismos de participación en materia ambiental en la elaboración de estudios ambientales, el trámite de licenciamiento ambiental, y garantizar el derecho fundamental de las comunidades étnicas a la consulta previa, en caso de resultar procedente. 
Del mismo modo se informa que el ministerio del interior, a través de radicado No. 2025-2-002410-005163 emitió pronunciamiento sobre la procedencia de consulta previa para el proyecto de Resolución, concluyendo que la misma no es procedente. 
Así mismo, se incorporó un parágrafo 3 en el artículo segundo donde se precisa que "La declaratoria hecha mediante el presente acto administrativo, no afectará las prácticas culturales propias de las comunidades étnicas presentes en el área de reserva." 
</t>
  </si>
  <si>
    <t xml:space="preserve">El Gobierno Nacional reconoce el valor axiológico de la participación en la gestión del ambiente y en la toma de decisiones que puedan llegar a afectarlo. En tal medida, las carteras de Minas y Energía y Ambiente y Desarrollo Sostenible, en cumplimiento de las garantías de participación en el proceso de producción normativa establecidas en el artículo 2.1.2.1.14 del Decreto 1081 de 2015, publicaron a comentarios el proyecto de Resolución por el término de 16 días calendario. Al respecto, es importante resaltar que la publicidad de los proyectos de actos administrativos de carácter general y abstracto se impone como garantía de participación de todos en las decisiones que los afecten (CP, art. 2°) y del principio de publicidad aplicable a la función administrativa (CP, art. 209). 
De conformidad con lo anterior, y teniendo en cuenta que la Reserva de Recursos Naturales es una medida de carácter temporal y precautorio, no se considera procedente establecer un mecanismo de participación adicional a la consulta pública, toda vez que no se trata de una decisión definitiva sobre el territorio y los recursos involucrados.
Con posterioridad a la declaratoria, las entidades adelantarán los estudios necesarios para llevar a cabo el propósito establecido en el artículo 1 del proyecto de Resolución, consistente en “organizar o facilitar la prestación de un servicio público, a partir de la evaluación técnica de alternativas en el marco de la transición energética y diversificación productiva.” Una vez se haya determinado la compatibilidad del área declarada con las alternativas evaluadas, los proyectos, obras o actividades derivadas que se vayan a adelantar, deberán respetar los mecanismos de participación en materia ambiental en la elaboración de estudios ambientales, el trámite de licenciamiento ambiental, y garantizar el derecho fundamental de las comunidades étnicas a la consulta previa, en caso de resultar procedente. 
Del mismo modo, se informa que el Ministerio del Interior, a través de radicado No. 2025-2-002410-005163 emitió pronunciamiento sobre la procedencia de consulta previa para el proyecto de Resolución, concluyendo que esta no es procedente. 
Así mismo, se incorporó un parágrafo 3 en el artículo segundo donde se precisa que "La declaratoria hecha mediante el presente acto administrativo, no afectará las prácticas culturales propias de las comunidades étnicas presentes en el área de reserva." 
</t>
  </si>
  <si>
    <r>
      <rPr>
        <sz val="9"/>
        <color rgb="FF000000"/>
        <rFont val="Arial"/>
      </rPr>
      <t xml:space="preserve">No se acoge lo relacionado con la posibilidad de llevar a cabo minería subterránea de carbón, en razón a que el efecto directo de la reserva es el no otorgamiento de títulos mineros, excluyendo la actividad de explotación sin diferenciar si es subterránea o a cielo abierto.La preparación para los posibles futuros del sector carbonífero debe abordarse tanto desde el punto de vista climático, como desde los ámbitos económicos, mineros y de transición energética, para evaluar de manera integral la información que permita decidir sobre las alternativas de desarrollo en las Áreas Estratégicas Mineras bloques 19 y 20 (antes Calenturitas y La Jagua), con el fin de organizar o facilitar la prestación de un servicio público, en el marco de la transición energética y diversificación productiva. 
En ese orden de ideas, se ha optado por delimitar el área de reserva temporal en los polígonos indicados en los anexos 1 y 2 del proyecto de resolución. En esas áreas, se ha planteado la necesidad de hacer estudios que permitan evaluar técnicamente, entre otros, el estado de los suelos, su potencial, su capacidad y vocación, de manera que las entidades competentes tomen decisiones acertadas, en el marco de la transición energética y diversificación productiva, con la finalidad de organizar o facilitar la prestación de un servicio público. Se debe, mencionar que se deben buscar soluciones que permitan avanzar con el cumplimiento de los acuerdos internacionales del país en materia de Cambio Climático. 
Es preciso indicar que cualquier proyecto que se desarrolle con posterioridad como resultado de los estudios, debe surtir el trámite correspondiente ante el DANCP para definir si hay lugar a realizar la Consulta Previa, Libre e Informada. En este sentido, es importante recordar que los títulos mineros concesionados en su momento al Grupo Prodeco S.A han sido liquidados desde 2023 por la Agencia Nacional de Minería y que, por lo tanto, las operaciones mineras que se pudiesen desarrollar en esas áreas deben surtir los procesos administrativos de titulación minera y licenciamiento ambiental estipulados por la normativa vigente y estos, en caso de ser procedente, deben surtir el proceso Consulta Previa, Libre e Informada.
Por otro lado, el Gobierno Nacional reconoce el valor axiológico de la participación en la gestión del ambiente y en la toma de decisiones que puedan llegar a afectarlo. En tal medida, las carteras de Minas y Energía y Ambiente y Desarrollo Sostenible, en cumplimiento de las garantías de participación en el proceso de producción normativa establecidas en el artículo 2.1.2.1.14 del Decreto 1081 de 2015, publicaron a comentarios el proyecto de Resolución por el término de 16 días calendario. Al respecto, es importante resaltar que la publicidad de los proyectos de actos administrativos de carácter general y abstracto se impone como garantía de participación de todos en las decisiones que los afecten (CP, art. 2°) y del principio de publicidad aplicable a la función administrativa (CP, art. 209). 
De conformidad con lo anterior, y teniendo en cuenta que la Reserva de Recursos Naturales es una medida de carácter temporal y precautorio, no se considera procedente establecer un mecanismo de participación adicional a la consulta pública, toda vez que no se trata de una decisión definitiva sobre el territorio y los recursos involucrados.
Con posterioridad a la declaratoria, las entidades adelantarán los estudios necesarios para llevar a cabo el propósito establecido en el artículo 1 del proyecto de Resolución, consistente en “organizar o facilitar la prestación de un servicio público, a partir de la evaluación técnica de alternativas en el marco de la transición energética y diversificación productiva.” Una vez se haya determinado la compatibilidad del área declarada con las alternativas evaluadas, </t>
    </r>
    <r>
      <rPr>
        <strike/>
        <sz val="9"/>
        <color rgb="FF000000"/>
        <rFont val="Arial"/>
      </rPr>
      <t xml:space="preserve"> </t>
    </r>
    <r>
      <rPr>
        <sz val="9"/>
        <color rgb="FF000000"/>
        <rFont val="Arial"/>
      </rPr>
      <t xml:space="preserve">los proyectos, obras o actividades derivadas que se vayan a adelantar, deberán respetar los mecanismos de participación en materia ambiental en la elaboración de estudios ambientales, el trámite de licenciamiento ambiental, y garantizar el derecho fundamental de las comunidades étnicas a la consulta previa, en caso de resultar procedente. 
Del mismo modo, se informa que el ministerio del interior, a través de radicado No. 2025-2-002410-005163 emitió pronunciamiento sobre la procedencia de consulta previa para el proyecto de Resolución, concluyendo que esta no es procedente. 
Así mismo, se incorporó un parágrafo 3 en el artículo segundo donde se precisa que "La declaratoria hecha mediante el presente acto administrativo, no afectará las prácticas culturales propias de las comunidades étnicas presentes en el área de reserva." 
</t>
    </r>
  </si>
  <si>
    <t xml:space="preserve">El Ministerio de Ambiente y Desarrollo Sostenible reconoce el valor axiológico de la participación en la gestión del ambiente y en la toma de decisiones que puedan llegar a afectarlo. En esa medida, se considera que la declaratoria de la reserva de recursos naturales se realiza con la información técnico-científica disponible por parte de las carteras de energía y ambiente, como una medida de carácter temporal y precautorio, razón por la que no se considera procedente establecer un mecanismo de participación de la ciudadanía o las comunidades locales adicional a la consulta pública, toda vez que no se trata de una decisión definitiva sobre el territorio y los recursos involucrados.
Con posterioridad a la declaratoria, las entidades adelantarán los estudios necesarios para llevar a cabo el propósito establecido en el artículo 1 del proyecto de Resolución, consistente en “organizar o facilitar la prestación de un servicio público, a partir de la evaluación técnica de alternativas en el marco de la transición energética y diversificación productiva.” Una vez se haya determinado la compatibilidad del área declarada con las alternativas evaluadas, los proyectos, obras o actividades derivadas que se vayan a adelantar, deberán respetar los mecanismos de participación en materia ambiental en la elaboración de estudios ambientales, el trámite de licenciamiento ambiental, y garantizar el derecho fundamental de las comunidades étnicas a la consulta previa, en caso de resultar procedente. 
Del mismo modo, se informa que el ministerio del interior, a través de radicado No. 2025-2-002410-005163 emitió pronunciamiento sobre la procedencia de consulta previa para el proyecto de Resolución, concluyendo que esta no es procedente. 
Así mismo, se incorporó un parágrafo 3 en el artículo segundo donde se precisa que "La declaratoria hecha mediante el presente acto administrativo, no afectará las prácticas culturales propias de las comunidades étnicas presentes en el área de reserva." 
</t>
  </si>
  <si>
    <r>
      <rPr>
        <sz val="9"/>
        <color rgb="FF000000"/>
        <rFont val="Arial"/>
      </rPr>
      <t xml:space="preserve">
Se aclara que con la expedición de la Resolución de Reserva Temporal no se pretende dar cumplimiento a los mandatos de la Corte Constitucional expuestos en el comentario. Lo que se pretende con el acto administrativo, tal como se evidencia en su memoria justificativa y en sus consideraciones, es evaluar técnicamente alternativas en el marco de la transición energética, con la finalidad de organizar o facilitar la prestación de un servicio público en el área reservada.
En cuanto a la solicitud de que se incorpore el artículo aclaratorio, no se acoge el comentario debido a que el artículo segundo de "</t>
    </r>
    <r>
      <rPr>
        <i/>
        <sz val="9"/>
        <color rgb="FF000000"/>
        <rFont val="Arial"/>
      </rPr>
      <t>efectos</t>
    </r>
    <r>
      <rPr>
        <sz val="9"/>
        <color rgb="FF000000"/>
        <rFont val="Arial"/>
      </rPr>
      <t xml:space="preserve">" del acto publicado, establece específicamente que la consecuencia de la reserva será únicamente el no otorgamiento de títulos mineros, razón por lo cual, en virtud del principio de legalidad (que rige toda función administrativa), todas las demás actividades podrán continuar en el marco de la normatividad respectiva. 
Se informa que el ministerio del interior,  a través de radicado No. 2025-2-002410-005163 emitio pronunciemiento sobre la procedencia de consulta previa para el proyecto de Resolución, concluyendo que esta no es procedente. </t>
    </r>
  </si>
  <si>
    <t>Dirección de Cambio Climático y Gestión del Riesgo Ministerio de Ambiente y Desarrollo Sostenible y Dirección de Minería Empresarial Ministerio de Minas y Energía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</si>
</sst>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Calibri"/>
      <family val="2"/>
      <scheme val="minor"/>
    </font>
    <font>
      <sz val="12"/>
      <color theme="1"/>
      <name val="Arial"/>
      <family val="2"/>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rgb="FF000000"/>
      <name val="Arial Narrow"/>
      <family val="2"/>
    </font>
    <font>
      <sz val="12"/>
      <name val="Arial Narrow"/>
      <family val="2"/>
    </font>
    <font>
      <sz val="10"/>
      <color theme="1" tint="0.34998626667073579"/>
      <name val="Arial"/>
      <family val="2"/>
    </font>
    <font>
      <sz val="11"/>
      <color rgb="FF000000"/>
      <name val="Arial"/>
      <family val="2"/>
    </font>
    <font>
      <sz val="10"/>
      <color rgb="FF000000"/>
      <name val="Arial Narrow"/>
      <family val="2"/>
    </font>
    <font>
      <sz val="11"/>
      <name val="Arial Narrow"/>
      <family val="2"/>
    </font>
    <font>
      <b/>
      <sz val="11"/>
      <color rgb="FF000000"/>
      <name val="Arial"/>
      <family val="2"/>
    </font>
    <font>
      <sz val="11"/>
      <color theme="1"/>
      <name val="Arial"/>
      <family val="2"/>
    </font>
    <font>
      <sz val="11"/>
      <color theme="1"/>
      <name val="Arial"/>
    </font>
    <font>
      <sz val="11"/>
      <color rgb="FF000000"/>
      <name val="Arial"/>
    </font>
    <font>
      <sz val="11"/>
      <color rgb="FFFF0000"/>
      <name val="Arial"/>
    </font>
    <font>
      <sz val="12"/>
      <name val="Arial"/>
      <family val="2"/>
    </font>
    <font>
      <sz val="9"/>
      <name val="Arial"/>
      <family val="2"/>
    </font>
    <font>
      <i/>
      <sz val="9"/>
      <name val="Arial"/>
      <family val="2"/>
    </font>
    <font>
      <u/>
      <sz val="9"/>
      <name val="Arial"/>
      <family val="2"/>
    </font>
    <font>
      <b/>
      <u/>
      <sz val="9"/>
      <name val="Arial"/>
      <family val="2"/>
    </font>
    <font>
      <sz val="9"/>
      <color rgb="FF000000"/>
      <name val="Arial"/>
    </font>
    <font>
      <i/>
      <sz val="9"/>
      <color rgb="FF000000"/>
      <name val="Arial"/>
    </font>
    <font>
      <u/>
      <sz val="9"/>
      <color rgb="FF000000"/>
      <name val="Arial"/>
    </font>
    <font>
      <sz val="9"/>
      <color rgb="FF000000"/>
      <name val="Arial"/>
      <family val="2"/>
    </font>
    <font>
      <sz val="9"/>
      <name val="Arial"/>
    </font>
    <font>
      <strike/>
      <sz val="9"/>
      <color rgb="FF000000"/>
      <name val="Arial"/>
    </font>
  </fonts>
  <fills count="6">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rgb="FFDCEAFB"/>
        <bgColor rgb="FF000000"/>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
      <left/>
      <right style="medium">
        <color indexed="64"/>
      </right>
      <top style="thin">
        <color indexed="64"/>
      </top>
      <bottom/>
      <diagonal/>
    </border>
    <border>
      <left/>
      <right style="thin">
        <color rgb="FF000000"/>
      </right>
      <top style="thin">
        <color indexed="64"/>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thin">
        <color auto="1"/>
      </right>
      <top style="thin">
        <color auto="1"/>
      </top>
      <bottom style="thin">
        <color auto="1"/>
      </bottom>
      <diagonal/>
    </border>
    <border>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62">
    <xf numFmtId="0" fontId="0" fillId="0" borderId="0" xfId="0"/>
    <xf numFmtId="0" fontId="1" fillId="0" borderId="0" xfId="0" applyFont="1"/>
    <xf numFmtId="0" fontId="11" fillId="2" borderId="1" xfId="0" applyFont="1" applyFill="1" applyBorder="1" applyAlignment="1">
      <alignment horizontal="center" vertical="center" wrapText="1"/>
    </xf>
    <xf numFmtId="0" fontId="10" fillId="0" borderId="3" xfId="0" applyFont="1" applyBorder="1" applyAlignment="1">
      <alignment horizontal="left"/>
    </xf>
    <xf numFmtId="0" fontId="16" fillId="0" borderId="2" xfId="0" applyFont="1" applyBorder="1" applyAlignment="1">
      <alignment horizontal="left"/>
    </xf>
    <xf numFmtId="0" fontId="17" fillId="0" borderId="6" xfId="0" applyFont="1" applyBorder="1" applyAlignment="1">
      <alignment horizontal="left" vertical="top" wrapText="1"/>
    </xf>
    <xf numFmtId="10" fontId="14" fillId="4" borderId="7" xfId="0" applyNumberFormat="1" applyFont="1" applyFill="1" applyBorder="1" applyAlignment="1">
      <alignment horizontal="left" vertical="top" wrapText="1"/>
    </xf>
    <xf numFmtId="9" fontId="14" fillId="4" borderId="7" xfId="0" applyNumberFormat="1" applyFont="1" applyFill="1" applyBorder="1" applyAlignment="1">
      <alignment horizontal="left" vertical="top" wrapText="1"/>
    </xf>
    <xf numFmtId="0" fontId="17" fillId="0" borderId="9" xfId="0" applyFont="1" applyBorder="1" applyAlignment="1">
      <alignment horizontal="left" vertical="top" wrapText="1"/>
    </xf>
    <xf numFmtId="9" fontId="14" fillId="4" borderId="10" xfId="0" applyNumberFormat="1" applyFont="1" applyFill="1" applyBorder="1" applyAlignment="1">
      <alignment horizontal="left" vertical="top" wrapText="1"/>
    </xf>
    <xf numFmtId="0" fontId="1" fillId="0" borderId="1" xfId="0" applyFont="1" applyBorder="1" applyAlignment="1">
      <alignment horizontal="left" vertical="center"/>
    </xf>
    <xf numFmtId="0" fontId="18" fillId="0" borderId="6" xfId="0" applyFont="1" applyBorder="1" applyAlignment="1">
      <alignment horizontal="left" vertical="center" wrapText="1"/>
    </xf>
    <xf numFmtId="0" fontId="19" fillId="0" borderId="14" xfId="0" applyFont="1" applyBorder="1" applyAlignment="1">
      <alignment horizontal="left" vertical="center" wrapText="1"/>
    </xf>
    <xf numFmtId="0" fontId="1" fillId="0" borderId="15" xfId="0" applyFont="1" applyBorder="1" applyAlignment="1">
      <alignment horizontal="left" vertical="center" wrapText="1"/>
    </xf>
    <xf numFmtId="14" fontId="18" fillId="0" borderId="6" xfId="0" applyNumberFormat="1" applyFont="1" applyBorder="1" applyAlignment="1">
      <alignment horizontal="left" vertical="center" wrapText="1"/>
    </xf>
    <xf numFmtId="0" fontId="19" fillId="0" borderId="16" xfId="0" applyFont="1" applyBorder="1" applyAlignment="1">
      <alignment horizontal="left" vertical="center" wrapText="1"/>
    </xf>
    <xf numFmtId="0" fontId="1" fillId="0" borderId="1" xfId="0" applyFont="1" applyBorder="1" applyAlignment="1">
      <alignment vertical="center"/>
    </xf>
    <xf numFmtId="0" fontId="18" fillId="0" borderId="13" xfId="0" applyFont="1" applyBorder="1" applyAlignment="1">
      <alignment horizontal="left" vertical="center" wrapText="1"/>
    </xf>
    <xf numFmtId="0" fontId="14" fillId="0" borderId="6" xfId="0" applyFont="1" applyBorder="1" applyAlignment="1">
      <alignment horizontal="left" vertical="center" wrapText="1"/>
    </xf>
    <xf numFmtId="0" fontId="1" fillId="0" borderId="1" xfId="0" applyFont="1" applyBorder="1" applyAlignment="1">
      <alignment vertical="center" wrapText="1"/>
    </xf>
    <xf numFmtId="14" fontId="18" fillId="0" borderId="9" xfId="0" applyNumberFormat="1" applyFont="1" applyBorder="1" applyAlignment="1">
      <alignment horizontal="left" vertical="center" wrapText="1"/>
    </xf>
    <xf numFmtId="0" fontId="18" fillId="0" borderId="17" xfId="0" applyFont="1" applyBorder="1" applyAlignment="1">
      <alignment horizontal="left" vertical="center" wrapText="1"/>
    </xf>
    <xf numFmtId="0" fontId="1" fillId="5" borderId="15" xfId="0" applyFont="1" applyFill="1" applyBorder="1" applyAlignment="1">
      <alignment horizontal="left" vertical="center" wrapText="1"/>
    </xf>
    <xf numFmtId="14" fontId="18" fillId="5" borderId="6" xfId="0" applyNumberFormat="1"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22" fillId="0" borderId="1" xfId="0" applyFont="1" applyBorder="1" applyAlignment="1">
      <alignment vertical="center"/>
    </xf>
    <xf numFmtId="0" fontId="1" fillId="0" borderId="0" xfId="0" applyFont="1" applyAlignment="1">
      <alignmen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9" fillId="0" borderId="1" xfId="0" applyFont="1" applyBorder="1" applyAlignment="1">
      <alignment horizontal="left"/>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top" wrapText="1" readingOrder="1"/>
    </xf>
    <xf numFmtId="0" fontId="8" fillId="3" borderId="1" xfId="0" applyFont="1" applyFill="1" applyBorder="1" applyAlignment="1">
      <alignment horizontal="center" vertical="center" wrapText="1" readingOrder="1"/>
    </xf>
    <xf numFmtId="0" fontId="4" fillId="2" borderId="1" xfId="0" applyFont="1" applyFill="1" applyBorder="1" applyAlignment="1">
      <alignment horizontal="center" vertical="center" wrapText="1" readingOrder="1"/>
    </xf>
    <xf numFmtId="0" fontId="4" fillId="0" borderId="1" xfId="0" applyFont="1" applyBorder="1" applyAlignment="1">
      <alignment horizontal="center" vertical="top" wrapText="1"/>
    </xf>
    <xf numFmtId="0" fontId="8" fillId="3" borderId="1" xfId="0" applyFont="1" applyFill="1" applyBorder="1" applyAlignment="1">
      <alignment horizontal="center"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3" fillId="0" borderId="2" xfId="0" applyFont="1" applyBorder="1" applyAlignment="1">
      <alignment vertical="top" wrapText="1"/>
    </xf>
    <xf numFmtId="0" fontId="23" fillId="0" borderId="4" xfId="0" applyFont="1" applyBorder="1" applyAlignment="1">
      <alignment vertical="top" wrapText="1"/>
    </xf>
    <xf numFmtId="0" fontId="23" fillId="5" borderId="2" xfId="0" applyFont="1" applyFill="1" applyBorder="1" applyAlignment="1">
      <alignment horizontal="left" vertical="top" wrapText="1"/>
    </xf>
    <xf numFmtId="0" fontId="23" fillId="5" borderId="4" xfId="0" applyFont="1" applyFill="1" applyBorder="1" applyAlignment="1">
      <alignment horizontal="left" vertical="top" wrapText="1"/>
    </xf>
    <xf numFmtId="0" fontId="27" fillId="0" borderId="2" xfId="0" applyFont="1" applyBorder="1" applyAlignment="1">
      <alignment horizontal="left" vertical="top" wrapText="1"/>
    </xf>
    <xf numFmtId="0" fontId="23" fillId="0" borderId="3" xfId="0" applyFont="1" applyBorder="1" applyAlignment="1">
      <alignment horizontal="left" vertical="top" wrapText="1"/>
    </xf>
    <xf numFmtId="0" fontId="10" fillId="0" borderId="1" xfId="0" applyFont="1" applyBorder="1" applyAlignment="1">
      <alignment horizontal="left"/>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4" fillId="0" borderId="5" xfId="0" applyFont="1" applyBorder="1" applyAlignment="1">
      <alignment horizontal="left" vertical="top" wrapText="1"/>
    </xf>
    <xf numFmtId="0" fontId="14" fillId="0" borderId="8" xfId="0" applyFont="1" applyBorder="1" applyAlignment="1">
      <alignment horizontal="left" vertical="top" wrapText="1"/>
    </xf>
    <xf numFmtId="0" fontId="11" fillId="2" borderId="1" xfId="0" applyFont="1" applyFill="1" applyBorder="1" applyAlignment="1">
      <alignment horizontal="center"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11" xfId="0" applyFont="1" applyBorder="1" applyAlignment="1">
      <alignment horizontal="left" vertical="top" wrapText="1"/>
    </xf>
    <xf numFmtId="0" fontId="13" fillId="0" borderId="0" xfId="0" applyFont="1" applyAlignment="1">
      <alignment horizontal="justify" vertical="center" wrapText="1"/>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30" fillId="0" borderId="2" xfId="0" applyFont="1" applyBorder="1" applyAlignment="1">
      <alignment horizontal="left" vertical="top" wrapText="1"/>
    </xf>
    <xf numFmtId="0" fontId="31"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82"/>
  <sheetViews>
    <sheetView tabSelected="1" view="pageBreakPreview" topLeftCell="A29" zoomScale="90" zoomScaleNormal="154" zoomScaleSheetLayoutView="90" zoomScalePageLayoutView="154" workbookViewId="0">
      <selection activeCell="A12" sqref="A12:G12"/>
    </sheetView>
  </sheetViews>
  <sheetFormatPr baseColWidth="10" defaultColWidth="10.83203125" defaultRowHeight="15.5" x14ac:dyDescent="0.35"/>
  <cols>
    <col min="1" max="1" width="5.83203125" style="1" customWidth="1"/>
    <col min="2" max="2" width="18.5" style="1" customWidth="1"/>
    <col min="3" max="3" width="28.33203125" style="1" customWidth="1"/>
    <col min="4" max="4" width="33.83203125" style="1" customWidth="1"/>
    <col min="5" max="5" width="16" style="1" customWidth="1"/>
    <col min="6" max="6" width="4.58203125" style="27" customWidth="1"/>
    <col min="7" max="7" width="33.83203125" style="27" customWidth="1"/>
    <col min="8" max="16384" width="10.83203125" style="1"/>
  </cols>
  <sheetData>
    <row r="1" spans="1:7" ht="37" customHeight="1" x14ac:dyDescent="0.35">
      <c r="A1" s="31" t="s">
        <v>0</v>
      </c>
      <c r="B1" s="31"/>
      <c r="C1" s="34" t="s">
        <v>1</v>
      </c>
      <c r="D1" s="34"/>
      <c r="E1" s="34"/>
      <c r="F1" s="33"/>
      <c r="G1" s="33"/>
    </row>
    <row r="2" spans="1:7" ht="15" customHeight="1" x14ac:dyDescent="0.35">
      <c r="A2" s="31"/>
      <c r="B2" s="31"/>
      <c r="C2" s="35" t="s">
        <v>2</v>
      </c>
      <c r="D2" s="35"/>
      <c r="E2" s="35"/>
      <c r="F2" s="33"/>
      <c r="G2" s="33"/>
    </row>
    <row r="3" spans="1:7" x14ac:dyDescent="0.35">
      <c r="A3" s="32" t="s">
        <v>3</v>
      </c>
      <c r="B3" s="32"/>
      <c r="C3" s="32" t="s">
        <v>4</v>
      </c>
      <c r="D3" s="32"/>
      <c r="E3" s="32"/>
      <c r="F3" s="36" t="s">
        <v>5</v>
      </c>
      <c r="G3" s="36"/>
    </row>
    <row r="4" spans="1:7" ht="5.15" customHeight="1" x14ac:dyDescent="0.35"/>
    <row r="5" spans="1:7" ht="26.5" customHeight="1" x14ac:dyDescent="0.35">
      <c r="A5" s="49" t="s">
        <v>6</v>
      </c>
      <c r="B5" s="50"/>
      <c r="C5" s="50"/>
      <c r="D5" s="50"/>
      <c r="E5" s="50"/>
      <c r="F5" s="50"/>
      <c r="G5" s="50"/>
    </row>
    <row r="6" spans="1:7" ht="22" customHeight="1" x14ac:dyDescent="0.35">
      <c r="A6" s="37" t="s">
        <v>7</v>
      </c>
      <c r="B6" s="37"/>
      <c r="C6" s="37"/>
      <c r="D6" s="37"/>
      <c r="E6" s="37"/>
      <c r="F6" s="37"/>
      <c r="G6" s="37"/>
    </row>
    <row r="7" spans="1:7" x14ac:dyDescent="0.35">
      <c r="A7" s="30" t="s">
        <v>8</v>
      </c>
      <c r="B7" s="30"/>
      <c r="C7" s="30"/>
      <c r="D7" s="38" t="s">
        <v>9</v>
      </c>
      <c r="E7" s="39"/>
      <c r="F7" s="39"/>
      <c r="G7" s="39"/>
    </row>
    <row r="8" spans="1:7" ht="28.5" customHeight="1" x14ac:dyDescent="0.35">
      <c r="A8" s="30" t="s">
        <v>10</v>
      </c>
      <c r="B8" s="30"/>
      <c r="C8" s="30"/>
      <c r="D8" s="38" t="s">
        <v>159</v>
      </c>
      <c r="E8" s="39"/>
      <c r="F8" s="39"/>
      <c r="G8" s="39"/>
    </row>
    <row r="9" spans="1:7" ht="42.75" customHeight="1" x14ac:dyDescent="0.35">
      <c r="A9" s="30" t="s">
        <v>11</v>
      </c>
      <c r="B9" s="30"/>
      <c r="C9" s="30"/>
      <c r="D9" s="38" t="s">
        <v>12</v>
      </c>
      <c r="E9" s="39"/>
      <c r="F9" s="39"/>
      <c r="G9" s="39"/>
    </row>
    <row r="10" spans="1:7" ht="57.75" customHeight="1" x14ac:dyDescent="0.35">
      <c r="A10" s="30" t="s">
        <v>13</v>
      </c>
      <c r="B10" s="30"/>
      <c r="C10" s="30"/>
      <c r="D10" s="38" t="s">
        <v>131</v>
      </c>
      <c r="E10" s="39"/>
      <c r="F10" s="39"/>
      <c r="G10" s="39"/>
    </row>
    <row r="11" spans="1:7" x14ac:dyDescent="0.35">
      <c r="A11" s="30" t="s">
        <v>14</v>
      </c>
      <c r="B11" s="30"/>
      <c r="C11" s="30"/>
      <c r="D11" s="48"/>
      <c r="E11" s="48"/>
      <c r="F11" s="48"/>
      <c r="G11" s="48"/>
    </row>
    <row r="12" spans="1:7" ht="22" customHeight="1" x14ac:dyDescent="0.35">
      <c r="A12" s="37" t="s">
        <v>15</v>
      </c>
      <c r="B12" s="37"/>
      <c r="C12" s="37"/>
      <c r="D12" s="37"/>
      <c r="E12" s="37"/>
      <c r="F12" s="37"/>
      <c r="G12" s="37"/>
    </row>
    <row r="13" spans="1:7" x14ac:dyDescent="0.35">
      <c r="A13" s="30" t="s">
        <v>16</v>
      </c>
      <c r="B13" s="30"/>
      <c r="C13" s="30"/>
      <c r="D13" s="4" t="s">
        <v>17</v>
      </c>
      <c r="E13" s="3"/>
      <c r="F13" s="28"/>
      <c r="G13" s="29"/>
    </row>
    <row r="14" spans="1:7" x14ac:dyDescent="0.35">
      <c r="A14" s="30" t="s">
        <v>18</v>
      </c>
      <c r="B14" s="30"/>
      <c r="C14" s="30"/>
      <c r="D14" s="4" t="s">
        <v>19</v>
      </c>
      <c r="E14" s="3"/>
      <c r="F14" s="28"/>
      <c r="G14" s="29"/>
    </row>
    <row r="15" spans="1:7" x14ac:dyDescent="0.35">
      <c r="A15" s="30" t="s">
        <v>20</v>
      </c>
      <c r="B15" s="30"/>
      <c r="C15" s="30"/>
      <c r="D15" s="4" t="s">
        <v>21</v>
      </c>
      <c r="E15" s="3"/>
      <c r="F15" s="28"/>
      <c r="G15" s="29"/>
    </row>
    <row r="16" spans="1:7" x14ac:dyDescent="0.35">
      <c r="A16" s="30" t="s">
        <v>22</v>
      </c>
      <c r="B16" s="30"/>
      <c r="C16" s="30"/>
      <c r="D16" s="4" t="s">
        <v>23</v>
      </c>
      <c r="E16" s="3"/>
      <c r="F16" s="28"/>
      <c r="G16" s="29"/>
    </row>
    <row r="17" spans="1:7" x14ac:dyDescent="0.35">
      <c r="A17" s="30" t="s">
        <v>24</v>
      </c>
      <c r="B17" s="30"/>
      <c r="C17" s="30"/>
      <c r="D17" s="4" t="s">
        <v>25</v>
      </c>
      <c r="E17" s="3"/>
      <c r="F17" s="28"/>
      <c r="G17" s="29"/>
    </row>
    <row r="18" spans="1:7" x14ac:dyDescent="0.35">
      <c r="A18" s="30" t="s">
        <v>26</v>
      </c>
      <c r="B18" s="30"/>
      <c r="C18" s="30"/>
      <c r="D18" s="4" t="s">
        <v>27</v>
      </c>
      <c r="E18" s="3"/>
      <c r="F18" s="28"/>
      <c r="G18" s="29"/>
    </row>
    <row r="19" spans="1:7" ht="22" customHeight="1" x14ac:dyDescent="0.35">
      <c r="A19" s="37" t="s">
        <v>28</v>
      </c>
      <c r="B19" s="37"/>
      <c r="C19" s="37"/>
      <c r="D19" s="37"/>
      <c r="E19" s="37"/>
      <c r="F19" s="37"/>
      <c r="G19" s="37"/>
    </row>
    <row r="20" spans="1:7" x14ac:dyDescent="0.35">
      <c r="A20" s="30" t="s">
        <v>29</v>
      </c>
      <c r="B20" s="30"/>
      <c r="C20" s="30"/>
      <c r="D20" s="54">
        <v>10</v>
      </c>
      <c r="E20" s="55"/>
      <c r="F20" s="55"/>
      <c r="G20" s="55"/>
    </row>
    <row r="21" spans="1:7" x14ac:dyDescent="0.35">
      <c r="A21" s="30" t="s">
        <v>30</v>
      </c>
      <c r="B21" s="30"/>
      <c r="C21" s="30"/>
      <c r="D21" s="51">
        <v>51</v>
      </c>
      <c r="E21" s="52"/>
      <c r="F21" s="52"/>
      <c r="G21" s="52"/>
    </row>
    <row r="22" spans="1:7" x14ac:dyDescent="0.35">
      <c r="A22" s="30" t="s">
        <v>31</v>
      </c>
      <c r="B22" s="30"/>
      <c r="C22" s="30"/>
      <c r="D22" s="54">
        <v>14</v>
      </c>
      <c r="E22" s="56"/>
      <c r="F22" s="5" t="s">
        <v>32</v>
      </c>
      <c r="G22" s="6">
        <v>0.27500000000000002</v>
      </c>
    </row>
    <row r="23" spans="1:7" x14ac:dyDescent="0.35">
      <c r="A23" s="30" t="s">
        <v>33</v>
      </c>
      <c r="B23" s="30"/>
      <c r="C23" s="30"/>
      <c r="D23" s="54">
        <v>37</v>
      </c>
      <c r="E23" s="56"/>
      <c r="F23" s="5" t="s">
        <v>32</v>
      </c>
      <c r="G23" s="6">
        <v>0.72499999999999998</v>
      </c>
    </row>
    <row r="24" spans="1:7" x14ac:dyDescent="0.35">
      <c r="A24" s="30" t="s">
        <v>34</v>
      </c>
      <c r="B24" s="30"/>
      <c r="C24" s="30"/>
      <c r="D24" s="58">
        <v>5</v>
      </c>
      <c r="E24" s="59"/>
      <c r="F24" s="59"/>
      <c r="G24" s="59"/>
    </row>
    <row r="25" spans="1:7" x14ac:dyDescent="0.35">
      <c r="A25" s="30" t="s">
        <v>35</v>
      </c>
      <c r="B25" s="30"/>
      <c r="C25" s="30"/>
      <c r="D25" s="54">
        <v>3</v>
      </c>
      <c r="E25" s="56"/>
      <c r="F25" s="5" t="s">
        <v>32</v>
      </c>
      <c r="G25" s="7">
        <v>0.6</v>
      </c>
    </row>
    <row r="26" spans="1:7" x14ac:dyDescent="0.35">
      <c r="A26" s="30" t="s">
        <v>36</v>
      </c>
      <c r="B26" s="30"/>
      <c r="C26" s="30"/>
      <c r="D26" s="54">
        <v>2</v>
      </c>
      <c r="E26" s="56"/>
      <c r="F26" s="8" t="s">
        <v>32</v>
      </c>
      <c r="G26" s="9">
        <v>0.67</v>
      </c>
    </row>
    <row r="27" spans="1:7" ht="21" customHeight="1" x14ac:dyDescent="0.35">
      <c r="A27" s="37" t="s">
        <v>37</v>
      </c>
      <c r="B27" s="37"/>
      <c r="C27" s="37"/>
      <c r="D27" s="37"/>
      <c r="E27" s="37"/>
      <c r="F27" s="37"/>
      <c r="G27" s="37"/>
    </row>
    <row r="28" spans="1:7" ht="33" customHeight="1" x14ac:dyDescent="0.35">
      <c r="A28" s="2" t="s">
        <v>38</v>
      </c>
      <c r="B28" s="2" t="s">
        <v>39</v>
      </c>
      <c r="C28" s="2" t="s">
        <v>40</v>
      </c>
      <c r="D28" s="2" t="s">
        <v>41</v>
      </c>
      <c r="E28" s="2" t="s">
        <v>42</v>
      </c>
      <c r="F28" s="53" t="s">
        <v>43</v>
      </c>
      <c r="G28" s="53"/>
    </row>
    <row r="29" spans="1:7" ht="409.5" x14ac:dyDescent="0.35">
      <c r="A29" s="10">
        <v>1</v>
      </c>
      <c r="B29" s="14">
        <v>45516</v>
      </c>
      <c r="C29" s="11" t="s">
        <v>44</v>
      </c>
      <c r="D29" s="12" t="s">
        <v>45</v>
      </c>
      <c r="E29" s="10" t="s">
        <v>46</v>
      </c>
      <c r="F29" s="40" t="s">
        <v>135</v>
      </c>
      <c r="G29" s="47"/>
    </row>
    <row r="30" spans="1:7" ht="409.5" x14ac:dyDescent="0.35">
      <c r="A30" s="13">
        <v>2</v>
      </c>
      <c r="B30" s="14">
        <v>45516</v>
      </c>
      <c r="C30" s="11" t="s">
        <v>44</v>
      </c>
      <c r="D30" s="15" t="s">
        <v>47</v>
      </c>
      <c r="E30" s="16" t="s">
        <v>46</v>
      </c>
      <c r="F30" s="40" t="s">
        <v>117</v>
      </c>
      <c r="G30" s="47"/>
    </row>
    <row r="31" spans="1:7" ht="224" x14ac:dyDescent="0.35">
      <c r="A31" s="13">
        <v>3</v>
      </c>
      <c r="B31" s="14">
        <v>45516</v>
      </c>
      <c r="C31" s="17" t="s">
        <v>44</v>
      </c>
      <c r="D31" s="18" t="s">
        <v>48</v>
      </c>
      <c r="E31" s="26" t="s">
        <v>49</v>
      </c>
      <c r="F31" s="60" t="s">
        <v>139</v>
      </c>
      <c r="G31" s="41"/>
    </row>
    <row r="32" spans="1:7" ht="409.5" x14ac:dyDescent="0.35">
      <c r="A32" s="13">
        <v>4</v>
      </c>
      <c r="B32" s="14">
        <v>45527</v>
      </c>
      <c r="C32" s="17" t="s">
        <v>50</v>
      </c>
      <c r="D32" s="11" t="s">
        <v>51</v>
      </c>
      <c r="E32" s="16" t="s">
        <v>46</v>
      </c>
      <c r="F32" s="60" t="s">
        <v>158</v>
      </c>
      <c r="G32" s="47"/>
    </row>
    <row r="33" spans="1:7" ht="210" x14ac:dyDescent="0.35">
      <c r="A33" s="13">
        <v>5</v>
      </c>
      <c r="B33" s="14">
        <v>45527</v>
      </c>
      <c r="C33" s="17" t="s">
        <v>52</v>
      </c>
      <c r="D33" s="11" t="s">
        <v>53</v>
      </c>
      <c r="E33" s="26" t="s">
        <v>49</v>
      </c>
      <c r="F33" s="40" t="s">
        <v>124</v>
      </c>
      <c r="G33" s="47"/>
    </row>
    <row r="34" spans="1:7" ht="252" x14ac:dyDescent="0.35">
      <c r="A34" s="13">
        <v>6</v>
      </c>
      <c r="B34" s="14">
        <v>45527</v>
      </c>
      <c r="C34" s="17" t="s">
        <v>52</v>
      </c>
      <c r="D34" s="11" t="s">
        <v>54</v>
      </c>
      <c r="E34" s="16" t="s">
        <v>46</v>
      </c>
      <c r="F34" s="40" t="s">
        <v>118</v>
      </c>
      <c r="G34" s="47"/>
    </row>
    <row r="35" spans="1:7" ht="409.5" x14ac:dyDescent="0.35">
      <c r="A35" s="13">
        <v>7</v>
      </c>
      <c r="B35" s="14">
        <v>45527</v>
      </c>
      <c r="C35" s="17" t="s">
        <v>52</v>
      </c>
      <c r="D35" s="11" t="s">
        <v>55</v>
      </c>
      <c r="E35" s="26" t="s">
        <v>49</v>
      </c>
      <c r="F35" s="40" t="s">
        <v>126</v>
      </c>
      <c r="G35" s="47"/>
    </row>
    <row r="36" spans="1:7" ht="322" x14ac:dyDescent="0.35">
      <c r="A36" s="13">
        <v>8</v>
      </c>
      <c r="B36" s="14">
        <v>45527</v>
      </c>
      <c r="C36" s="17" t="s">
        <v>52</v>
      </c>
      <c r="D36" s="11" t="s">
        <v>56</v>
      </c>
      <c r="E36" s="16" t="s">
        <v>46</v>
      </c>
      <c r="F36" s="40" t="s">
        <v>57</v>
      </c>
      <c r="G36" s="47"/>
    </row>
    <row r="37" spans="1:7" ht="331.5" customHeight="1" x14ac:dyDescent="0.35">
      <c r="A37" s="13">
        <v>9</v>
      </c>
      <c r="B37" s="14">
        <v>45527</v>
      </c>
      <c r="C37" s="17" t="s">
        <v>52</v>
      </c>
      <c r="D37" s="11" t="s">
        <v>153</v>
      </c>
      <c r="E37" s="19" t="s">
        <v>46</v>
      </c>
      <c r="F37" s="40" t="s">
        <v>58</v>
      </c>
      <c r="G37" s="47"/>
    </row>
    <row r="38" spans="1:7" ht="280" x14ac:dyDescent="0.35">
      <c r="A38" s="13">
        <v>10</v>
      </c>
      <c r="B38" s="14">
        <v>45527</v>
      </c>
      <c r="C38" s="17" t="s">
        <v>52</v>
      </c>
      <c r="D38" s="11" t="s">
        <v>59</v>
      </c>
      <c r="E38" s="26" t="s">
        <v>49</v>
      </c>
      <c r="F38" s="40" t="s">
        <v>127</v>
      </c>
      <c r="G38" s="47"/>
    </row>
    <row r="39" spans="1:7" ht="364" x14ac:dyDescent="0.35">
      <c r="A39" s="13">
        <v>11</v>
      </c>
      <c r="B39" s="20">
        <v>45527</v>
      </c>
      <c r="C39" s="21" t="s">
        <v>52</v>
      </c>
      <c r="D39" s="11" t="s">
        <v>60</v>
      </c>
      <c r="E39" s="16" t="s">
        <v>46</v>
      </c>
      <c r="F39" s="40" t="s">
        <v>119</v>
      </c>
      <c r="G39" s="41"/>
    </row>
    <row r="40" spans="1:7" ht="409.5" x14ac:dyDescent="0.35">
      <c r="A40" s="13">
        <v>12</v>
      </c>
      <c r="B40" s="14">
        <v>45527</v>
      </c>
      <c r="C40" s="17" t="s">
        <v>52</v>
      </c>
      <c r="D40" s="11" t="s">
        <v>61</v>
      </c>
      <c r="E40" s="16" t="s">
        <v>46</v>
      </c>
      <c r="F40" s="42" t="s">
        <v>120</v>
      </c>
      <c r="G40" s="43"/>
    </row>
    <row r="41" spans="1:7" ht="409.5" x14ac:dyDescent="0.35">
      <c r="A41" s="13">
        <v>13</v>
      </c>
      <c r="B41" s="14">
        <v>45527</v>
      </c>
      <c r="C41" s="17" t="s">
        <v>62</v>
      </c>
      <c r="D41" s="11" t="s">
        <v>63</v>
      </c>
      <c r="E41" s="26" t="s">
        <v>49</v>
      </c>
      <c r="F41" s="61" t="s">
        <v>121</v>
      </c>
      <c r="G41" s="41"/>
    </row>
    <row r="42" spans="1:7" ht="227.5" customHeight="1" x14ac:dyDescent="0.35">
      <c r="A42" s="22">
        <v>14</v>
      </c>
      <c r="B42" s="23">
        <v>45527</v>
      </c>
      <c r="C42" s="24" t="s">
        <v>62</v>
      </c>
      <c r="D42" s="25" t="s">
        <v>64</v>
      </c>
      <c r="E42" s="16" t="s">
        <v>46</v>
      </c>
      <c r="F42" s="44" t="s">
        <v>133</v>
      </c>
      <c r="G42" s="45"/>
    </row>
    <row r="43" spans="1:7" ht="409.5" x14ac:dyDescent="0.35">
      <c r="A43" s="22">
        <v>15</v>
      </c>
      <c r="B43" s="23">
        <v>45527</v>
      </c>
      <c r="C43" s="24" t="s">
        <v>62</v>
      </c>
      <c r="D43" s="25" t="s">
        <v>65</v>
      </c>
      <c r="E43" s="16" t="s">
        <v>46</v>
      </c>
      <c r="F43" s="44" t="s">
        <v>122</v>
      </c>
      <c r="G43" s="45"/>
    </row>
    <row r="44" spans="1:7" ht="160.5" customHeight="1" x14ac:dyDescent="0.35">
      <c r="A44" s="13">
        <v>16</v>
      </c>
      <c r="B44" s="14">
        <v>45527</v>
      </c>
      <c r="C44" s="17" t="s">
        <v>62</v>
      </c>
      <c r="D44" s="11" t="s">
        <v>66</v>
      </c>
      <c r="E44" s="16" t="s">
        <v>46</v>
      </c>
      <c r="F44" s="46" t="s">
        <v>67</v>
      </c>
      <c r="G44" s="41"/>
    </row>
    <row r="45" spans="1:7" ht="240" customHeight="1" x14ac:dyDescent="0.35">
      <c r="A45" s="13">
        <v>17</v>
      </c>
      <c r="B45" s="14">
        <v>45527</v>
      </c>
      <c r="C45" s="17" t="s">
        <v>62</v>
      </c>
      <c r="D45" s="11" t="s">
        <v>68</v>
      </c>
      <c r="E45" s="26" t="s">
        <v>49</v>
      </c>
      <c r="F45" s="40" t="s">
        <v>123</v>
      </c>
      <c r="G45" s="41"/>
    </row>
    <row r="46" spans="1:7" ht="210.65" customHeight="1" x14ac:dyDescent="0.35">
      <c r="A46" s="13">
        <v>18</v>
      </c>
      <c r="B46" s="14">
        <v>45527</v>
      </c>
      <c r="C46" s="17" t="s">
        <v>62</v>
      </c>
      <c r="D46" s="11" t="s">
        <v>69</v>
      </c>
      <c r="E46" s="16" t="s">
        <v>46</v>
      </c>
      <c r="F46" s="40" t="s">
        <v>125</v>
      </c>
      <c r="G46" s="41"/>
    </row>
    <row r="47" spans="1:7" ht="409.5" x14ac:dyDescent="0.35">
      <c r="A47" s="13">
        <v>19</v>
      </c>
      <c r="B47" s="14">
        <v>45527</v>
      </c>
      <c r="C47" s="17" t="s">
        <v>62</v>
      </c>
      <c r="D47" s="11" t="s">
        <v>70</v>
      </c>
      <c r="E47" s="16" t="s">
        <v>46</v>
      </c>
      <c r="F47" s="40" t="s">
        <v>154</v>
      </c>
      <c r="G47" s="41"/>
    </row>
    <row r="48" spans="1:7" ht="280" x14ac:dyDescent="0.35">
      <c r="A48" s="13">
        <v>20</v>
      </c>
      <c r="B48" s="14">
        <v>45527</v>
      </c>
      <c r="C48" s="17" t="s">
        <v>62</v>
      </c>
      <c r="D48" s="11" t="s">
        <v>71</v>
      </c>
      <c r="E48" s="16" t="s">
        <v>46</v>
      </c>
      <c r="F48" s="40" t="s">
        <v>129</v>
      </c>
      <c r="G48" s="41"/>
    </row>
    <row r="49" spans="1:7" ht="294" x14ac:dyDescent="0.35">
      <c r="A49" s="13">
        <v>21</v>
      </c>
      <c r="B49" s="14">
        <v>45527</v>
      </c>
      <c r="C49" s="17" t="s">
        <v>62</v>
      </c>
      <c r="D49" s="11" t="s">
        <v>72</v>
      </c>
      <c r="E49" s="26" t="s">
        <v>49</v>
      </c>
      <c r="F49" s="40" t="s">
        <v>130</v>
      </c>
      <c r="G49" s="47"/>
    </row>
    <row r="50" spans="1:7" ht="409.5" x14ac:dyDescent="0.35">
      <c r="A50" s="13">
        <v>22</v>
      </c>
      <c r="B50" s="14">
        <v>45527</v>
      </c>
      <c r="C50" s="17" t="s">
        <v>73</v>
      </c>
      <c r="D50" s="11" t="s">
        <v>74</v>
      </c>
      <c r="E50" s="16" t="s">
        <v>46</v>
      </c>
      <c r="F50" s="40" t="s">
        <v>132</v>
      </c>
      <c r="G50" s="41"/>
    </row>
    <row r="51" spans="1:7" ht="205" customHeight="1" x14ac:dyDescent="0.35">
      <c r="A51" s="13">
        <v>23</v>
      </c>
      <c r="B51" s="14">
        <v>45527</v>
      </c>
      <c r="C51" s="17" t="s">
        <v>75</v>
      </c>
      <c r="D51" s="11" t="s">
        <v>76</v>
      </c>
      <c r="E51" s="16" t="s">
        <v>49</v>
      </c>
      <c r="F51" s="40" t="s">
        <v>77</v>
      </c>
      <c r="G51" s="41"/>
    </row>
    <row r="52" spans="1:7" ht="182" x14ac:dyDescent="0.35">
      <c r="A52" s="13">
        <v>24</v>
      </c>
      <c r="B52" s="14">
        <v>45527</v>
      </c>
      <c r="C52" s="17" t="s">
        <v>75</v>
      </c>
      <c r="D52" s="11" t="s">
        <v>78</v>
      </c>
      <c r="E52" s="16" t="s">
        <v>49</v>
      </c>
      <c r="F52" s="40" t="s">
        <v>79</v>
      </c>
      <c r="G52" s="41"/>
    </row>
    <row r="53" spans="1:7" ht="108" customHeight="1" x14ac:dyDescent="0.35">
      <c r="A53" s="13">
        <v>25</v>
      </c>
      <c r="B53" s="14">
        <v>45527</v>
      </c>
      <c r="C53" s="17" t="s">
        <v>75</v>
      </c>
      <c r="D53" s="11" t="s">
        <v>80</v>
      </c>
      <c r="E53" s="16" t="s">
        <v>49</v>
      </c>
      <c r="F53" s="40" t="s">
        <v>81</v>
      </c>
      <c r="G53" s="41"/>
    </row>
    <row r="54" spans="1:7" ht="224" x14ac:dyDescent="0.35">
      <c r="A54" s="13">
        <v>26</v>
      </c>
      <c r="B54" s="14">
        <v>45527</v>
      </c>
      <c r="C54" s="17" t="s">
        <v>75</v>
      </c>
      <c r="D54" s="11" t="s">
        <v>82</v>
      </c>
      <c r="E54" s="16" t="s">
        <v>49</v>
      </c>
      <c r="F54" s="40" t="s">
        <v>83</v>
      </c>
      <c r="G54" s="41"/>
    </row>
    <row r="55" spans="1:7" ht="224" x14ac:dyDescent="0.35">
      <c r="A55" s="13">
        <v>27</v>
      </c>
      <c r="B55" s="14">
        <v>45527</v>
      </c>
      <c r="C55" s="17" t="s">
        <v>75</v>
      </c>
      <c r="D55" s="11" t="s">
        <v>84</v>
      </c>
      <c r="E55" s="16" t="s">
        <v>46</v>
      </c>
      <c r="F55" s="40" t="s">
        <v>134</v>
      </c>
      <c r="G55" s="41"/>
    </row>
    <row r="56" spans="1:7" ht="188.15" customHeight="1" x14ac:dyDescent="0.35">
      <c r="A56" s="13">
        <v>28</v>
      </c>
      <c r="B56" s="14">
        <v>45527</v>
      </c>
      <c r="C56" s="17" t="s">
        <v>75</v>
      </c>
      <c r="D56" s="11" t="s">
        <v>85</v>
      </c>
      <c r="E56" s="16" t="s">
        <v>46</v>
      </c>
      <c r="F56" s="40" t="s">
        <v>136</v>
      </c>
      <c r="G56" s="41"/>
    </row>
    <row r="57" spans="1:7" ht="225.65" customHeight="1" x14ac:dyDescent="0.35">
      <c r="A57" s="13">
        <v>29</v>
      </c>
      <c r="B57" s="14">
        <v>45527</v>
      </c>
      <c r="C57" s="17" t="s">
        <v>75</v>
      </c>
      <c r="D57" s="11" t="s">
        <v>86</v>
      </c>
      <c r="E57" s="16" t="s">
        <v>46</v>
      </c>
      <c r="F57" s="40" t="s">
        <v>137</v>
      </c>
      <c r="G57" s="41"/>
    </row>
    <row r="58" spans="1:7" ht="332.5" customHeight="1" x14ac:dyDescent="0.35">
      <c r="A58" s="13">
        <v>30</v>
      </c>
      <c r="B58" s="14">
        <v>45527</v>
      </c>
      <c r="C58" s="17" t="s">
        <v>75</v>
      </c>
      <c r="D58" s="11" t="s">
        <v>87</v>
      </c>
      <c r="E58" s="16" t="s">
        <v>46</v>
      </c>
      <c r="F58" s="40" t="s">
        <v>138</v>
      </c>
      <c r="G58" s="41"/>
    </row>
    <row r="59" spans="1:7" ht="267" customHeight="1" x14ac:dyDescent="0.35">
      <c r="A59" s="13">
        <v>31</v>
      </c>
      <c r="B59" s="14">
        <v>45527</v>
      </c>
      <c r="C59" s="17" t="s">
        <v>75</v>
      </c>
      <c r="D59" s="11" t="s">
        <v>88</v>
      </c>
      <c r="E59" s="16" t="s">
        <v>46</v>
      </c>
      <c r="F59" s="42" t="s">
        <v>140</v>
      </c>
      <c r="G59" s="43"/>
    </row>
    <row r="60" spans="1:7" ht="241.5" customHeight="1" x14ac:dyDescent="0.35">
      <c r="A60" s="13">
        <v>32</v>
      </c>
      <c r="B60" s="14">
        <v>45527</v>
      </c>
      <c r="C60" s="17" t="s">
        <v>75</v>
      </c>
      <c r="D60" s="11" t="s">
        <v>89</v>
      </c>
      <c r="E60" s="16" t="s">
        <v>46</v>
      </c>
      <c r="F60" s="42" t="s">
        <v>90</v>
      </c>
      <c r="G60" s="43"/>
    </row>
    <row r="61" spans="1:7" ht="288" customHeight="1" x14ac:dyDescent="0.35">
      <c r="A61" s="13">
        <v>33</v>
      </c>
      <c r="B61" s="14">
        <v>45527</v>
      </c>
      <c r="C61" s="17" t="s">
        <v>75</v>
      </c>
      <c r="D61" s="11" t="s">
        <v>91</v>
      </c>
      <c r="E61" s="16" t="s">
        <v>46</v>
      </c>
      <c r="F61" s="42" t="s">
        <v>141</v>
      </c>
      <c r="G61" s="43"/>
    </row>
    <row r="62" spans="1:7" ht="267.64999999999998" customHeight="1" x14ac:dyDescent="0.35">
      <c r="A62" s="13">
        <v>34</v>
      </c>
      <c r="B62" s="14">
        <v>45527</v>
      </c>
      <c r="C62" s="17" t="s">
        <v>75</v>
      </c>
      <c r="D62" s="11" t="s">
        <v>92</v>
      </c>
      <c r="E62" s="16" t="s">
        <v>46</v>
      </c>
      <c r="F62" s="40" t="s">
        <v>142</v>
      </c>
      <c r="G62" s="41"/>
    </row>
    <row r="63" spans="1:7" ht="409.5" x14ac:dyDescent="0.35">
      <c r="A63" s="13">
        <v>35</v>
      </c>
      <c r="B63" s="14">
        <v>45527</v>
      </c>
      <c r="C63" s="17" t="s">
        <v>93</v>
      </c>
      <c r="D63" s="11" t="s">
        <v>94</v>
      </c>
      <c r="E63" s="16" t="s">
        <v>46</v>
      </c>
      <c r="F63" s="40" t="s">
        <v>144</v>
      </c>
      <c r="G63" s="41"/>
    </row>
    <row r="64" spans="1:7" ht="292" customHeight="1" x14ac:dyDescent="0.35">
      <c r="A64" s="13">
        <v>36</v>
      </c>
      <c r="B64" s="14">
        <v>45527</v>
      </c>
      <c r="C64" s="17" t="s">
        <v>93</v>
      </c>
      <c r="D64" s="11" t="s">
        <v>95</v>
      </c>
      <c r="E64" s="16" t="s">
        <v>46</v>
      </c>
      <c r="F64" s="40" t="s">
        <v>96</v>
      </c>
      <c r="G64" s="41"/>
    </row>
    <row r="65" spans="1:7" ht="409.5" x14ac:dyDescent="0.35">
      <c r="A65" s="13">
        <v>37</v>
      </c>
      <c r="B65" s="14">
        <v>45527</v>
      </c>
      <c r="C65" s="17" t="s">
        <v>93</v>
      </c>
      <c r="D65" s="11" t="s">
        <v>97</v>
      </c>
      <c r="E65" s="26" t="s">
        <v>49</v>
      </c>
      <c r="F65" s="40" t="s">
        <v>143</v>
      </c>
      <c r="G65" s="41"/>
    </row>
    <row r="66" spans="1:7" ht="392" x14ac:dyDescent="0.35">
      <c r="A66" s="13">
        <v>38</v>
      </c>
      <c r="B66" s="14">
        <v>45527</v>
      </c>
      <c r="C66" s="17" t="s">
        <v>93</v>
      </c>
      <c r="D66" s="25" t="s">
        <v>98</v>
      </c>
      <c r="E66" s="26" t="s">
        <v>49</v>
      </c>
      <c r="F66" s="40" t="s">
        <v>128</v>
      </c>
      <c r="G66" s="41"/>
    </row>
    <row r="67" spans="1:7" ht="227.15" customHeight="1" x14ac:dyDescent="0.35">
      <c r="A67" s="13">
        <v>39</v>
      </c>
      <c r="B67" s="14">
        <v>45527</v>
      </c>
      <c r="C67" s="17" t="s">
        <v>93</v>
      </c>
      <c r="D67" s="25" t="s">
        <v>69</v>
      </c>
      <c r="E67" s="16" t="s">
        <v>46</v>
      </c>
      <c r="F67" s="40" t="s">
        <v>145</v>
      </c>
      <c r="G67" s="41"/>
    </row>
    <row r="68" spans="1:7" ht="409.5" x14ac:dyDescent="0.35">
      <c r="A68" s="13">
        <v>40</v>
      </c>
      <c r="B68" s="14">
        <v>45527</v>
      </c>
      <c r="C68" s="17" t="s">
        <v>93</v>
      </c>
      <c r="D68" s="25" t="s">
        <v>99</v>
      </c>
      <c r="E68" s="16" t="s">
        <v>46</v>
      </c>
      <c r="F68" s="40" t="s">
        <v>155</v>
      </c>
      <c r="G68" s="41"/>
    </row>
    <row r="69" spans="1:7" ht="409.5" customHeight="1" x14ac:dyDescent="0.35">
      <c r="A69" s="13">
        <v>41</v>
      </c>
      <c r="B69" s="14">
        <v>45527</v>
      </c>
      <c r="C69" s="17" t="s">
        <v>93</v>
      </c>
      <c r="D69" s="25" t="s">
        <v>100</v>
      </c>
      <c r="E69" s="16" t="s">
        <v>46</v>
      </c>
      <c r="F69" s="40" t="s">
        <v>146</v>
      </c>
      <c r="G69" s="41"/>
    </row>
    <row r="70" spans="1:7" ht="363.65" customHeight="1" x14ac:dyDescent="0.35">
      <c r="A70" s="13">
        <v>42</v>
      </c>
      <c r="B70" s="14">
        <v>45527</v>
      </c>
      <c r="C70" s="17" t="s">
        <v>93</v>
      </c>
      <c r="D70" s="25" t="s">
        <v>101</v>
      </c>
      <c r="E70" s="16" t="s">
        <v>49</v>
      </c>
      <c r="F70" s="40" t="s">
        <v>147</v>
      </c>
      <c r="G70" s="41"/>
    </row>
    <row r="71" spans="1:7" ht="280" x14ac:dyDescent="0.35">
      <c r="A71" s="13">
        <v>43</v>
      </c>
      <c r="B71" s="14">
        <v>45527</v>
      </c>
      <c r="C71" s="17" t="s">
        <v>102</v>
      </c>
      <c r="D71" s="11" t="s">
        <v>103</v>
      </c>
      <c r="E71" s="16" t="s">
        <v>46</v>
      </c>
      <c r="F71" s="40" t="s">
        <v>104</v>
      </c>
      <c r="G71" s="41"/>
    </row>
    <row r="72" spans="1:7" ht="409.5" x14ac:dyDescent="0.35">
      <c r="A72" s="13">
        <v>44</v>
      </c>
      <c r="B72" s="14">
        <v>45528</v>
      </c>
      <c r="C72" s="17" t="s">
        <v>105</v>
      </c>
      <c r="D72" s="11" t="s">
        <v>106</v>
      </c>
      <c r="E72" s="16" t="s">
        <v>46</v>
      </c>
      <c r="F72" s="40" t="s">
        <v>148</v>
      </c>
      <c r="G72" s="41"/>
    </row>
    <row r="73" spans="1:7" ht="409.5" x14ac:dyDescent="0.35">
      <c r="A73" s="13">
        <v>45</v>
      </c>
      <c r="B73" s="14">
        <v>45528</v>
      </c>
      <c r="C73" s="17" t="s">
        <v>105</v>
      </c>
      <c r="D73" s="11" t="s">
        <v>107</v>
      </c>
      <c r="E73" s="16" t="s">
        <v>46</v>
      </c>
      <c r="F73" s="40" t="s">
        <v>149</v>
      </c>
      <c r="G73" s="41"/>
    </row>
    <row r="74" spans="1:7" ht="409.5" x14ac:dyDescent="0.35">
      <c r="A74" s="13">
        <v>46</v>
      </c>
      <c r="B74" s="14">
        <v>45528</v>
      </c>
      <c r="C74" s="17" t="s">
        <v>105</v>
      </c>
      <c r="D74" s="11" t="s">
        <v>108</v>
      </c>
      <c r="E74" s="16" t="s">
        <v>46</v>
      </c>
      <c r="F74" s="60" t="s">
        <v>150</v>
      </c>
      <c r="G74" s="41"/>
    </row>
    <row r="75" spans="1:7" ht="395.15" customHeight="1" x14ac:dyDescent="0.35">
      <c r="A75" s="13">
        <v>47</v>
      </c>
      <c r="B75" s="14">
        <v>45528</v>
      </c>
      <c r="C75" s="17" t="s">
        <v>105</v>
      </c>
      <c r="D75" s="11" t="s">
        <v>109</v>
      </c>
      <c r="E75" s="16" t="s">
        <v>46</v>
      </c>
      <c r="F75" s="60" t="s">
        <v>156</v>
      </c>
      <c r="G75" s="41"/>
    </row>
    <row r="76" spans="1:7" ht="409.5" x14ac:dyDescent="0.35">
      <c r="A76" s="13">
        <v>48</v>
      </c>
      <c r="B76" s="14">
        <v>45528</v>
      </c>
      <c r="C76" s="17" t="s">
        <v>105</v>
      </c>
      <c r="D76" s="11" t="s">
        <v>110</v>
      </c>
      <c r="E76" s="16" t="s">
        <v>46</v>
      </c>
      <c r="F76" s="40" t="s">
        <v>151</v>
      </c>
      <c r="G76" s="41"/>
    </row>
    <row r="77" spans="1:7" ht="383.5" customHeight="1" x14ac:dyDescent="0.35">
      <c r="A77" s="13">
        <v>49</v>
      </c>
      <c r="B77" s="14">
        <v>45532</v>
      </c>
      <c r="C77" s="21" t="s">
        <v>111</v>
      </c>
      <c r="D77" s="25" t="s">
        <v>112</v>
      </c>
      <c r="E77" s="16" t="s">
        <v>46</v>
      </c>
      <c r="F77" s="40" t="s">
        <v>152</v>
      </c>
      <c r="G77" s="47"/>
    </row>
    <row r="78" spans="1:7" ht="376.5" customHeight="1" x14ac:dyDescent="0.35">
      <c r="A78" s="13">
        <v>50</v>
      </c>
      <c r="B78" s="14">
        <v>45532</v>
      </c>
      <c r="C78" s="21" t="s">
        <v>111</v>
      </c>
      <c r="D78" s="11" t="s">
        <v>113</v>
      </c>
      <c r="E78" s="16" t="s">
        <v>46</v>
      </c>
      <c r="F78" s="40" t="s">
        <v>157</v>
      </c>
      <c r="G78" s="41"/>
    </row>
    <row r="79" spans="1:7" ht="409.5" x14ac:dyDescent="0.35">
      <c r="A79" s="13">
        <v>51</v>
      </c>
      <c r="B79" s="14">
        <v>45532</v>
      </c>
      <c r="C79" s="21" t="s">
        <v>111</v>
      </c>
      <c r="D79" s="11" t="s">
        <v>114</v>
      </c>
      <c r="E79" s="16" t="s">
        <v>46</v>
      </c>
      <c r="F79" s="40" t="s">
        <v>115</v>
      </c>
      <c r="G79" s="41"/>
    </row>
    <row r="80" spans="1:7" ht="5.15" customHeight="1" x14ac:dyDescent="0.35"/>
    <row r="81" spans="1:7" ht="15" customHeight="1" x14ac:dyDescent="0.35">
      <c r="A81" s="57" t="s">
        <v>116</v>
      </c>
      <c r="B81" s="57"/>
      <c r="C81" s="57"/>
      <c r="D81" s="57"/>
      <c r="E81" s="57"/>
      <c r="F81" s="57"/>
      <c r="G81" s="57"/>
    </row>
    <row r="82" spans="1:7" ht="15.75" customHeight="1" x14ac:dyDescent="0.35">
      <c r="A82" s="57"/>
      <c r="B82" s="57"/>
      <c r="C82" s="57"/>
      <c r="D82" s="57"/>
      <c r="E82" s="57"/>
      <c r="F82" s="57"/>
      <c r="G82" s="57"/>
    </row>
  </sheetData>
  <mergeCells count="95">
    <mergeCell ref="F29:G29"/>
    <mergeCell ref="F30:G30"/>
    <mergeCell ref="F56:G56"/>
    <mergeCell ref="F71:G71"/>
    <mergeCell ref="F72:G72"/>
    <mergeCell ref="F57:G57"/>
    <mergeCell ref="F58:G58"/>
    <mergeCell ref="F59:G59"/>
    <mergeCell ref="F60:G60"/>
    <mergeCell ref="F61:G61"/>
    <mergeCell ref="F62:G62"/>
    <mergeCell ref="F70:G70"/>
    <mergeCell ref="F63:G63"/>
    <mergeCell ref="F64:G64"/>
    <mergeCell ref="F65:G65"/>
    <mergeCell ref="F66:G66"/>
    <mergeCell ref="A24:C24"/>
    <mergeCell ref="D24:G24"/>
    <mergeCell ref="A25:C25"/>
    <mergeCell ref="D25:E25"/>
    <mergeCell ref="A26:C26"/>
    <mergeCell ref="D26:E26"/>
    <mergeCell ref="F36:G36"/>
    <mergeCell ref="F37:G37"/>
    <mergeCell ref="F38:G38"/>
    <mergeCell ref="A81:G82"/>
    <mergeCell ref="F77:G77"/>
    <mergeCell ref="F79:G79"/>
    <mergeCell ref="F73:G73"/>
    <mergeCell ref="F76:G76"/>
    <mergeCell ref="F78:G78"/>
    <mergeCell ref="F67:G67"/>
    <mergeCell ref="F68:G68"/>
    <mergeCell ref="F69:G69"/>
    <mergeCell ref="F74:G74"/>
    <mergeCell ref="F75:G75"/>
    <mergeCell ref="F52:G52"/>
    <mergeCell ref="F31:G31"/>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22:C22"/>
    <mergeCell ref="A23:C23"/>
    <mergeCell ref="A14:C14"/>
    <mergeCell ref="A15:C15"/>
    <mergeCell ref="D9:G9"/>
    <mergeCell ref="D10:G10"/>
    <mergeCell ref="D11:G11"/>
    <mergeCell ref="A5:G5"/>
    <mergeCell ref="A6:G6"/>
    <mergeCell ref="F53:G53"/>
    <mergeCell ref="F54:G54"/>
    <mergeCell ref="F55:G55"/>
    <mergeCell ref="F39:G39"/>
    <mergeCell ref="F40:G40"/>
    <mergeCell ref="F41:G41"/>
    <mergeCell ref="F42:G42"/>
    <mergeCell ref="F43:G43"/>
    <mergeCell ref="F44:G44"/>
    <mergeCell ref="F45:G45"/>
    <mergeCell ref="F51:G51"/>
    <mergeCell ref="F46:G46"/>
    <mergeCell ref="F47:G47"/>
    <mergeCell ref="F48:G48"/>
    <mergeCell ref="F49:G49"/>
    <mergeCell ref="F50:G50"/>
    <mergeCell ref="A16:C16"/>
    <mergeCell ref="A1:B2"/>
    <mergeCell ref="A3:B3"/>
    <mergeCell ref="C3:E3"/>
    <mergeCell ref="F1:G2"/>
    <mergeCell ref="C1:E1"/>
    <mergeCell ref="C2:E2"/>
    <mergeCell ref="F3:G3"/>
    <mergeCell ref="A12:G12"/>
    <mergeCell ref="A7:C7"/>
    <mergeCell ref="A8:C8"/>
    <mergeCell ref="A9:C9"/>
    <mergeCell ref="A10:C10"/>
    <mergeCell ref="A11:C11"/>
    <mergeCell ref="D7:G7"/>
    <mergeCell ref="D8:G8"/>
  </mergeCells>
  <phoneticPr fontId="2" type="noConversion"/>
  <dataValidations count="15">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s>
  <pageMargins left="0.7" right="0.7" top="0.75" bottom="0.75" header="0.3" footer="0.3"/>
  <pageSetup scale="5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5" x14ac:dyDescent="0.35"/>
  <sheetData>
    <row r="1" spans="1:1" x14ac:dyDescent="0.35">
      <c r="A1" t="s">
        <v>46</v>
      </c>
    </row>
    <row r="2" spans="1:1" x14ac:dyDescent="0.35">
      <c r="A2" t="s">
        <v>49</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David Alirio Uribe Laverde</cp:lastModifiedBy>
  <cp:revision/>
  <dcterms:created xsi:type="dcterms:W3CDTF">2020-09-21T19:13:53Z</dcterms:created>
  <dcterms:modified xsi:type="dcterms:W3CDTF">2025-02-26T22:49:58Z</dcterms:modified>
  <cp:category/>
  <cp:contentStatus/>
</cp:coreProperties>
</file>