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USUARIOS\afpimiento\Desktop\ANAMARIA\EVIDENCIA JULIO\EVIDENCIAS CONTRATISTA 2023\EVIDENCIA OCTUBRE 4\CONCEPTOS OCTUBRE\"/>
    </mc:Choice>
  </mc:AlternateContent>
  <xr:revisionPtr revIDLastSave="0" documentId="13_ncr:1_{7371CBBF-A520-4CCC-856C-40A769E70304}" xr6:coauthVersionLast="47" xr6:coauthVersionMax="47" xr10:uidLastSave="{00000000-0000-0000-0000-000000000000}"/>
  <bookViews>
    <workbookView xWindow="-120" yWindow="-120" windowWidth="29040" windowHeight="15840" xr2:uid="{00000000-000D-0000-FFFF-FFFF00000000}"/>
  </bookViews>
  <sheets>
    <sheet name="Agenda Regulatoria" sheetId="1" r:id="rId1"/>
    <sheet name="Listas" sheetId="4" state="hidden" r:id="rId2"/>
  </sheets>
  <definedNames>
    <definedName name="_xlnm._FilterDatabase" localSheetId="0" hidden="1">'Agenda Regulatoria'!$A$12:$Q$26</definedName>
    <definedName name="_xlnm.Print_Area" localSheetId="0">'Agenda Regulatoria'!$A$1:$Q$45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<sst xmlns="http://schemas.openxmlformats.org/spreadsheetml/2006/main" count="636" uniqueCount="371">
  <si>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</si>
  <si>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</si>
  <si>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</si>
  <si>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</si>
  <si>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</si>
  <si>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</si>
  <si>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</si>
  <si>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</si>
  <si>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</si>
  <si>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</si>
  <si>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</si>
  <si>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</si>
  <si>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</si>
  <si>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</si>
  <si>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</si>
  <si>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</si>
  <si>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</si>
  <si>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</si>
  <si>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</si>
  <si>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</si>
  <si>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</si>
  <si>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</si>
  <si>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</si>
  <si>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</si>
  <si>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</si>
  <si>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</si>
  <si>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</si>
  <si>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</si>
  <si>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</si>
  <si>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</si>
  <si>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</si>
  <si>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</si>
  <si>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</si>
  <si>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</si>
  <si>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</si>
  <si>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</si>
  <si>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</si>
  <si>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</si>
  <si>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</si>
  <si>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</si>
  <si>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</si>
  <si>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</si>
  <si>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</si>
  <si>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</si>
  <si>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</si>
  <si>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</si>
  <si>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</si>
  <si>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</si>
  <si>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</si>
  <si>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</si>
  <si>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</si>
  <si>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</si>
  <si>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</si>
  <si>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</si>
  <si>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</si>
  <si>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</si>
  <si>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</si>
  <si>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</si>
  <si>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</si>
  <si>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</si>
  <si>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</si>
  <si>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</si>
  <si>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</si>
  <si>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</si>
  <si>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</si>
  <si>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</si>
  <si>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</si>
  <si>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</si>
  <si>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</si>
  <si>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</si>
  <si>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</si>
  <si>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</si>
  <si>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</si>
  <si>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</si>
  <si>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</si>
  <si>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</si>
  <si>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</si>
  <si>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</si>
  <si>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</si>
  <si>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</si>
  <si>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</si>
  <si>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</si>
  <si>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</si>
  <si>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</si>
  <si>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</si>
  <si>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</si>
  <si>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</si>
  <si>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</si>
  <si>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</si>
  <si>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</si>
  <si>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</si>
  <si>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</si>
  <si>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</si>
  <si>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</si>
  <si>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</si>
  <si>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</si>
  <si>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</si>
  <si>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</si>
  <si>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</si>
  <si>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</si>
  <si>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</si>
  <si>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</si>
  <si>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</si>
  <si>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</si>
  <si>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</si>
  <si>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</si>
  <si>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</si>
  <si>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</si>
  <si>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</si>
  <si>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</si>
  <si>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</si>
  <si>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</si>
  <si>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</si>
  <si>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</si>
  <si>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</si>
  <si>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</si>
  <si>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</si>
  <si>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</si>
  <si>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</si>
  <si>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</si>
  <si>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</si>
  <si>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</si>
  <si>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</si>
  <si>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</si>
  <si>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</si>
  <si>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</si>
  <si>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</si>
  <si>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</si>
  <si>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</si>
  <si>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</si>
  <si>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</si>
  <si>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</si>
  <si>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</si>
  <si>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</si>
  <si>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</si>
  <si>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</si>
  <si>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</si>
  <si>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</si>
  <si>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</si>
  <si>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</si>
  <si>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</si>
  <si>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</si>
  <si>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</si>
  <si>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</si>
  <si>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</si>
  <si>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</si>
  <si>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</si>
  <si>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</si>
  <si>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</si>
  <si>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</si>
  <si>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</si>
  <si>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</si>
  <si>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</si>
  <si>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</si>
  <si>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</si>
  <si>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</si>
  <si>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</si>
  <si>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</si>
  <si>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</si>
  <si>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</si>
  <si>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</si>
  <si>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</si>
  <si>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</si>
  <si>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</si>
  <si>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</si>
  <si>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</si>
  <si>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</si>
  <si>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</si>
  <si>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</si>
  <si>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</si>
  <si>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</si>
  <si>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</si>
  <si>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</si>
  <si>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</si>
  <si>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</si>
  <si>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</si>
  <si>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</si>
  <si>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</si>
  <si>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AGENDA REGULATORIA</t>
  </si>
  <si>
    <t xml:space="preserve">MINISTERIO DE AMBIENTE 
Y DESARROLLO SOSTENIBLE </t>
  </si>
  <si>
    <t>MINISTERIO AMBIENTE Y DESARROLLO SOSTENIBLE</t>
  </si>
  <si>
    <t xml:space="preserve">OFICINA ASESORA JURIDICA ALICIA ANDREA BAQUERO ORTEGÓN </t>
  </si>
  <si>
    <t>NO</t>
  </si>
  <si>
    <t>Minambiente</t>
  </si>
  <si>
    <t>DIRECCION DE ASUNTOS AMBIENTALES, SECTORIAL Y URBANA.</t>
  </si>
  <si>
    <t>NA</t>
  </si>
  <si>
    <t xml:space="preserve">Agenda Regulatoria Año 2023  
En cumplimiento del Decreto 1081 de 2015 artículo 2.1.2.1.20. Agenda Regulatoria </t>
  </si>
  <si>
    <t>DAMCRA</t>
  </si>
  <si>
    <t>Ximena Rojas Giraldo</t>
  </si>
  <si>
    <t>Dirección de Asuntos Ambientales, Sectorial y Urbana</t>
  </si>
  <si>
    <t>Profesional Especializado</t>
  </si>
  <si>
    <t>Reglamentación de Ley, Decreto, Política</t>
  </si>
  <si>
    <t>SI</t>
  </si>
  <si>
    <t>N/A</t>
  </si>
  <si>
    <t>Decreto 1076 de 2015</t>
  </si>
  <si>
    <t>Actualización Misional</t>
  </si>
  <si>
    <t>Carlos Arturo Álvarez M.</t>
  </si>
  <si>
    <t>Asesor</t>
  </si>
  <si>
    <t>Diego Escobar</t>
  </si>
  <si>
    <t>Coordinador Grupo de Sustancias Químicas, Residuos Peligrosos y UTO</t>
  </si>
  <si>
    <t>Cumplimiento de compromisos nacionales o internacionales</t>
  </si>
  <si>
    <t>Por el cual se modifica y adiciona el Título 6 del Decreto Único Reglamentario 1076 de 2015, del sector de Ambiente y Desarrollo Sostenible en lo relacionado con la gestión integral de residuos peligrosos.</t>
  </si>
  <si>
    <t>ANLA, IDEAM, Autoridades ambientales urbanas y regionales</t>
  </si>
  <si>
    <t>Ministerio de Ambiente y Desarrollo Sostenible
Ministerio de Trasnporte</t>
  </si>
  <si>
    <t>Numeral 11 del artículo 189 de la Constitución Política, y en desarrollo de lo previsto en los artículos 34 al 38 del Decreto - Ley 2811 de 1974, el artículo 4 de la Ley 253 de 1996, los artículos 2, 4, 5, 7, 9, 10, 12, de la Ley 1252 de 2008</t>
  </si>
  <si>
    <t>Gestión integral de Residuos Peligrosos (RESPEL)</t>
  </si>
  <si>
    <t>Título 6, de la Parte 2 del Libro 2 del Decreto Único Reglamentario del Sector Ambiente y Desarrollo Sostenible 1076 de 2015</t>
  </si>
  <si>
    <t xml:space="preserve">Modifica parcialmente el decreto vigente, en razón a ello, algunos artículos o sessiones serán derogadas o sustituidas debido a la necesidad de su actualizacion con base en los adelantos técnicos y cientificios y la necesidad de armonización con otros instrumentos internacionales (Basilea/OCDE) </t>
  </si>
  <si>
    <t>“Por el cual se modifica el Decreto 1076 de 2015 en lo relacionado con el Capítulo 1 del Título 5 de la Parte 2 del Libro 2 “Reglamento de Protección y Control de la Calidad del Aire” y se adoptan otras disposiciones”.</t>
  </si>
  <si>
    <t>Ley 99 de 1993</t>
  </si>
  <si>
    <t>calidad del aire</t>
  </si>
  <si>
    <t>"Por el cual se reglamenta el control de movimientos transfronterizos de residuos no peligrosos destinados a actividades de recuperación y se adoptan otrasdisposiciones. 
Recomendación OCDE [C (2001) 107 /FINAL] actualmente referenciada como Decisión OCDE/LEGAL/0266; (Ley 1950 de 2019)."</t>
  </si>
  <si>
    <t xml:space="preserve">Carlos Jairo Ramírez Rodríguez </t>
  </si>
  <si>
    <t xml:space="preserve">Profesional Especializado </t>
  </si>
  <si>
    <t>MinComercio, DIAN</t>
  </si>
  <si>
    <t>Mincomercio y MinAmbiente</t>
  </si>
  <si>
    <t>Compromiso OCDE, LEY 1950 DE 2019</t>
  </si>
  <si>
    <t>Control del movimiento transfronterizo de Residuos No Peligrosos</t>
  </si>
  <si>
    <t>Ley 1950 del 2019</t>
  </si>
  <si>
    <t>Ministerio de Ambiente y Desarrollo Sostenible</t>
  </si>
  <si>
    <t>Facultades invocadas en la iniciativa normativa</t>
  </si>
  <si>
    <t>Ley 2327 del 2023, referente a Pasivos Ambientales.</t>
  </si>
  <si>
    <t>no</t>
  </si>
  <si>
    <t>Por la cual se adiciona el DUR 1076 del 2015, en el capítulo de suelos contaminados en el marco de la gestión requerida para Pasivos Ambientales.</t>
  </si>
  <si>
    <t>MADS - DAASU</t>
  </si>
  <si>
    <t>Reglamentar los elementos requeridos, relacionados a la matriz suelo ambiental, para la gestión de pasivos ambientales.</t>
  </si>
  <si>
    <t>Dirección de Bosques, Biodiversidad y Servicios Ecosistémicos</t>
  </si>
  <si>
    <t>Presidencia de La República -Ministerio de Ambiente y Desarrollo Sostenible</t>
  </si>
  <si>
    <t xml:space="preserve"> Decreto reglamentario del Artículo 8, literal j, de la Ley 165 de 1994 "Por medio de la cual se aprueba el "Convenio sobre la Diversidad Biológica", hecho en Río de Janeiro el 5 de junio de 1992" y su implementación.</t>
  </si>
  <si>
    <t>Dirección de Bosques Biodiversidad y Servicios Ecosistemicos;  Subdirección de Educación y Participación</t>
  </si>
  <si>
    <t>Emilce Mora</t>
  </si>
  <si>
    <t xml:space="preserve">Director De Bosques, Biodiversidad Y Servicios Ecosistemicos - Grupo de Gestión de la Biodiversidad </t>
  </si>
  <si>
    <t>Mininterior; Minambiente; Minagricultura; MinCultura</t>
  </si>
  <si>
    <t>Constitución Politica de Colombia Art. 189 - Num. 11- Decreto Ley 3570 de 2011</t>
  </si>
  <si>
    <t>Expedición del instrumento normativo que regule el artículo 8, literal j, de la Ley 165 de 1994 y su implementación.</t>
  </si>
  <si>
    <t>Ley 165 de 1994 por la cual se ratifica el Convenio de Diversidad Biologica</t>
  </si>
  <si>
    <t xml:space="preserve">NA </t>
  </si>
  <si>
    <t>Oscar Manrique</t>
  </si>
  <si>
    <t xml:space="preserve">ama sobre el Hombre y la Biosfera – MAB, y se toman otras determinacionestoman otras determinaciones”   </t>
  </si>
  <si>
    <t>Juan Pablo Prias</t>
  </si>
  <si>
    <t xml:space="preserve">Ministerio de Ambiente y Desarrollo Sostenible e Institutos de Investigación,, El Ministro de Relaciones Exteriores o su delgado.  
 Ministro de Agricultura y Desarrollo RuraL
 Ministro de Industria, Comercio y Turismo. Ministro de Educación 
 Ministro de Cultura 
 Ministro de Ciencia , Tecnología e Innovación
 Parques Nacionales  Naturales </t>
  </si>
  <si>
    <t xml:space="preserve">Presidente de la Republica, Ministerio de Ambiente y Desarrollo Sostenible e Institutos de Investigación,, El Ministro de Relaciones Exteriores o su delgado.  
 Ministro de Agricultura y Desarrollo RuraL
 Ministro de Industria, Comercio y Turismo. Ministro de Educación 
 Ministro de Cultura 
 Ministro de Ciencia , Tecnología e Innovación
 Parques Nacionales  Naturales </t>
  </si>
  <si>
    <t>Comité Nacional Programa Mab- Reservas De La Biosfera</t>
  </si>
  <si>
    <t>la Ley 8 de 1947 “ Por la cual se autoriza la adhesión de Colombia a un convenio internacional",</t>
  </si>
  <si>
    <t>Director De Bosques, Biodiversidad Y Servicios Ecosistemicos - Grupo de Gestión Integral de Bosques y Reservas Forestales Nacionales</t>
  </si>
  <si>
    <t>Por medio del cual se adoptan lineamientos para la gestión de ecosistemas compartidos de conformidad con lo dispuesto en la Ley 99 de 1993</t>
  </si>
  <si>
    <t>Parágrafo 3° del artículo 33 de la Ley 99 de 1993</t>
  </si>
  <si>
    <t>Lineamientos para la gestión de ecosistemas compartidos de conformidad con lo dispuesto en la Ley 99 de 1993</t>
  </si>
  <si>
    <t>Estructuración de la propuesta de actualización del Decreto 1076 de 2015, "Por el cual se modifica la sección 1, se sustituyen las secciones 3, 4, 5, 6, 7, 8, 9, 11, 12, 13, 14, 15, 16 y 17 se derogan los artículos 2.2.1.1.18.2, 2.2.1.1.18.3 y 2.2.1.1.18.4, y se adiciona sección 20 para la Importación y Exportación de productos forestales maderables, no maderables y de la flora silvestre del Capítulo 1 del Título 2 de la Parte 2 del Libro 2 del Decreto Único Reglamentario 1076 de 2015, en relación con el manejo forestal sostenible del recurso forestal, y se dictan otras determinaciones”.</t>
  </si>
  <si>
    <t xml:space="preserve">Luz Stella Pulido </t>
  </si>
  <si>
    <t>Autoridades Ambientales, Industrias Forestales</t>
  </si>
  <si>
    <t>Artículo 80 de la Constitución Política de Colombia. Los numerales 1, 2 y 13 del artículo 5 de la Ley 99 de 1993, en concordancia con el artículo 2º del Decreto Ley 3570 de 2011, que señalan las funciones del Ministerio de Ambiente y Desarrollo Sostenible. Los numerales 1, 2, 9 del artículo 16 del Decreto 3570 de 2011, que establece las funciones de la Dirección de Bosques, Biodiversidad y Servicios Ecosistémicos.</t>
  </si>
  <si>
    <t>Presentación Iniciativa Normativa “Por el cual se modifica la sección 1, se sustituyen las secciones 3, 4, 5, 6, 7, 8, 9, 11, 12, 13, 14, 15, 16 y 17 se derogan los artículos  2.2.1.1.18.2, 2.2.1.1.18.3 y 2.2.1.1.18.4, y se adiciona sección 20 para la Importación y Exportación de productos forestales maderables, no maderables y de la flora silvestre del Capítulo 1 del Título 2 de la Parte 2 del Libro 2 del Decreto Único Reglamentario 1076 de 2015, en relación con el manejo forestal sostenible del recurso forestal, y se dictan otras determinaciones”</t>
  </si>
  <si>
    <t>Régimen de aprovechamiento forestal Decreto 1791 del 1996, compilado en eldecreto 1076 de 2015.</t>
  </si>
  <si>
    <t xml:space="preserve">Carlos Garrid Rivera Ospina </t>
  </si>
  <si>
    <t>Ant, Minagricultura, Autoridades Ambientales, Art, Snr, Campesinos.</t>
  </si>
  <si>
    <t>“Por el cual se reglamenta el artículo 31 de la Ley 2169 de 2021 Registro Nacional de Zonas Deforestadas”</t>
  </si>
  <si>
    <t>Hugo Jeimer Garcia</t>
  </si>
  <si>
    <t>Ideam, Ant, Snr, Policia, Procuraduria, Fiscalia, Autoridades Ambientales</t>
  </si>
  <si>
    <t>Ley 2169 de 2021</t>
  </si>
  <si>
    <t>“Por el cual se reglamenta el artículo 55 de la Ley 2294 de 2023 de las Concesiones Forestales Campesinas y se adiciona la Subsección 1 a la Sección 1 del Libro 2, Parte 2, Titulo 2, Capítulo 1 del Decreto 1076 del 2015, Único Reglamentario del Sector Ambiente y Desarrollo Sostenible”</t>
  </si>
  <si>
    <t>Artículo 55 de la Ley 2294 de 2023</t>
  </si>
  <si>
    <t>DIRECCION DE BOSQUES, BIODIVERSIDAD Y SERVICIOS ECOSISTÉMICOS</t>
  </si>
  <si>
    <t>Directora Técnica</t>
  </si>
  <si>
    <t xml:space="preserve">Minambiente </t>
  </si>
  <si>
    <t>“Por el cual se adiciona un capítulo al Título 4 de la Parte 2 del Libro 2 del Decreto 1076 de 2015, Decreto Único Reglamentario del Sector Ambiente y Desarrollo Sostenible, un Capítulo 4 en lo relacionado con la reglamentación del uso y aprovechamiento de las aguas marinas”</t>
  </si>
  <si>
    <t>Autoridades Ambientales Costeras, ANLA, DIMAR</t>
  </si>
  <si>
    <t xml:space="preserve">Artículos 189, numeral 11, y 208, de la Constitución Política colombiana – Potestad Reglamentaria.  </t>
  </si>
  <si>
    <t>Concesión para el uso o aprovechamieto de aguas marinas.</t>
  </si>
  <si>
    <t xml:space="preserve">Artículos 50, 51, 59, 164, 165 y 166 del Decreto-Ley 2811 de 1974.
</t>
  </si>
  <si>
    <t xml:space="preserve">Dirección de Cambio Climático y Gestión del Riesgo </t>
  </si>
  <si>
    <t>Por el cual se  reglamenta lo relacionado con la definición de corto, mediano y Iargo plazo de las contribuciones nacionales ante la CMNUCC</t>
  </si>
  <si>
    <t>Dirección de Cambio Climático y Gestión del Riesgo</t>
  </si>
  <si>
    <t>Sebastian Camilo Carranza Tovar</t>
  </si>
  <si>
    <t xml:space="preserve">Director Técnico </t>
  </si>
  <si>
    <t>Ministerio de Hacienda y Crédito Público
Ministerio de Salud
Ministerio de Comercio, Industria y Turismo
Ministerio de Agricultura y Desarrollo Rural 
Ministerio de Minas y Energía
Ministerio de Transporte 
Ministerio de Relaciones Exteriores 
Departamento Nacional de Planeación</t>
  </si>
  <si>
    <t xml:space="preserve">Presidencia de la República
Ministerio de Ambiente y Desarrollo Sostenible
</t>
  </si>
  <si>
    <t>Ley 1931 de 2018 - Art. 15</t>
  </si>
  <si>
    <t>Contribución Nacionalmente Determinada ante la CMNUCC</t>
  </si>
  <si>
    <t>Ley 1931 de 2018 - Articulo 15</t>
  </si>
  <si>
    <t>Por el cual se modifica el Decreto 926 de 2017 y 446 de 2020</t>
  </si>
  <si>
    <t>Ministerio de Ambiente y Desarrollo Sostenible y Ministerio de Hacienda</t>
  </si>
  <si>
    <t>Presidencia de la República
Ministerio de Ambiente y Desarrollo Sostenible 
Ministerio de Hacienda y Crédito Público</t>
  </si>
  <si>
    <t>Articulo 221 de la Ley 1819 de 2016 modificado por el artículo 47 de la Ley 2277 de 2022</t>
  </si>
  <si>
    <t>Necesidad de ajustar aspectos tributarios de la no causación, procedimiento de fiscalización y roles, responsabilidades y alcances de los sectores involucrados</t>
  </si>
  <si>
    <t>Modifica los Decretos 926 de 2017 y 446 de 2020</t>
  </si>
  <si>
    <t>Inciativa Propia</t>
  </si>
  <si>
    <t>Si</t>
  </si>
  <si>
    <t>Por el cual se  reglamenta lo relacionado con Programa Nacional de Cupos Transables de Emisión de Gases de Efecto Invernadero (PNCTE)</t>
  </si>
  <si>
    <t>Ministerio de Hacienda y Crédito Público
Ministerio de Ambiente y Desarrollo Sostenible
Departamento Nacional de Planeación</t>
  </si>
  <si>
    <t>Ley 1931 de 2018 - Arts. 29 y 30</t>
  </si>
  <si>
    <t>Programa Nacional de Cupos Transables de Emisión de Gases de Efecto Invernadero (PNCTE)</t>
  </si>
  <si>
    <t>Por el cual se reglamenta el artículo 22 de la Ley 2169 de 2021 y adiciona un Capítulo al Título 9 de la Parte 2 del Libro 2 del Decreto 1076 de 2015, en lo relacionado con el mercado de carbono y se dictan otras disposiciones</t>
  </si>
  <si>
    <t xml:space="preserve">Ministerio de Ambiente y Desarrollo Sostenible 
Ministerio de Hacienda y Crédito Público </t>
  </si>
  <si>
    <t xml:space="preserve">Presidencia de la República
Ministerio de Ambiente y Desarrollo Sostenible 
</t>
  </si>
  <si>
    <t>Ley 2169 de 2021-Art. 22</t>
  </si>
  <si>
    <t>Establecer los lineamientos para la promoción y desarrollo de los mercados de carbono e instrumentos de precio al carbono en Colombia, como una herramienta efectiva para reducir emisiones de gases de efecto invernadero bajo los principios de transparencia, confiabilidad, credibilidad, calidad, integridad ambiental y adicionalidad, justicia e integridad social</t>
  </si>
  <si>
    <t>Reglamentación del CNCC y Fortalecimiento del SISCLIMA</t>
  </si>
  <si>
    <t>Ministerio de Comercio, Industria y Turismo
Ministerio de Ambiente y Desarrollo Sostenible, 
Ministerio de Agricultura y Desarrollo Rural 
Ministerio de Minas y Energía
Ministerio de Transporte 
Ministerio de Relaciones Exteriores 
Departamento Nacional de Planeación</t>
  </si>
  <si>
    <t xml:space="preserve">Presidencia de la República
Ministerio de Ambiente y Desarrollo Sostenible
Ministerio de Comercio, Industria y Turismo
Ministerio de Agricultura y Desarrollo Rural 
Ministerio de Minas y Energía
Ministerio de Transporte 
Ministerio de Relaciones Exteriores 
</t>
  </si>
  <si>
    <t>Ley 1931 de 2018 - Art. 4 y 5</t>
  </si>
  <si>
    <t>Articulos 4 y 5 Ley 1931 de 2018</t>
  </si>
  <si>
    <t>Por el cual se  reglamenta el artículo 10 de la Ley 388 de 1997 con el propósito de incluir dentro de los determinantes de los planes de ordenamiento territorial la gestión del cambio climático</t>
  </si>
  <si>
    <t>Ministerio de Agricultura y Desarrollo Rural
Departamento Nacional de Planeación
Ministerio de Ambiente y Desarrollo Sostenible</t>
  </si>
  <si>
    <t>Presidencia de la República
Ministerio de Ambiente y Desarrollo Sostenible
Ministerio de Agricultura y Desarrollo Rural</t>
  </si>
  <si>
    <t>Ley 1931 de 2018 - Art. 7</t>
  </si>
  <si>
    <t>Inclusión dentro de los determinantes de los planes de ordenamiento territorial la gestión del cambio climático</t>
  </si>
  <si>
    <t>Ley 1931 de 2018 - Articulo 7</t>
  </si>
  <si>
    <t>Por el cual se reglamenta el artículo 22 de la ley 2169 de 2021 y adiciona un Capítulo al Título 9 de la Parte 2 del Libro 2 del Decreto 1076 de 2015, en lo relacionado con el capítulo de comunidades en el mercado de carbono y se dictan otras disposiciones</t>
  </si>
  <si>
    <t xml:space="preserve">Ministerio de Ambiente y Desarrollo Sostenible 
Ministerio del Interior
Ministerio de Agricultura y Desarrollo Rural </t>
  </si>
  <si>
    <t xml:space="preserve">Presidencia de la República
Ministerio de Ambiente y Desarrollo Sostenible 
Ministerio del Interior
Ministerio de Agricultura y Desarrollo Rural </t>
  </si>
  <si>
    <t>Establecer lineamientos para la promoción y desarrollo de los mercados de carbono en territorios con comunidades</t>
  </si>
  <si>
    <t>Por el cual se regulan las transacciones internacionales de resultados de mitigación realizados en Colombia</t>
  </si>
  <si>
    <t>Ley 1844 de 2017</t>
  </si>
  <si>
    <t xml:space="preserve">Titularidad y usos de resultados de mitigación para el cumplimiento de los compromisos internacionales en materia de transparencia y ajustes correspondientes y artículo 6 del Acuerdo de París 
</t>
  </si>
  <si>
    <t>Por el cual se adiciona un Capítulo al Título 9 de la Parte 2 del Libro 2 del Decreto 1076 de 2015, en lo relacionado con las salvaguardas sociales y ambientales en las iniciativas de mitigación de gases de efecto invernadero</t>
  </si>
  <si>
    <t xml:space="preserve">Presidencia de la República
Ministerio de Ambiente y Desarrollo Sostenible 
Ministerio del Interior
Ministerio de Agricultura y Desarrollo Rural 
</t>
  </si>
  <si>
    <t>Parágrafo segundo del artículo 175 de la Ley 1753 de 2015 modificado por el artículo 230 de la Ley 2294 de 2023</t>
  </si>
  <si>
    <t>Establecer las salvaguardas sociales y ambientales definidas por la Convención Marco de las Naciones Unidas sobre el Cambio Climático (CMNUCC), y adoptadas por el país a través de su Interpretación Nacional de Salvaguardas Sociales y Ambientales, incluida la consulta previa libre e informada de ser procedente, cuando el proyecto verse sobre áreas con presencia de comunidades indígenas, comunidades negras, afrocolombianas, raizales y palenqueras, y las demás herramientas, condiciones, criterios y requisitos que sean definidos en el marco del Sistema Nacional de Salvaguardas, y lo relacionado con su monitoreo, reporte y verificación durante todas las fases de la iniciativa de mitigación de gases de efecto invernadero (GEI).</t>
  </si>
  <si>
    <t>Subdirección de Educación y Participación</t>
  </si>
  <si>
    <t>"Por medio del cual se reglamentan las actividades y procedimientos que conlleva la sanción de trabajo comunitario en materia ambiental, y la medida preventiva de asistencia a cursos obligatorios de educación ambiental como parte de la amonestación"</t>
  </si>
  <si>
    <t xml:space="preserve"> Subdirecion de Educación y Participacion</t>
  </si>
  <si>
    <t xml:space="preserve"> Edna Valentina Camacho</t>
  </si>
  <si>
    <t xml:space="preserve">Subdirectora de Educación y Participación </t>
  </si>
  <si>
    <t>Ministerio de Ambiente y Desarrollo Sostenible, Cars y Parques.</t>
  </si>
  <si>
    <t>Ministerio de Ambiente y Desarrollo Sostenible y Presidencia de la República</t>
  </si>
  <si>
    <t>Paragrafo del Artículo 49 de la Ley 1333 de 2009-  Constitución Politica de Colombia Art. 189 - Num. 11</t>
  </si>
  <si>
    <t>Por medio del cual se reglamentan las actividades y procedimientos que conlleva la sanción de trabajo comunitario en materia ambiental, y la medida preventiva de asistencia a cursos obligatorios de educación ambiental como parte de la amonestación.</t>
  </si>
  <si>
    <t>Parágrafo del artículo 49 de la Ley 1333 de 2009</t>
  </si>
  <si>
    <t xml:space="preserve">Dirección de Ordenamiento Ambiental Territorial </t>
  </si>
  <si>
    <t>“Por el cual se modifica el proceso de elección de los representantes del sector privado ante el Consejo Directivo de las Corporaciones Autónomas Regionales y de Desarrollo Sostenible de que trata el Capítulo 5A del Título VIII, Parte 2, Libro 2 del Decreto 1076 de 2015, Decreto Único Reglamentario del Sector Ambiente y Desarrollo Sostenible”.</t>
  </si>
  <si>
    <t>Dirección de Ordenamiento Ambiental Territorial y Sistema Nacional Ambiental</t>
  </si>
  <si>
    <t>Gustavo Adolfo Carrión Barrero</t>
  </si>
  <si>
    <t xml:space="preserve">Director de Ordenamiento Ambiental Territorial y Sistema Nacional Ambiental </t>
  </si>
  <si>
    <t>Presidencia de la Republica y 
Ministerio de Ambiente y Desarrollo Sostenible</t>
  </si>
  <si>
    <t>Numeral 11 del artículo 189 de la Constitución Política de Colombia y en desarrollo del parágrafo 3° del artículo 1° de la Ley 1263 de 2008,</t>
  </si>
  <si>
    <t>Elección de los miembros de representación del Sector Privado ante el Consejo Directivo de las Corporaciones Autónomas Regionales</t>
  </si>
  <si>
    <t>Decreto 1076 de 2015, Capitulo 5A, Titulo VIII, Parte 2, Libro 2 (compilatorio del Decreto 1850 de 2015) Decreto unico Reglamentario del Sector de Ambiente</t>
  </si>
  <si>
    <t>Gubernamental</t>
  </si>
  <si>
    <t>“Por medio del cual se adiciona la parte 3 al Libro 1 del Decreto 1076 de 2015, Único Reglamentario del Sector de Ambiente y Desarrollo Sostenible, en relación con la coordinación y articulación de las entidades ambientales del Sistema Nacional Ambiental y se adoptan otras disposiciones”</t>
  </si>
  <si>
    <t>Direción de Ordenamiento Ambiental del Territorio</t>
  </si>
  <si>
    <t>Gustavo Adolfo Carrion Barrero</t>
  </si>
  <si>
    <t>Artículo 4 Ley 99 de 1993</t>
  </si>
  <si>
    <t>Coordinacion y articulación de las entidades del SINA</t>
  </si>
  <si>
    <t xml:space="preserve"> Decreto 1076 de 2015, Único Reglamentario del Sector de Ambiente y Desarrollo Sostenible,</t>
  </si>
  <si>
    <t xml:space="preserve">Ley </t>
  </si>
  <si>
    <t xml:space="preserve">Modificación del Decreto 1076 de 2015 en relación con los instrumentos de Planificación de las CAR, específicamente en relación con el Plan de Gestión Ambiental Regional.
</t>
  </si>
  <si>
    <t xml:space="preserve">Capítulo 6 del Decreto 1076 de 2015 Único Reglamentario del Sector de Ambiente y Desarrollo Sostenible </t>
  </si>
  <si>
    <t>Instrumentos de Planificación Ambiental de las Corporaciones Autónomas Regionales y de Desarrollo Sostenible</t>
  </si>
  <si>
    <t xml:space="preserve">Decreto 1076 de 2015, Capítulo 6 Decreto Único Reglamentario del Sector de Ambiente y Desarrollo Sostenible </t>
  </si>
  <si>
    <t xml:space="preserve">Reglamentación del  parágrafo 4 del artículo 54. de la Ley 2199 de 2022, respecto a la conformación del Consejo Directivo de la Corporación Autónoma Regional de Cundinamarca - CAR </t>
  </si>
  <si>
    <t>Numeral 11 del artículo 189 de la Constitución Política de Colombia.</t>
  </si>
  <si>
    <t>Conformación del Consejo Directivo de la Corporación Autónoma Regional de Cundinamarca - CAR, respecto a la elección del "Rector o su representante de una Universidad acreditada como de alta calidad dela región".</t>
  </si>
  <si>
    <t>Parágrafo 4 del artículo 54 mediante el cual se adicionó parágrafo al Artículo 26 de la Ley 99 de 1993:. de la Ley 2199 de 2022.</t>
  </si>
  <si>
    <t>DIRECCIÓN DE ASUNTOS MARINO, COSTEROS Y RECURSOS ACUÁTICOS</t>
  </si>
  <si>
    <t>31 DE OCTUBRE DE 2023</t>
  </si>
  <si>
    <r>
      <t xml:space="preserve">Proceso: </t>
    </r>
    <r>
      <rPr>
        <sz val="15"/>
        <rFont val="Arial Narrow"/>
        <family val="2"/>
      </rPr>
      <t>Instrumentación ambiental</t>
    </r>
  </si>
  <si>
    <r>
      <t xml:space="preserve">Versión: </t>
    </r>
    <r>
      <rPr>
        <sz val="15"/>
        <rFont val="Arial Narrow"/>
        <family val="2"/>
      </rPr>
      <t>2</t>
    </r>
  </si>
  <si>
    <r>
      <t xml:space="preserve">Vigencia: </t>
    </r>
    <r>
      <rPr>
        <sz val="15"/>
        <rFont val="Arial Narrow"/>
        <family val="2"/>
      </rPr>
      <t>06/10/2022</t>
    </r>
  </si>
  <si>
    <r>
      <t>Código:</t>
    </r>
    <r>
      <rPr>
        <sz val="15"/>
        <rFont val="Arial Narrow"/>
        <family val="2"/>
      </rPr>
      <t xml:space="preserve"> F-M-INA-49</t>
    </r>
  </si>
  <si>
    <t>I Semestre de 2024</t>
  </si>
  <si>
    <t>II Semestre de 2024</t>
  </si>
  <si>
    <t>Oficina de Negocios Verdes y Sostenibles</t>
  </si>
  <si>
    <t>José Manuel Perea Garcés</t>
  </si>
  <si>
    <t>Jefe de Oficina</t>
  </si>
  <si>
    <t>Ministerio de Ambiente y Desarrollo Sostenible 
Ministerio de Vivienda, Ciudad y Territorio</t>
  </si>
  <si>
    <t>Ministerio de Ambiente y Desarrollo Sostenible
Ministerio de Vivienda, Ciudad y Territorio</t>
  </si>
  <si>
    <t>Numeral 8, 11, 28 del artículo 5 de la Ley 99 de 1993
Artículo 25 de la Ley 2294 de 2023</t>
  </si>
  <si>
    <t>Modifica el Libro 2, Parte 2, Título 9, Capítulo 7 del Decreto 1076 de 2015, Decreto Único Reglamentario del Sector Ambiente y Desarrollo Sostenible</t>
  </si>
  <si>
    <t>Reglamentar el artículo 25 de la Ley 2294 de 2023 “Por el cual se expide el Plan Nacional de Desarrollo 2022-2026 Colombia Potencia Mundial de la Vida” y definir nuevas disposiciones para el cobro de la tarifa de la Tasa Retributiva por Vertimientos Puntuales al Agua.</t>
  </si>
  <si>
    <t>Proyecto de decreto "Por el cual se modifica el Libro 2, Parte 2, Título 9, Capítulo 7 del Decreto 1076 de 2015, Decreto Único Reglamentario del Sector Ambiente y Desarrollo Sostenible, en lo relacionado a la Tasa Retributiva por Vertimientos Puntuales al Agua y se dictan otras disposiciones”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</si>
</sst>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color theme="2" tint="-0.499984740745262"/>
      <name val="Arial"/>
      <family val="2"/>
    </font>
    <font>
      <sz val="11"/>
      <color theme="1"/>
      <name val="Calibri"/>
      <family val="2"/>
      <scheme val="minor"/>
    </font>
    <font>
      <sz val="12"/>
      <color rgb="FF000000"/>
      <name val="Calibri"/>
      <family val="2"/>
      <scheme val="minor"/>
    </font>
    <font>
      <sz val="8"/>
      <name val="Calibri"/>
      <family val="2"/>
      <scheme val="minor"/>
    </font>
    <font>
      <sz val="15"/>
      <name val="Arial Narrow"/>
      <family val="2"/>
    </font>
    <font>
      <b/>
      <sz val="15"/>
      <color theme="0"/>
      <name val="Arial Narrow"/>
      <family val="2"/>
    </font>
    <font>
      <sz val="15"/>
      <color theme="1"/>
      <name val="Arial"/>
      <family val="2"/>
    </font>
    <font>
      <b/>
      <sz val="15"/>
      <name val="Arial Narrow"/>
      <family val="2"/>
    </font>
    <font>
      <b/>
      <sz val="15"/>
      <color theme="1"/>
      <name val="Arial Narrow"/>
      <family val="2"/>
    </font>
    <font>
      <sz val="15"/>
      <color theme="2" tint="-0.499984740745262"/>
      <name val="Arial Narrow"/>
      <family val="2"/>
    </font>
    <font>
      <sz val="15"/>
      <color theme="1"/>
      <name val="Arial Narrow"/>
      <family val="2"/>
    </font>
    <font>
      <sz val="15"/>
      <color rgb="FF000000"/>
      <name val="Arial Narrow"/>
      <family val="2"/>
    </font>
  </fonts>
  <fills count="7">
    <fill>
      <patternFill patternType="none"/>
    </fill>
    <fill>
      <patternFill patternType="gray125"/>
    </fill>
    <fill>
      <patternFill patternType="solid">
        <fgColor rgb="FF154A8A"/>
        <bgColor indexed="64"/>
      </patternFill>
    </fill>
    <fill>
      <patternFill patternType="solid">
        <fgColor rgb="FFE1E1E1"/>
        <bgColor indexed="64"/>
      </patternFill>
    </fill>
    <fill>
      <patternFill patternType="solid">
        <fgColor theme="0"/>
        <bgColor indexed="64"/>
      </patternFill>
    </fill>
    <fill>
      <patternFill patternType="solid">
        <fgColor theme="8" tint="-0.499984740745262"/>
        <bgColor indexed="64"/>
      </patternFill>
    </fill>
    <fill>
      <patternFill patternType="solid">
        <fgColor theme="4" tint="-0.49998474074526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style="thin">
        <color auto="1"/>
      </right>
      <top style="medium">
        <color indexed="64"/>
      </top>
      <bottom style="thin">
        <color indexed="64"/>
      </bottom>
      <diagonal/>
    </border>
    <border>
      <left style="thin">
        <color auto="1"/>
      </left>
      <right/>
      <top/>
      <bottom style="medium">
        <color indexed="64"/>
      </bottom>
      <diagonal/>
    </border>
    <border>
      <left/>
      <right/>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2" fillId="0" borderId="0"/>
  </cellStyleXfs>
  <cellXfs count="79">
    <xf numFmtId="0" fontId="0" fillId="0" borderId="0" xfId="0"/>
    <xf numFmtId="0" fontId="2" fillId="0" borderId="0" xfId="1"/>
    <xf numFmtId="0" fontId="3" fillId="0" borderId="0" xfId="1" applyFont="1"/>
    <xf numFmtId="0" fontId="2" fillId="0" borderId="0" xfId="1" applyAlignment="1">
      <alignment vertical="center"/>
    </xf>
    <xf numFmtId="0" fontId="3" fillId="0" borderId="0" xfId="1" applyFont="1" applyAlignment="1">
      <alignmen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2" borderId="2" xfId="0" applyFont="1" applyFill="1" applyBorder="1" applyAlignment="1">
      <alignment horizontal="center" vertical="center" wrapText="1" readingOrder="1"/>
    </xf>
    <xf numFmtId="0" fontId="6" fillId="2" borderId="10" xfId="0" applyFont="1" applyFill="1" applyBorder="1" applyAlignment="1">
      <alignment horizontal="center" vertical="center" wrapText="1" readingOrder="1"/>
    </xf>
    <xf numFmtId="0" fontId="6" fillId="2" borderId="3" xfId="0" applyFont="1" applyFill="1" applyBorder="1" applyAlignment="1">
      <alignment horizontal="center" vertical="center" wrapText="1" readingOrder="1"/>
    </xf>
    <xf numFmtId="0" fontId="6" fillId="0" borderId="4" xfId="0" applyFont="1" applyBorder="1" applyAlignment="1">
      <alignment horizontal="center" vertical="center" wrapText="1" readingOrder="1"/>
    </xf>
    <xf numFmtId="0" fontId="7" fillId="0" borderId="0" xfId="0" applyFont="1"/>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8" fillId="3" borderId="2" xfId="0" applyFont="1" applyFill="1" applyBorder="1" applyAlignment="1">
      <alignment horizontal="center" vertical="center" wrapText="1" readingOrder="1"/>
    </xf>
    <xf numFmtId="0" fontId="8" fillId="3" borderId="10" xfId="0" applyFont="1" applyFill="1" applyBorder="1" applyAlignment="1">
      <alignment horizontal="center" vertical="center" wrapText="1" readingOrder="1"/>
    </xf>
    <xf numFmtId="0" fontId="8" fillId="3" borderId="3" xfId="0" applyFont="1" applyFill="1" applyBorder="1" applyAlignment="1">
      <alignment horizontal="center" vertical="center" wrapText="1" readingOrder="1"/>
    </xf>
    <xf numFmtId="0" fontId="6" fillId="0" borderId="7" xfId="0" applyFont="1" applyBorder="1" applyAlignment="1">
      <alignment horizontal="center" vertical="center" wrapText="1" readingOrder="1"/>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9" fillId="0" borderId="1" xfId="0" applyFont="1" applyBorder="1" applyAlignment="1">
      <alignment horizontal="left" vertical="center" wrapText="1"/>
    </xf>
    <xf numFmtId="0" fontId="6" fillId="2" borderId="1" xfId="0" applyFont="1" applyFill="1" applyBorder="1" applyAlignment="1">
      <alignment horizontal="center" vertical="center"/>
    </xf>
    <xf numFmtId="0" fontId="9" fillId="0" borderId="1" xfId="0" applyFont="1" applyBorder="1" applyAlignment="1">
      <alignment horizontal="left"/>
    </xf>
    <xf numFmtId="0" fontId="10" fillId="0" borderId="1" xfId="0" applyFont="1" applyBorder="1" applyAlignment="1">
      <alignment horizontal="left"/>
    </xf>
    <xf numFmtId="14" fontId="10" fillId="0" borderId="1" xfId="0" applyNumberFormat="1" applyFont="1" applyBorder="1" applyAlignment="1">
      <alignment horizontal="left"/>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11" fillId="0" borderId="0" xfId="0" applyFont="1"/>
    <xf numFmtId="0" fontId="11" fillId="0" borderId="0" xfId="0" applyFont="1" applyAlignment="1">
      <alignment wrapText="1"/>
    </xf>
    <xf numFmtId="0" fontId="11"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5" fillId="4" borderId="1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0" borderId="11" xfId="0" applyFont="1" applyBorder="1" applyAlignment="1">
      <alignment horizontal="center" vertical="center" wrapText="1"/>
    </xf>
    <xf numFmtId="0" fontId="12" fillId="4" borderId="1" xfId="1" applyFont="1" applyFill="1" applyBorder="1" applyAlignment="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left" vertical="center" wrapText="1"/>
    </xf>
    <xf numFmtId="0" fontId="11" fillId="4" borderId="12"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12" xfId="0" applyFont="1" applyBorder="1" applyAlignment="1">
      <alignment horizontal="center" vertical="center"/>
    </xf>
    <xf numFmtId="0" fontId="11" fillId="4" borderId="12" xfId="0" applyFont="1" applyFill="1" applyBorder="1" applyAlignment="1">
      <alignment horizontal="center" vertical="center"/>
    </xf>
    <xf numFmtId="0" fontId="12" fillId="4" borderId="1" xfId="1" applyFont="1" applyFill="1" applyBorder="1" applyAlignment="1">
      <alignment horizontal="left" vertical="center" wrapText="1"/>
    </xf>
    <xf numFmtId="0" fontId="11" fillId="4" borderId="12" xfId="0" applyFont="1" applyFill="1" applyBorder="1" applyAlignment="1">
      <alignment horizontal="left" vertical="center" wrapText="1"/>
    </xf>
    <xf numFmtId="0" fontId="6" fillId="6" borderId="13" xfId="1" applyFont="1" applyFill="1" applyBorder="1" applyAlignment="1">
      <alignment horizontal="left" vertical="top" wrapText="1"/>
    </xf>
    <xf numFmtId="0" fontId="6" fillId="6" borderId="0" xfId="1" applyFont="1" applyFill="1" applyBorder="1" applyAlignment="1">
      <alignment horizontal="left" vertical="top" wrapText="1"/>
    </xf>
    <xf numFmtId="0" fontId="5" fillId="4" borderId="3"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6" fillId="6" borderId="15" xfId="1" applyFont="1" applyFill="1" applyBorder="1" applyAlignment="1">
      <alignment horizontal="left" vertical="top" wrapText="1"/>
    </xf>
    <xf numFmtId="0" fontId="6" fillId="6" borderId="16" xfId="1" applyFont="1" applyFill="1" applyBorder="1" applyAlignment="1">
      <alignment horizontal="left" vertical="top" wrapText="1"/>
    </xf>
    <xf numFmtId="0" fontId="5" fillId="4" borderId="14" xfId="0" applyFont="1" applyFill="1" applyBorder="1" applyAlignment="1">
      <alignment horizontal="left" vertical="center" wrapText="1"/>
    </xf>
    <xf numFmtId="0" fontId="11" fillId="4" borderId="0" xfId="0" applyFont="1" applyFill="1" applyAlignment="1">
      <alignment wrapText="1"/>
    </xf>
    <xf numFmtId="0" fontId="11" fillId="4" borderId="0" xfId="0" applyFont="1" applyFill="1"/>
    <xf numFmtId="0" fontId="7" fillId="4" borderId="0" xfId="0" applyFont="1" applyFill="1"/>
    <xf numFmtId="0" fontId="5"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1" fillId="0" borderId="1" xfId="0" applyFont="1" applyBorder="1" applyAlignment="1">
      <alignment horizontal="left" vertical="center" wrapText="1"/>
    </xf>
    <xf numFmtId="0" fontId="5" fillId="4" borderId="1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6" fillId="0" borderId="5" xfId="0" applyFont="1" applyBorder="1" applyAlignment="1">
      <alignment horizontal="center" vertical="center" wrapText="1" readingOrder="1"/>
    </xf>
    <xf numFmtId="0" fontId="6" fillId="0" borderId="8" xfId="0" applyFont="1" applyBorder="1" applyAlignment="1">
      <alignment horizontal="center" vertical="center" wrapText="1" readingOrder="1"/>
    </xf>
    <xf numFmtId="0" fontId="12" fillId="0" borderId="0" xfId="1" applyFont="1" applyBorder="1" applyAlignment="1">
      <alignment horizontal="center" vertical="center" wrapText="1"/>
    </xf>
    <xf numFmtId="0" fontId="5" fillId="4" borderId="14" xfId="0" applyFont="1" applyFill="1" applyBorder="1" applyAlignment="1">
      <alignment horizontal="center" vertical="center" wrapText="1"/>
    </xf>
    <xf numFmtId="0" fontId="6" fillId="6" borderId="17" xfId="1" applyFont="1" applyFill="1" applyBorder="1" applyAlignment="1">
      <alignment horizontal="left" vertical="top" wrapText="1"/>
    </xf>
    <xf numFmtId="0" fontId="6" fillId="6" borderId="18" xfId="1" applyFont="1" applyFill="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6898FC"/>
      <color rgb="FFE1E1E1"/>
      <color rgb="FFE6EFFD"/>
      <color rgb="FF154A8A"/>
      <color rgb="FF0F4A84"/>
      <color rgb="FF4472C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15</xdr:col>
      <xdr:colOff>828675</xdr:colOff>
      <xdr:row>0</xdr:row>
      <xdr:rowOff>76200</xdr:rowOff>
    </xdr:from>
    <xdr:to>
      <xdr:col>16</xdr:col>
      <xdr:colOff>1262915</xdr:colOff>
      <xdr:row>2</xdr:row>
      <xdr:rowOff>128203</xdr:rowOff>
    </xdr:to>
    <xdr:pic>
      <xdr:nvPicPr>
        <xdr:cNvPr id="5"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21917025" y="762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45"/>
  <sheetViews>
    <sheetView tabSelected="1" view="pageBreakPreview" topLeftCell="E36" zoomScale="66" zoomScaleNormal="126" zoomScaleSheetLayoutView="66" zoomScalePageLayoutView="126" workbookViewId="0">
      <selection activeCell="P45" sqref="P45"/>
    </sheetView>
  </sheetViews>
  <sheetFormatPr baseColWidth="10" defaultColWidth="10.75" defaultRowHeight="18.75" x14ac:dyDescent="0.25"/>
  <cols>
    <col min="1" max="1" width="65.625" style="12" customWidth="1"/>
    <col min="2" max="2" width="26" style="12" customWidth="1"/>
    <col min="3" max="3" width="20.625" style="12" customWidth="1"/>
    <col min="4" max="4" width="49.625" style="12" customWidth="1"/>
    <col min="5" max="5" width="30.375" style="12" customWidth="1"/>
    <col min="6" max="6" width="23.75" style="12" customWidth="1"/>
    <col min="7" max="7" width="50.375" style="12" customWidth="1"/>
    <col min="8" max="8" width="76.25" style="12" customWidth="1"/>
    <col min="9" max="9" width="24.75" style="12" customWidth="1"/>
    <col min="10" max="10" width="12.75" style="12" customWidth="1"/>
    <col min="11" max="11" width="17" style="12" customWidth="1"/>
    <col min="12" max="12" width="12.5" style="12" customWidth="1"/>
    <col min="13" max="13" width="12.875" style="12" customWidth="1"/>
    <col min="14" max="14" width="11.75" style="12" customWidth="1"/>
    <col min="15" max="15" width="20.5" style="12" customWidth="1"/>
    <col min="16" max="17" width="17.5" style="12" customWidth="1"/>
    <col min="18" max="16384" width="10.75" style="12"/>
  </cols>
  <sheetData>
    <row r="1" spans="1:17" ht="19.5" x14ac:dyDescent="0.25">
      <c r="A1" s="5" t="s">
        <v>179</v>
      </c>
      <c r="B1" s="6"/>
      <c r="C1" s="7"/>
      <c r="D1" s="8" t="s">
        <v>178</v>
      </c>
      <c r="E1" s="9"/>
      <c r="F1" s="9"/>
      <c r="G1" s="9"/>
      <c r="H1" s="9"/>
      <c r="I1" s="9"/>
      <c r="J1" s="9"/>
      <c r="K1" s="9"/>
      <c r="L1" s="9"/>
      <c r="M1" s="9"/>
      <c r="N1" s="9"/>
      <c r="O1" s="10"/>
      <c r="P1" s="11"/>
      <c r="Q1" s="73"/>
    </row>
    <row r="2" spans="1:17" ht="19.5" x14ac:dyDescent="0.25">
      <c r="A2" s="13"/>
      <c r="B2" s="14"/>
      <c r="C2" s="15"/>
      <c r="D2" s="16" t="s">
        <v>356</v>
      </c>
      <c r="E2" s="17"/>
      <c r="F2" s="17"/>
      <c r="G2" s="17"/>
      <c r="H2" s="17"/>
      <c r="I2" s="17"/>
      <c r="J2" s="17"/>
      <c r="K2" s="17"/>
      <c r="L2" s="17"/>
      <c r="M2" s="17"/>
      <c r="N2" s="17"/>
      <c r="O2" s="18"/>
      <c r="P2" s="19"/>
      <c r="Q2" s="74"/>
    </row>
    <row r="3" spans="1:17" ht="19.5" x14ac:dyDescent="0.25">
      <c r="A3" s="20" t="s">
        <v>357</v>
      </c>
      <c r="B3" s="21"/>
      <c r="C3" s="22"/>
      <c r="D3" s="20" t="s">
        <v>358</v>
      </c>
      <c r="E3" s="21"/>
      <c r="F3" s="21"/>
      <c r="G3" s="21"/>
      <c r="H3" s="21"/>
      <c r="I3" s="21"/>
      <c r="J3" s="21"/>
      <c r="K3" s="21"/>
      <c r="L3" s="21"/>
      <c r="M3" s="21"/>
      <c r="N3" s="21"/>
      <c r="O3" s="22"/>
      <c r="P3" s="20" t="s">
        <v>359</v>
      </c>
      <c r="Q3" s="21"/>
    </row>
    <row r="4" spans="1:17" ht="33.75" customHeight="1" x14ac:dyDescent="0.25">
      <c r="A4" s="23" t="s">
        <v>186</v>
      </c>
      <c r="B4" s="23"/>
      <c r="C4" s="23"/>
      <c r="D4" s="23"/>
      <c r="E4" s="23"/>
      <c r="F4" s="23"/>
      <c r="G4" s="23"/>
      <c r="H4" s="23"/>
      <c r="I4" s="23"/>
      <c r="J4" s="23"/>
      <c r="K4" s="23"/>
      <c r="L4" s="23"/>
      <c r="M4" s="23"/>
      <c r="N4" s="23"/>
      <c r="O4" s="23"/>
      <c r="P4" s="23"/>
      <c r="Q4" s="23"/>
    </row>
    <row r="5" spans="1:17" ht="19.5" x14ac:dyDescent="0.25">
      <c r="A5" s="24"/>
      <c r="B5" s="24"/>
      <c r="C5" s="24"/>
      <c r="D5" s="24"/>
      <c r="E5" s="24"/>
      <c r="F5" s="24"/>
      <c r="G5" s="24"/>
      <c r="H5" s="24"/>
      <c r="I5" s="24"/>
      <c r="J5" s="24"/>
      <c r="K5" s="24"/>
      <c r="L5" s="24"/>
      <c r="M5" s="24"/>
      <c r="N5" s="24"/>
      <c r="O5" s="24"/>
      <c r="P5" s="24"/>
      <c r="Q5" s="24"/>
    </row>
    <row r="6" spans="1:17" ht="19.5" x14ac:dyDescent="0.3">
      <c r="A6" s="25" t="s">
        <v>0</v>
      </c>
      <c r="B6" s="25"/>
      <c r="C6" s="25"/>
      <c r="D6" s="26" t="s">
        <v>180</v>
      </c>
      <c r="E6" s="26"/>
      <c r="F6" s="26"/>
      <c r="G6" s="26"/>
      <c r="H6" s="26"/>
      <c r="I6" s="26"/>
      <c r="J6" s="26"/>
      <c r="K6" s="26"/>
      <c r="L6" s="26"/>
      <c r="M6" s="26"/>
      <c r="N6" s="26"/>
      <c r="O6" s="26"/>
      <c r="P6" s="26"/>
      <c r="Q6" s="26"/>
    </row>
    <row r="7" spans="1:17" ht="19.5" x14ac:dyDescent="0.3">
      <c r="A7" s="25" t="s">
        <v>1</v>
      </c>
      <c r="B7" s="25"/>
      <c r="C7" s="25"/>
      <c r="D7" s="26" t="s">
        <v>181</v>
      </c>
      <c r="E7" s="26"/>
      <c r="F7" s="26"/>
      <c r="G7" s="26"/>
      <c r="H7" s="26"/>
      <c r="I7" s="26"/>
      <c r="J7" s="26"/>
      <c r="K7" s="26"/>
      <c r="L7" s="26"/>
      <c r="M7" s="26"/>
      <c r="N7" s="26"/>
      <c r="O7" s="26"/>
      <c r="P7" s="26"/>
      <c r="Q7" s="26"/>
    </row>
    <row r="8" spans="1:17" ht="19.5" x14ac:dyDescent="0.3">
      <c r="A8" s="25" t="s">
        <v>175</v>
      </c>
      <c r="B8" s="25"/>
      <c r="C8" s="25"/>
      <c r="D8" s="27" t="s">
        <v>355</v>
      </c>
      <c r="E8" s="27"/>
      <c r="F8" s="27"/>
      <c r="G8" s="27"/>
      <c r="H8" s="27"/>
      <c r="I8" s="27"/>
      <c r="J8" s="27"/>
      <c r="K8" s="27"/>
      <c r="L8" s="27"/>
      <c r="M8" s="27"/>
      <c r="N8" s="27"/>
      <c r="O8" s="27"/>
      <c r="P8" s="27"/>
      <c r="Q8" s="27"/>
    </row>
    <row r="9" spans="1:17" ht="19.5" x14ac:dyDescent="0.3">
      <c r="A9" s="25" t="s">
        <v>176</v>
      </c>
      <c r="B9" s="25"/>
      <c r="C9" s="25"/>
      <c r="D9" s="27"/>
      <c r="E9" s="27"/>
      <c r="F9" s="27"/>
      <c r="G9" s="27"/>
      <c r="H9" s="27"/>
      <c r="I9" s="27"/>
      <c r="J9" s="27"/>
      <c r="K9" s="27"/>
      <c r="L9" s="27"/>
      <c r="M9" s="27"/>
      <c r="N9" s="27"/>
      <c r="O9" s="27"/>
      <c r="P9" s="27"/>
      <c r="Q9" s="27"/>
    </row>
    <row r="10" spans="1:17" ht="19.5" x14ac:dyDescent="0.3">
      <c r="A10" s="25" t="s">
        <v>2</v>
      </c>
      <c r="B10" s="25"/>
      <c r="C10" s="25"/>
      <c r="D10" s="27"/>
      <c r="E10" s="27"/>
      <c r="F10" s="27"/>
      <c r="G10" s="27"/>
      <c r="H10" s="27"/>
      <c r="I10" s="27"/>
      <c r="J10" s="27"/>
      <c r="K10" s="27"/>
      <c r="L10" s="27"/>
      <c r="M10" s="27"/>
      <c r="N10" s="27"/>
      <c r="O10" s="27"/>
      <c r="P10" s="27"/>
      <c r="Q10" s="27"/>
    </row>
    <row r="11" spans="1:17" ht="19.5" x14ac:dyDescent="0.25">
      <c r="A11" s="28" t="s">
        <v>3</v>
      </c>
      <c r="B11" s="29"/>
      <c r="C11" s="29"/>
      <c r="D11" s="29"/>
      <c r="E11" s="29"/>
      <c r="F11" s="29"/>
      <c r="G11" s="29"/>
      <c r="H11" s="29"/>
      <c r="I11" s="29"/>
      <c r="J11" s="29"/>
      <c r="K11" s="29"/>
      <c r="L11" s="29"/>
      <c r="M11" s="29"/>
      <c r="N11" s="29"/>
      <c r="O11" s="29"/>
      <c r="P11" s="30"/>
      <c r="Q11" s="31" t="s">
        <v>158</v>
      </c>
    </row>
    <row r="12" spans="1:17" ht="97.5" x14ac:dyDescent="0.25">
      <c r="A12" s="32" t="s">
        <v>159</v>
      </c>
      <c r="B12" s="32" t="s">
        <v>160</v>
      </c>
      <c r="C12" s="32" t="s">
        <v>161</v>
      </c>
      <c r="D12" s="32" t="s">
        <v>162</v>
      </c>
      <c r="E12" s="32" t="s">
        <v>163</v>
      </c>
      <c r="F12" s="32" t="s">
        <v>174</v>
      </c>
      <c r="G12" s="32" t="s">
        <v>164</v>
      </c>
      <c r="H12" s="32" t="s">
        <v>165</v>
      </c>
      <c r="I12" s="32" t="s">
        <v>166</v>
      </c>
      <c r="J12" s="32" t="s">
        <v>167</v>
      </c>
      <c r="K12" s="32" t="s">
        <v>168</v>
      </c>
      <c r="L12" s="32" t="s">
        <v>169</v>
      </c>
      <c r="M12" s="32" t="s">
        <v>170</v>
      </c>
      <c r="N12" s="32" t="s">
        <v>171</v>
      </c>
      <c r="O12" s="32" t="s">
        <v>172</v>
      </c>
      <c r="P12" s="32" t="s">
        <v>173</v>
      </c>
      <c r="Q12" s="32" t="s">
        <v>177</v>
      </c>
    </row>
    <row r="13" spans="1:17" s="35" customFormat="1" ht="35.25" customHeight="1" x14ac:dyDescent="0.3">
      <c r="A13" s="33" t="s">
        <v>184</v>
      </c>
      <c r="B13" s="34"/>
      <c r="C13" s="34"/>
      <c r="D13" s="34"/>
      <c r="E13" s="34"/>
      <c r="F13" s="34"/>
      <c r="G13" s="34"/>
      <c r="H13" s="34"/>
      <c r="I13" s="34"/>
      <c r="J13" s="34"/>
      <c r="K13" s="34"/>
      <c r="L13" s="34"/>
      <c r="M13" s="34"/>
      <c r="N13" s="34"/>
      <c r="O13" s="34"/>
      <c r="P13" s="34"/>
      <c r="Q13" s="34"/>
    </row>
    <row r="14" spans="1:17" s="36" customFormat="1" ht="409.5" x14ac:dyDescent="0.3">
      <c r="A14" s="68" t="s">
        <v>201</v>
      </c>
      <c r="B14" s="38" t="s">
        <v>189</v>
      </c>
      <c r="C14" s="38" t="s">
        <v>198</v>
      </c>
      <c r="D14" s="38" t="s">
        <v>199</v>
      </c>
      <c r="E14" s="38" t="s">
        <v>202</v>
      </c>
      <c r="F14" s="38" t="s">
        <v>203</v>
      </c>
      <c r="G14" s="38" t="s">
        <v>204</v>
      </c>
      <c r="H14" s="38" t="s">
        <v>205</v>
      </c>
      <c r="I14" s="38" t="s">
        <v>206</v>
      </c>
      <c r="J14" s="38" t="s">
        <v>5</v>
      </c>
      <c r="K14" s="38" t="s">
        <v>195</v>
      </c>
      <c r="L14" s="38" t="s">
        <v>182</v>
      </c>
      <c r="M14" s="38" t="s">
        <v>192</v>
      </c>
      <c r="N14" s="38" t="s">
        <v>182</v>
      </c>
      <c r="O14" s="38" t="s">
        <v>192</v>
      </c>
      <c r="P14" s="38" t="s">
        <v>207</v>
      </c>
      <c r="Q14" s="38" t="s">
        <v>360</v>
      </c>
    </row>
    <row r="15" spans="1:17" s="61" customFormat="1" ht="102.75" customHeight="1" x14ac:dyDescent="0.3">
      <c r="A15" s="68" t="s">
        <v>208</v>
      </c>
      <c r="B15" s="38" t="s">
        <v>189</v>
      </c>
      <c r="C15" s="38" t="s">
        <v>189</v>
      </c>
      <c r="D15" s="39" t="s">
        <v>190</v>
      </c>
      <c r="E15" s="38" t="s">
        <v>202</v>
      </c>
      <c r="F15" s="38" t="s">
        <v>183</v>
      </c>
      <c r="G15" s="38" t="s">
        <v>209</v>
      </c>
      <c r="H15" s="38" t="s">
        <v>210</v>
      </c>
      <c r="I15" s="38" t="s">
        <v>194</v>
      </c>
      <c r="J15" s="38" t="s">
        <v>5</v>
      </c>
      <c r="K15" s="38" t="s">
        <v>191</v>
      </c>
      <c r="L15" s="38" t="s">
        <v>182</v>
      </c>
      <c r="M15" s="38" t="s">
        <v>182</v>
      </c>
      <c r="N15" s="38" t="s">
        <v>182</v>
      </c>
      <c r="O15" s="38" t="s">
        <v>182</v>
      </c>
      <c r="P15" s="38"/>
      <c r="Q15" s="38" t="s">
        <v>360</v>
      </c>
    </row>
    <row r="16" spans="1:17" s="36" customFormat="1" ht="148.5" customHeight="1" x14ac:dyDescent="0.3">
      <c r="A16" s="69" t="s">
        <v>211</v>
      </c>
      <c r="B16" s="38" t="s">
        <v>189</v>
      </c>
      <c r="C16" s="38" t="s">
        <v>212</v>
      </c>
      <c r="D16" s="39" t="s">
        <v>213</v>
      </c>
      <c r="E16" s="38" t="s">
        <v>214</v>
      </c>
      <c r="F16" s="38" t="s">
        <v>215</v>
      </c>
      <c r="G16" s="38" t="s">
        <v>216</v>
      </c>
      <c r="H16" s="38" t="s">
        <v>217</v>
      </c>
      <c r="I16" s="38" t="s">
        <v>218</v>
      </c>
      <c r="J16" s="38" t="s">
        <v>5</v>
      </c>
      <c r="K16" s="38" t="s">
        <v>191</v>
      </c>
      <c r="L16" s="38" t="s">
        <v>182</v>
      </c>
      <c r="M16" s="38" t="s">
        <v>182</v>
      </c>
      <c r="N16" s="38" t="s">
        <v>182</v>
      </c>
      <c r="O16" s="38" t="s">
        <v>182</v>
      </c>
      <c r="P16" s="38" t="s">
        <v>185</v>
      </c>
      <c r="Q16" s="38" t="s">
        <v>361</v>
      </c>
    </row>
    <row r="17" spans="1:17" s="62" customFormat="1" ht="100.5" customHeight="1" x14ac:dyDescent="0.3">
      <c r="A17" s="68" t="s">
        <v>223</v>
      </c>
      <c r="B17" s="38" t="s">
        <v>189</v>
      </c>
      <c r="C17" s="38" t="s">
        <v>196</v>
      </c>
      <c r="D17" s="38" t="s">
        <v>197</v>
      </c>
      <c r="E17" s="38" t="s">
        <v>224</v>
      </c>
      <c r="F17" s="38" t="s">
        <v>219</v>
      </c>
      <c r="G17" s="38" t="s">
        <v>221</v>
      </c>
      <c r="H17" s="38" t="s">
        <v>225</v>
      </c>
      <c r="I17" s="38"/>
      <c r="J17" s="38" t="s">
        <v>5</v>
      </c>
      <c r="K17" s="38" t="s">
        <v>191</v>
      </c>
      <c r="L17" s="38" t="s">
        <v>182</v>
      </c>
      <c r="M17" s="38" t="s">
        <v>182</v>
      </c>
      <c r="N17" s="38" t="s">
        <v>192</v>
      </c>
      <c r="O17" s="38" t="s">
        <v>182</v>
      </c>
      <c r="P17" s="38" t="s">
        <v>185</v>
      </c>
      <c r="Q17" s="38" t="s">
        <v>361</v>
      </c>
    </row>
    <row r="18" spans="1:17" ht="48.75" customHeight="1" x14ac:dyDescent="0.25">
      <c r="A18" s="33" t="s">
        <v>262</v>
      </c>
      <c r="B18" s="34"/>
      <c r="C18" s="34"/>
      <c r="D18" s="34"/>
      <c r="E18" s="34"/>
      <c r="F18" s="34"/>
      <c r="G18" s="34"/>
      <c r="H18" s="34"/>
      <c r="I18" s="34"/>
      <c r="J18" s="34"/>
      <c r="K18" s="34"/>
      <c r="L18" s="34"/>
      <c r="M18" s="34"/>
      <c r="N18" s="34"/>
      <c r="O18" s="34"/>
      <c r="P18" s="34"/>
      <c r="Q18" s="34"/>
    </row>
    <row r="19" spans="1:17" ht="132" customHeight="1" x14ac:dyDescent="0.25">
      <c r="A19" s="70" t="s">
        <v>228</v>
      </c>
      <c r="B19" s="41" t="s">
        <v>229</v>
      </c>
      <c r="C19" s="41" t="s">
        <v>230</v>
      </c>
      <c r="D19" s="41" t="s">
        <v>231</v>
      </c>
      <c r="E19" s="43" t="s">
        <v>232</v>
      </c>
      <c r="F19" s="41" t="s">
        <v>219</v>
      </c>
      <c r="G19" s="42" t="s">
        <v>233</v>
      </c>
      <c r="H19" s="42" t="s">
        <v>234</v>
      </c>
      <c r="I19" s="42" t="s">
        <v>235</v>
      </c>
      <c r="J19" s="42" t="s">
        <v>5</v>
      </c>
      <c r="K19" s="42" t="s">
        <v>200</v>
      </c>
      <c r="L19" s="41" t="s">
        <v>182</v>
      </c>
      <c r="M19" s="41" t="s">
        <v>182</v>
      </c>
      <c r="N19" s="41" t="s">
        <v>182</v>
      </c>
      <c r="O19" s="42" t="s">
        <v>182</v>
      </c>
      <c r="P19" s="42" t="s">
        <v>182</v>
      </c>
      <c r="Q19" s="38" t="s">
        <v>360</v>
      </c>
    </row>
    <row r="20" spans="1:17" s="63" customFormat="1" ht="90.75" customHeight="1" x14ac:dyDescent="0.25">
      <c r="A20" s="70" t="s">
        <v>238</v>
      </c>
      <c r="B20" s="42" t="s">
        <v>226</v>
      </c>
      <c r="C20" s="42" t="s">
        <v>239</v>
      </c>
      <c r="D20" s="42" t="s">
        <v>231</v>
      </c>
      <c r="E20" s="42" t="s">
        <v>240</v>
      </c>
      <c r="F20" s="42" t="s">
        <v>241</v>
      </c>
      <c r="G20" s="40" t="s">
        <v>220</v>
      </c>
      <c r="H20" s="42" t="s">
        <v>242</v>
      </c>
      <c r="I20" s="42" t="s">
        <v>243</v>
      </c>
      <c r="J20" s="42" t="s">
        <v>5</v>
      </c>
      <c r="K20" s="42" t="s">
        <v>191</v>
      </c>
      <c r="L20" s="42" t="s">
        <v>182</v>
      </c>
      <c r="M20" s="42" t="s">
        <v>182</v>
      </c>
      <c r="N20" s="42" t="s">
        <v>182</v>
      </c>
      <c r="O20" s="42" t="s">
        <v>182</v>
      </c>
      <c r="P20" s="64" t="s">
        <v>236</v>
      </c>
      <c r="Q20" s="38" t="s">
        <v>361</v>
      </c>
    </row>
    <row r="21" spans="1:17" ht="63.75" customHeight="1" x14ac:dyDescent="0.25">
      <c r="A21" s="70" t="s">
        <v>245</v>
      </c>
      <c r="B21" s="41" t="s">
        <v>226</v>
      </c>
      <c r="C21" s="41" t="s">
        <v>237</v>
      </c>
      <c r="D21" s="41" t="s">
        <v>244</v>
      </c>
      <c r="E21" s="41" t="s">
        <v>185</v>
      </c>
      <c r="F21" s="41" t="s">
        <v>219</v>
      </c>
      <c r="G21" s="41" t="s">
        <v>246</v>
      </c>
      <c r="H21" s="41" t="s">
        <v>247</v>
      </c>
      <c r="I21" s="41" t="s">
        <v>185</v>
      </c>
      <c r="J21" s="41" t="s">
        <v>5</v>
      </c>
      <c r="K21" s="41" t="s">
        <v>195</v>
      </c>
      <c r="L21" s="41" t="s">
        <v>182</v>
      </c>
      <c r="M21" s="41" t="s">
        <v>182</v>
      </c>
      <c r="N21" s="41" t="s">
        <v>182</v>
      </c>
      <c r="O21" s="42" t="s">
        <v>182</v>
      </c>
      <c r="P21" s="42" t="s">
        <v>185</v>
      </c>
      <c r="Q21" s="38" t="s">
        <v>360</v>
      </c>
    </row>
    <row r="22" spans="1:17" s="63" customFormat="1" ht="204.75" customHeight="1" x14ac:dyDescent="0.25">
      <c r="A22" s="71" t="s">
        <v>248</v>
      </c>
      <c r="B22" s="42" t="s">
        <v>226</v>
      </c>
      <c r="C22" s="39" t="s">
        <v>249</v>
      </c>
      <c r="D22" s="42" t="s">
        <v>244</v>
      </c>
      <c r="E22" s="65" t="s">
        <v>250</v>
      </c>
      <c r="F22" s="38" t="s">
        <v>227</v>
      </c>
      <c r="G22" s="65" t="s">
        <v>251</v>
      </c>
      <c r="H22" s="66" t="s">
        <v>252</v>
      </c>
      <c r="I22" s="67" t="s">
        <v>253</v>
      </c>
      <c r="J22" s="38" t="s">
        <v>5</v>
      </c>
      <c r="K22" s="38" t="s">
        <v>195</v>
      </c>
      <c r="L22" s="38" t="s">
        <v>192</v>
      </c>
      <c r="M22" s="38" t="s">
        <v>182</v>
      </c>
      <c r="N22" s="38" t="s">
        <v>192</v>
      </c>
      <c r="O22" s="38" t="s">
        <v>182</v>
      </c>
      <c r="P22" s="38" t="s">
        <v>193</v>
      </c>
      <c r="Q22" s="38" t="s">
        <v>360</v>
      </c>
    </row>
    <row r="23" spans="1:17" s="63" customFormat="1" ht="204.75" customHeight="1" x14ac:dyDescent="0.25">
      <c r="A23" s="68" t="s">
        <v>256</v>
      </c>
      <c r="B23" s="42" t="s">
        <v>226</v>
      </c>
      <c r="C23" s="39" t="s">
        <v>257</v>
      </c>
      <c r="D23" s="42" t="s">
        <v>244</v>
      </c>
      <c r="E23" s="38" t="s">
        <v>258</v>
      </c>
      <c r="F23" s="38" t="s">
        <v>227</v>
      </c>
      <c r="G23" s="65" t="s">
        <v>251</v>
      </c>
      <c r="H23" s="38" t="s">
        <v>256</v>
      </c>
      <c r="I23" s="38" t="s">
        <v>259</v>
      </c>
      <c r="J23" s="38" t="s">
        <v>5</v>
      </c>
      <c r="K23" s="38" t="s">
        <v>191</v>
      </c>
      <c r="L23" s="38" t="s">
        <v>192</v>
      </c>
      <c r="M23" s="38" t="s">
        <v>182</v>
      </c>
      <c r="N23" s="38" t="s">
        <v>182</v>
      </c>
      <c r="O23" s="38" t="s">
        <v>182</v>
      </c>
      <c r="P23" s="38" t="s">
        <v>193</v>
      </c>
      <c r="Q23" s="38" t="s">
        <v>360</v>
      </c>
    </row>
    <row r="24" spans="1:17" s="63" customFormat="1" ht="204.75" customHeight="1" x14ac:dyDescent="0.25">
      <c r="A24" s="71" t="s">
        <v>260</v>
      </c>
      <c r="B24" s="42" t="s">
        <v>226</v>
      </c>
      <c r="C24" s="38" t="s">
        <v>254</v>
      </c>
      <c r="D24" s="42" t="s">
        <v>244</v>
      </c>
      <c r="E24" s="65" t="s">
        <v>255</v>
      </c>
      <c r="F24" s="38" t="s">
        <v>227</v>
      </c>
      <c r="G24" s="65" t="s">
        <v>251</v>
      </c>
      <c r="H24" s="65" t="s">
        <v>260</v>
      </c>
      <c r="I24" s="65" t="s">
        <v>261</v>
      </c>
      <c r="J24" s="38" t="s">
        <v>5</v>
      </c>
      <c r="K24" s="38" t="s">
        <v>191</v>
      </c>
      <c r="L24" s="38" t="s">
        <v>192</v>
      </c>
      <c r="M24" s="38" t="s">
        <v>182</v>
      </c>
      <c r="N24" s="38" t="s">
        <v>192</v>
      </c>
      <c r="O24" s="38" t="s">
        <v>182</v>
      </c>
      <c r="P24" s="38" t="s">
        <v>193</v>
      </c>
      <c r="Q24" s="38" t="s">
        <v>360</v>
      </c>
    </row>
    <row r="25" spans="1:17" ht="26.25" customHeight="1" x14ac:dyDescent="0.25">
      <c r="A25" s="33" t="s">
        <v>354</v>
      </c>
      <c r="B25" s="34"/>
      <c r="C25" s="34"/>
      <c r="D25" s="34"/>
      <c r="E25" s="34"/>
      <c r="F25" s="34"/>
      <c r="G25" s="34"/>
      <c r="H25" s="34"/>
      <c r="I25" s="34"/>
      <c r="J25" s="34"/>
      <c r="K25" s="34"/>
      <c r="L25" s="34"/>
      <c r="M25" s="34"/>
      <c r="N25" s="34"/>
      <c r="O25" s="34"/>
      <c r="P25" s="34"/>
      <c r="Q25" s="34"/>
    </row>
    <row r="26" spans="1:17" s="63" customFormat="1" ht="113.25" customHeight="1" x14ac:dyDescent="0.25">
      <c r="A26" s="72" t="s">
        <v>265</v>
      </c>
      <c r="B26" s="42" t="s">
        <v>187</v>
      </c>
      <c r="C26" s="42" t="s">
        <v>188</v>
      </c>
      <c r="D26" s="42" t="s">
        <v>263</v>
      </c>
      <c r="E26" s="38" t="s">
        <v>266</v>
      </c>
      <c r="F26" s="39" t="s">
        <v>264</v>
      </c>
      <c r="G26" s="38" t="s">
        <v>267</v>
      </c>
      <c r="H26" s="38" t="s">
        <v>268</v>
      </c>
      <c r="I26" s="38" t="s">
        <v>269</v>
      </c>
      <c r="J26" s="38" t="s">
        <v>5</v>
      </c>
      <c r="K26" s="38" t="s">
        <v>191</v>
      </c>
      <c r="L26" s="38" t="s">
        <v>182</v>
      </c>
      <c r="M26" s="38"/>
      <c r="N26" s="38" t="s">
        <v>192</v>
      </c>
      <c r="O26" s="38" t="s">
        <v>182</v>
      </c>
      <c r="P26" s="42" t="s">
        <v>193</v>
      </c>
      <c r="Q26" s="38" t="s">
        <v>361</v>
      </c>
    </row>
    <row r="27" spans="1:17" ht="36" customHeight="1" x14ac:dyDescent="0.25">
      <c r="A27" s="33" t="s">
        <v>270</v>
      </c>
      <c r="B27" s="34"/>
      <c r="C27" s="34"/>
      <c r="D27" s="34"/>
      <c r="E27" s="34"/>
      <c r="F27" s="34"/>
      <c r="G27" s="34"/>
      <c r="H27" s="34"/>
      <c r="I27" s="34"/>
      <c r="J27" s="34"/>
      <c r="K27" s="34"/>
      <c r="L27" s="34"/>
      <c r="M27" s="34"/>
      <c r="N27" s="34"/>
      <c r="O27" s="34"/>
      <c r="P27" s="34"/>
      <c r="Q27" s="34"/>
    </row>
    <row r="28" spans="1:17" ht="253.5" x14ac:dyDescent="0.25">
      <c r="A28" s="52" t="s">
        <v>271</v>
      </c>
      <c r="B28" s="44" t="s">
        <v>272</v>
      </c>
      <c r="C28" s="45" t="s">
        <v>273</v>
      </c>
      <c r="D28" s="45" t="s">
        <v>274</v>
      </c>
      <c r="E28" s="45" t="s">
        <v>275</v>
      </c>
      <c r="F28" s="37" t="s">
        <v>276</v>
      </c>
      <c r="G28" s="45" t="s">
        <v>277</v>
      </c>
      <c r="H28" s="46" t="s">
        <v>278</v>
      </c>
      <c r="I28" s="45" t="s">
        <v>279</v>
      </c>
      <c r="J28" s="37" t="s">
        <v>5</v>
      </c>
      <c r="K28" s="37" t="s">
        <v>22</v>
      </c>
      <c r="L28" s="45" t="s">
        <v>7</v>
      </c>
      <c r="M28" s="45" t="s">
        <v>7</v>
      </c>
      <c r="N28" s="45" t="s">
        <v>7</v>
      </c>
      <c r="O28" s="45" t="s">
        <v>7</v>
      </c>
      <c r="P28" s="45" t="s">
        <v>193</v>
      </c>
      <c r="Q28" s="45" t="s">
        <v>360</v>
      </c>
    </row>
    <row r="29" spans="1:17" ht="117" x14ac:dyDescent="0.25">
      <c r="A29" s="53" t="s">
        <v>280</v>
      </c>
      <c r="B29" s="47" t="s">
        <v>272</v>
      </c>
      <c r="C29" s="48" t="s">
        <v>273</v>
      </c>
      <c r="D29" s="48" t="s">
        <v>274</v>
      </c>
      <c r="E29" s="48" t="s">
        <v>281</v>
      </c>
      <c r="F29" s="48" t="s">
        <v>282</v>
      </c>
      <c r="G29" s="48" t="s">
        <v>283</v>
      </c>
      <c r="H29" s="49" t="s">
        <v>284</v>
      </c>
      <c r="I29" s="48" t="s">
        <v>285</v>
      </c>
      <c r="J29" s="50" t="s">
        <v>5</v>
      </c>
      <c r="K29" s="48" t="s">
        <v>286</v>
      </c>
      <c r="L29" s="48" t="s">
        <v>7</v>
      </c>
      <c r="M29" s="50" t="s">
        <v>7</v>
      </c>
      <c r="N29" s="50" t="s">
        <v>287</v>
      </c>
      <c r="O29" s="50" t="s">
        <v>7</v>
      </c>
      <c r="P29" s="45" t="s">
        <v>193</v>
      </c>
      <c r="Q29" s="75" t="s">
        <v>361</v>
      </c>
    </row>
    <row r="30" spans="1:17" ht="117" x14ac:dyDescent="0.25">
      <c r="A30" s="52" t="s">
        <v>288</v>
      </c>
      <c r="B30" s="44" t="s">
        <v>272</v>
      </c>
      <c r="C30" s="45" t="s">
        <v>273</v>
      </c>
      <c r="D30" s="45" t="s">
        <v>274</v>
      </c>
      <c r="E30" s="45" t="s">
        <v>289</v>
      </c>
      <c r="F30" s="37" t="s">
        <v>276</v>
      </c>
      <c r="G30" s="45" t="s">
        <v>290</v>
      </c>
      <c r="H30" s="46" t="s">
        <v>291</v>
      </c>
      <c r="I30" s="45" t="s">
        <v>290</v>
      </c>
      <c r="J30" s="37" t="s">
        <v>5</v>
      </c>
      <c r="K30" s="37" t="s">
        <v>22</v>
      </c>
      <c r="L30" s="45" t="s">
        <v>7</v>
      </c>
      <c r="M30" s="45" t="s">
        <v>7</v>
      </c>
      <c r="N30" s="45" t="s">
        <v>7</v>
      </c>
      <c r="O30" s="45" t="s">
        <v>7</v>
      </c>
      <c r="P30" s="45" t="s">
        <v>193</v>
      </c>
      <c r="Q30" s="45" t="s">
        <v>360</v>
      </c>
    </row>
    <row r="31" spans="1:17" ht="97.5" x14ac:dyDescent="0.25">
      <c r="A31" s="52" t="s">
        <v>292</v>
      </c>
      <c r="B31" s="44" t="s">
        <v>272</v>
      </c>
      <c r="C31" s="48" t="s">
        <v>273</v>
      </c>
      <c r="D31" s="45" t="s">
        <v>274</v>
      </c>
      <c r="E31" s="48" t="s">
        <v>293</v>
      </c>
      <c r="F31" s="48" t="s">
        <v>294</v>
      </c>
      <c r="G31" s="51" t="s">
        <v>295</v>
      </c>
      <c r="H31" s="49" t="s">
        <v>296</v>
      </c>
      <c r="I31" s="50" t="s">
        <v>295</v>
      </c>
      <c r="J31" s="50" t="s">
        <v>5</v>
      </c>
      <c r="K31" s="48" t="s">
        <v>22</v>
      </c>
      <c r="L31" s="50" t="s">
        <v>182</v>
      </c>
      <c r="M31" s="50" t="s">
        <v>182</v>
      </c>
      <c r="N31" s="50" t="s">
        <v>182</v>
      </c>
      <c r="O31" s="50" t="s">
        <v>182</v>
      </c>
      <c r="P31" s="45" t="s">
        <v>193</v>
      </c>
      <c r="Q31" s="75" t="s">
        <v>360</v>
      </c>
    </row>
    <row r="32" spans="1:17" ht="292.5" x14ac:dyDescent="0.25">
      <c r="A32" s="52" t="s">
        <v>297</v>
      </c>
      <c r="B32" s="44" t="s">
        <v>272</v>
      </c>
      <c r="C32" s="45" t="s">
        <v>273</v>
      </c>
      <c r="D32" s="45" t="s">
        <v>274</v>
      </c>
      <c r="E32" s="45" t="s">
        <v>298</v>
      </c>
      <c r="F32" s="37" t="s">
        <v>299</v>
      </c>
      <c r="G32" s="45" t="s">
        <v>300</v>
      </c>
      <c r="H32" s="46" t="s">
        <v>297</v>
      </c>
      <c r="I32" s="45" t="s">
        <v>301</v>
      </c>
      <c r="J32" s="37" t="s">
        <v>5</v>
      </c>
      <c r="K32" s="37" t="s">
        <v>22</v>
      </c>
      <c r="L32" s="45" t="s">
        <v>7</v>
      </c>
      <c r="M32" s="45" t="s">
        <v>7</v>
      </c>
      <c r="N32" s="45" t="s">
        <v>287</v>
      </c>
      <c r="O32" s="45" t="s">
        <v>7</v>
      </c>
      <c r="P32" s="45" t="s">
        <v>193</v>
      </c>
      <c r="Q32" s="45" t="s">
        <v>360</v>
      </c>
    </row>
    <row r="33" spans="1:17" ht="117" x14ac:dyDescent="0.25">
      <c r="A33" s="52" t="s">
        <v>302</v>
      </c>
      <c r="B33" s="44" t="s">
        <v>272</v>
      </c>
      <c r="C33" s="44" t="s">
        <v>273</v>
      </c>
      <c r="D33" s="44" t="s">
        <v>274</v>
      </c>
      <c r="E33" s="44" t="s">
        <v>303</v>
      </c>
      <c r="F33" s="38" t="s">
        <v>304</v>
      </c>
      <c r="G33" s="44" t="s">
        <v>305</v>
      </c>
      <c r="H33" s="52" t="s">
        <v>306</v>
      </c>
      <c r="I33" s="44" t="s">
        <v>307</v>
      </c>
      <c r="J33" s="38" t="s">
        <v>5</v>
      </c>
      <c r="K33" s="38" t="s">
        <v>22</v>
      </c>
      <c r="L33" s="44" t="s">
        <v>7</v>
      </c>
      <c r="M33" s="44" t="s">
        <v>7</v>
      </c>
      <c r="N33" s="44" t="s">
        <v>7</v>
      </c>
      <c r="O33" s="44" t="s">
        <v>7</v>
      </c>
      <c r="P33" s="45" t="s">
        <v>193</v>
      </c>
      <c r="Q33" s="45" t="s">
        <v>361</v>
      </c>
    </row>
    <row r="34" spans="1:17" ht="136.5" x14ac:dyDescent="0.25">
      <c r="A34" s="52" t="s">
        <v>308</v>
      </c>
      <c r="B34" s="45" t="s">
        <v>272</v>
      </c>
      <c r="C34" s="48" t="s">
        <v>273</v>
      </c>
      <c r="D34" s="45" t="s">
        <v>274</v>
      </c>
      <c r="E34" s="48" t="s">
        <v>309</v>
      </c>
      <c r="F34" s="48" t="s">
        <v>310</v>
      </c>
      <c r="G34" s="51" t="s">
        <v>295</v>
      </c>
      <c r="H34" s="49" t="s">
        <v>311</v>
      </c>
      <c r="I34" s="50" t="s">
        <v>295</v>
      </c>
      <c r="J34" s="50" t="s">
        <v>5</v>
      </c>
      <c r="K34" s="48" t="s">
        <v>22</v>
      </c>
      <c r="L34" s="50" t="s">
        <v>182</v>
      </c>
      <c r="M34" s="50" t="s">
        <v>182</v>
      </c>
      <c r="N34" s="50" t="s">
        <v>182</v>
      </c>
      <c r="O34" s="50" t="s">
        <v>182</v>
      </c>
      <c r="P34" s="45" t="s">
        <v>193</v>
      </c>
      <c r="Q34" s="75" t="s">
        <v>361</v>
      </c>
    </row>
    <row r="35" spans="1:17" ht="117" x14ac:dyDescent="0.25">
      <c r="A35" s="52" t="s">
        <v>312</v>
      </c>
      <c r="B35" s="44" t="s">
        <v>272</v>
      </c>
      <c r="C35" s="47" t="s">
        <v>273</v>
      </c>
      <c r="D35" s="44" t="s">
        <v>274</v>
      </c>
      <c r="E35" s="47" t="s">
        <v>293</v>
      </c>
      <c r="F35" s="47" t="s">
        <v>282</v>
      </c>
      <c r="G35" s="51" t="s">
        <v>313</v>
      </c>
      <c r="H35" s="53" t="s">
        <v>314</v>
      </c>
      <c r="I35" s="51" t="s">
        <v>313</v>
      </c>
      <c r="J35" s="51" t="s">
        <v>5</v>
      </c>
      <c r="K35" s="47" t="s">
        <v>22</v>
      </c>
      <c r="L35" s="51" t="s">
        <v>182</v>
      </c>
      <c r="M35" s="51" t="s">
        <v>182</v>
      </c>
      <c r="N35" s="51" t="s">
        <v>182</v>
      </c>
      <c r="O35" s="51" t="s">
        <v>182</v>
      </c>
      <c r="P35" s="45" t="s">
        <v>193</v>
      </c>
      <c r="Q35" s="45" t="s">
        <v>361</v>
      </c>
    </row>
    <row r="36" spans="1:17" ht="195" x14ac:dyDescent="0.25">
      <c r="A36" s="52" t="s">
        <v>315</v>
      </c>
      <c r="B36" s="45" t="s">
        <v>272</v>
      </c>
      <c r="C36" s="48" t="s">
        <v>273</v>
      </c>
      <c r="D36" s="45" t="s">
        <v>274</v>
      </c>
      <c r="E36" s="48" t="s">
        <v>309</v>
      </c>
      <c r="F36" s="48" t="s">
        <v>316</v>
      </c>
      <c r="G36" s="48" t="s">
        <v>317</v>
      </c>
      <c r="H36" s="49" t="s">
        <v>318</v>
      </c>
      <c r="I36" s="48" t="s">
        <v>317</v>
      </c>
      <c r="J36" s="50" t="s">
        <v>5</v>
      </c>
      <c r="K36" s="48" t="s">
        <v>22</v>
      </c>
      <c r="L36" s="50" t="s">
        <v>182</v>
      </c>
      <c r="M36" s="50" t="s">
        <v>182</v>
      </c>
      <c r="N36" s="50" t="s">
        <v>182</v>
      </c>
      <c r="O36" s="50" t="s">
        <v>182</v>
      </c>
      <c r="P36" s="45" t="s">
        <v>193</v>
      </c>
      <c r="Q36" s="45" t="s">
        <v>361</v>
      </c>
    </row>
    <row r="37" spans="1:17" ht="19.5" x14ac:dyDescent="0.25">
      <c r="A37" s="54" t="s">
        <v>319</v>
      </c>
      <c r="B37" s="55"/>
      <c r="C37" s="55"/>
      <c r="D37" s="55"/>
      <c r="E37" s="55"/>
      <c r="F37" s="55"/>
      <c r="G37" s="55"/>
      <c r="H37" s="55"/>
      <c r="I37" s="55"/>
      <c r="J37" s="55"/>
      <c r="K37" s="55"/>
      <c r="L37" s="55"/>
      <c r="M37" s="55"/>
      <c r="N37" s="55"/>
      <c r="O37" s="55"/>
      <c r="P37" s="55"/>
      <c r="Q37" s="55"/>
    </row>
    <row r="38" spans="1:17" ht="108.75" customHeight="1" x14ac:dyDescent="0.25">
      <c r="A38" s="57" t="s">
        <v>320</v>
      </c>
      <c r="B38" s="56" t="s">
        <v>321</v>
      </c>
      <c r="C38" s="42" t="s">
        <v>322</v>
      </c>
      <c r="D38" s="42" t="s">
        <v>323</v>
      </c>
      <c r="E38" s="42" t="s">
        <v>324</v>
      </c>
      <c r="F38" s="42" t="s">
        <v>325</v>
      </c>
      <c r="G38" s="42" t="s">
        <v>326</v>
      </c>
      <c r="H38" s="57" t="s">
        <v>327</v>
      </c>
      <c r="I38" s="42" t="s">
        <v>328</v>
      </c>
      <c r="J38" s="42" t="s">
        <v>5</v>
      </c>
      <c r="K38" s="42" t="s">
        <v>22</v>
      </c>
      <c r="L38" s="42" t="s">
        <v>7</v>
      </c>
      <c r="M38" s="42" t="s">
        <v>222</v>
      </c>
      <c r="N38" s="42" t="s">
        <v>8</v>
      </c>
      <c r="O38" s="42" t="s">
        <v>7</v>
      </c>
      <c r="P38" s="45" t="s">
        <v>193</v>
      </c>
      <c r="Q38" s="75" t="s">
        <v>360</v>
      </c>
    </row>
    <row r="39" spans="1:17" ht="20.25" thickBot="1" x14ac:dyDescent="0.3">
      <c r="A39" s="58" t="s">
        <v>329</v>
      </c>
      <c r="B39" s="59"/>
      <c r="C39" s="59"/>
      <c r="D39" s="59"/>
      <c r="E39" s="59"/>
      <c r="F39" s="59"/>
      <c r="G39" s="59"/>
      <c r="H39" s="59"/>
      <c r="I39" s="59"/>
      <c r="J39" s="59"/>
      <c r="K39" s="59"/>
      <c r="L39" s="59"/>
      <c r="M39" s="59"/>
      <c r="N39" s="59"/>
      <c r="O39" s="59"/>
      <c r="P39" s="59"/>
      <c r="Q39" s="59"/>
    </row>
    <row r="40" spans="1:17" ht="137.25" thickBot="1" x14ac:dyDescent="0.3">
      <c r="A40" s="60" t="s">
        <v>330</v>
      </c>
      <c r="B40" s="60" t="s">
        <v>331</v>
      </c>
      <c r="C40" s="60" t="s">
        <v>332</v>
      </c>
      <c r="D40" s="60" t="s">
        <v>333</v>
      </c>
      <c r="E40" s="60" t="s">
        <v>219</v>
      </c>
      <c r="F40" s="60" t="s">
        <v>334</v>
      </c>
      <c r="G40" s="60" t="s">
        <v>335</v>
      </c>
      <c r="H40" s="60" t="s">
        <v>336</v>
      </c>
      <c r="I40" s="60" t="s">
        <v>337</v>
      </c>
      <c r="J40" s="60" t="s">
        <v>5</v>
      </c>
      <c r="K40" s="60" t="s">
        <v>338</v>
      </c>
      <c r="L40" s="60" t="s">
        <v>182</v>
      </c>
      <c r="M40" s="60" t="s">
        <v>182</v>
      </c>
      <c r="N40" s="60" t="s">
        <v>182</v>
      </c>
      <c r="O40" s="60" t="s">
        <v>193</v>
      </c>
      <c r="P40" s="60" t="s">
        <v>193</v>
      </c>
      <c r="Q40" s="76" t="s">
        <v>361</v>
      </c>
    </row>
    <row r="41" spans="1:17" ht="113.25" customHeight="1" thickBot="1" x14ac:dyDescent="0.3">
      <c r="A41" s="60" t="s">
        <v>339</v>
      </c>
      <c r="B41" s="60" t="s">
        <v>340</v>
      </c>
      <c r="C41" s="60" t="s">
        <v>341</v>
      </c>
      <c r="D41" s="60" t="s">
        <v>333</v>
      </c>
      <c r="E41" s="60" t="s">
        <v>219</v>
      </c>
      <c r="F41" s="60" t="s">
        <v>219</v>
      </c>
      <c r="G41" s="60" t="s">
        <v>342</v>
      </c>
      <c r="H41" s="60" t="s">
        <v>343</v>
      </c>
      <c r="I41" s="60" t="s">
        <v>344</v>
      </c>
      <c r="J41" s="60" t="s">
        <v>5</v>
      </c>
      <c r="K41" s="60" t="s">
        <v>345</v>
      </c>
      <c r="L41" s="60" t="s">
        <v>182</v>
      </c>
      <c r="M41" s="60" t="s">
        <v>182</v>
      </c>
      <c r="N41" s="60" t="s">
        <v>182</v>
      </c>
      <c r="O41" s="60" t="s">
        <v>182</v>
      </c>
      <c r="P41" s="60" t="s">
        <v>193</v>
      </c>
      <c r="Q41" s="76" t="s">
        <v>361</v>
      </c>
    </row>
    <row r="42" spans="1:17" ht="89.25" customHeight="1" thickBot="1" x14ac:dyDescent="0.3">
      <c r="A42" s="60" t="s">
        <v>346</v>
      </c>
      <c r="B42" s="60" t="s">
        <v>340</v>
      </c>
      <c r="C42" s="60" t="s">
        <v>341</v>
      </c>
      <c r="D42" s="60" t="s">
        <v>333</v>
      </c>
      <c r="E42" s="60" t="s">
        <v>219</v>
      </c>
      <c r="F42" s="60" t="s">
        <v>219</v>
      </c>
      <c r="G42" s="60" t="s">
        <v>347</v>
      </c>
      <c r="H42" s="60" t="s">
        <v>348</v>
      </c>
      <c r="I42" s="60" t="s">
        <v>349</v>
      </c>
      <c r="J42" s="60" t="s">
        <v>5</v>
      </c>
      <c r="K42" s="60" t="s">
        <v>6</v>
      </c>
      <c r="L42" s="60" t="s">
        <v>8</v>
      </c>
      <c r="M42" s="60" t="s">
        <v>182</v>
      </c>
      <c r="N42" s="60" t="s">
        <v>182</v>
      </c>
      <c r="O42" s="60" t="s">
        <v>8</v>
      </c>
      <c r="P42" s="60" t="s">
        <v>193</v>
      </c>
      <c r="Q42" s="76" t="s">
        <v>361</v>
      </c>
    </row>
    <row r="43" spans="1:17" ht="117" x14ac:dyDescent="0.25">
      <c r="A43" s="60" t="s">
        <v>350</v>
      </c>
      <c r="B43" s="60" t="s">
        <v>340</v>
      </c>
      <c r="C43" s="60" t="s">
        <v>341</v>
      </c>
      <c r="D43" s="60" t="s">
        <v>333</v>
      </c>
      <c r="E43" s="60" t="s">
        <v>219</v>
      </c>
      <c r="F43" s="60" t="s">
        <v>219</v>
      </c>
      <c r="G43" s="60" t="s">
        <v>351</v>
      </c>
      <c r="H43" s="60" t="s">
        <v>352</v>
      </c>
      <c r="I43" s="60" t="s">
        <v>353</v>
      </c>
      <c r="J43" s="60" t="s">
        <v>5</v>
      </c>
      <c r="K43" s="60" t="s">
        <v>6</v>
      </c>
      <c r="L43" s="60" t="s">
        <v>7</v>
      </c>
      <c r="M43" s="60" t="s">
        <v>182</v>
      </c>
      <c r="N43" s="60" t="s">
        <v>182</v>
      </c>
      <c r="O43" s="60" t="s">
        <v>8</v>
      </c>
      <c r="P43" s="60" t="s">
        <v>193</v>
      </c>
      <c r="Q43" s="76" t="s">
        <v>361</v>
      </c>
    </row>
    <row r="44" spans="1:17" ht="20.25" thickBot="1" x14ac:dyDescent="0.3">
      <c r="A44" s="77" t="s">
        <v>362</v>
      </c>
      <c r="B44" s="78"/>
      <c r="C44" s="78"/>
      <c r="D44" s="78"/>
      <c r="E44" s="78"/>
      <c r="F44" s="78"/>
      <c r="G44" s="78"/>
      <c r="H44" s="78"/>
      <c r="I44" s="78"/>
      <c r="J44" s="78"/>
      <c r="K44" s="78"/>
      <c r="L44" s="78"/>
      <c r="M44" s="78"/>
      <c r="N44" s="78"/>
      <c r="O44" s="78"/>
      <c r="P44" s="78"/>
      <c r="Q44" s="78"/>
    </row>
    <row r="45" spans="1:17" ht="141.75" customHeight="1" x14ac:dyDescent="0.25">
      <c r="A45" s="60" t="s">
        <v>370</v>
      </c>
      <c r="B45" s="60" t="s">
        <v>362</v>
      </c>
      <c r="C45" s="60" t="s">
        <v>363</v>
      </c>
      <c r="D45" s="60" t="s">
        <v>364</v>
      </c>
      <c r="E45" s="60" t="s">
        <v>365</v>
      </c>
      <c r="F45" s="60" t="s">
        <v>366</v>
      </c>
      <c r="G45" s="60" t="s">
        <v>367</v>
      </c>
      <c r="H45" s="60" t="s">
        <v>369</v>
      </c>
      <c r="I45" s="60" t="s">
        <v>368</v>
      </c>
      <c r="J45" s="60" t="s">
        <v>5</v>
      </c>
      <c r="K45" s="60" t="s">
        <v>22</v>
      </c>
      <c r="L45" s="60" t="s">
        <v>7</v>
      </c>
      <c r="M45" s="60" t="s">
        <v>7</v>
      </c>
      <c r="N45" s="60" t="s">
        <v>7</v>
      </c>
      <c r="O45" s="60" t="s">
        <v>7</v>
      </c>
      <c r="P45" s="60"/>
      <c r="Q45" s="60"/>
    </row>
  </sheetData>
  <mergeCells count="27">
    <mergeCell ref="A18:Q18"/>
    <mergeCell ref="A13:Q13"/>
    <mergeCell ref="A44:Q44"/>
    <mergeCell ref="A27:Q27"/>
    <mergeCell ref="A37:Q37"/>
    <mergeCell ref="A39:Q39"/>
    <mergeCell ref="A25:Q25"/>
    <mergeCell ref="A11:P11"/>
    <mergeCell ref="D10:Q10"/>
    <mergeCell ref="A6:C6"/>
    <mergeCell ref="A7:C7"/>
    <mergeCell ref="A8:C8"/>
    <mergeCell ref="A9:C9"/>
    <mergeCell ref="A10:C10"/>
    <mergeCell ref="D9:Q9"/>
    <mergeCell ref="A1:C2"/>
    <mergeCell ref="A3:C3"/>
    <mergeCell ref="P1:Q2"/>
    <mergeCell ref="P3:Q3"/>
    <mergeCell ref="D1:O1"/>
    <mergeCell ref="D2:O2"/>
    <mergeCell ref="D3:O3"/>
    <mergeCell ref="A4:Q4"/>
    <mergeCell ref="A5:Q5"/>
    <mergeCell ref="D6:Q6"/>
    <mergeCell ref="D7:Q7"/>
    <mergeCell ref="D8:Q8"/>
  </mergeCells>
  <phoneticPr fontId="4" type="noConversion"/>
  <dataValidations count="21">
    <dataValidation allowBlank="1" showInputMessage="1" prompt="Seleccione de la lista desplegable." sqref="P12" xr:uid="{00000000-0002-0000-0000-000000000000}"/>
    <dataValidation allowBlank="1" showInputMessage="1" showErrorMessage="1" prompt="Diligencie en este campo el nombre de la entidad._x000a_" sqref="D6:Q6" xr:uid="{00000000-0002-0000-0000-000001000000}"/>
    <dataValidation allowBlank="1" showInputMessage="1" showErrorMessage="1" prompt="Diligencie en este campo el nombre del servidor público designado como responsable de este ejercicio." sqref="D7:Q7" xr:uid="{00000000-0002-0000-0000-000002000000}"/>
    <dataValidation allowBlank="1" showInputMessage="1" showErrorMessage="1" prompt="Escriba la fecha de publicación en el siguiente formato: dd/mm/aaaa (Recuerde que la fecha limite es 31 de octubre de cada año)._x000a_" sqref="D8:Q8"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9:Q9" xr:uid="{00000000-0002-0000-0000-000004000000}"/>
    <dataValidation allowBlank="1" showInputMessage="1" showErrorMessage="1" prompt="Escriba la ultima fecha de actualización en el siguiente formato: dd/mm/aaaa._x000a_" sqref="D10:Q10" xr:uid="{00000000-0002-0000-0000-000005000000}"/>
    <dataValidation allowBlank="1" showInputMessage="1" showErrorMessage="1" prompt="Escriba el nombre del proyecto normativo a desarrollar_x000a_" sqref="A12 A27" xr:uid="{00000000-0002-0000-0000-000006000000}"/>
    <dataValidation allowBlank="1" showInputMessage="1" showErrorMessage="1" prompt="Escriba el nombre de la dependencia técnica que lidera el proyecto normativo." sqref="B12" xr:uid="{00000000-0002-0000-0000-000007000000}"/>
    <dataValidation allowBlank="1" showInputMessage="1" showErrorMessage="1" prompt="Escriba el nombre del servidor público responsable  del proyecto normativo._x000a_" sqref="C12" xr:uid="{00000000-0002-0000-0000-000008000000}"/>
    <dataValidation allowBlank="1" showInputMessage="1" showErrorMessage="1" prompt="Escriba el cargo del servidor público responsable del proyecto normativo." sqref="D12" xr:uid="{00000000-0002-0000-0000-000009000000}"/>
    <dataValidation allowBlank="1" showInputMessage="1" showErrorMessage="1" prompt="Escriba las entidades que participan en la formulación,  evite usar abreviaciones y siglas. Si el proyecto no se adelanta con otras entidades, escriba No Aplica. " sqref="E12" xr:uid="{00000000-0002-0000-0000-00000A000000}"/>
    <dataValidation allowBlank="1" showInputMessage="1" showErrorMessage="1" prompt="Escriba las entidades que firman el proyecto, evite usar abreviaciones y siglas. " sqref="F12" xr:uid="{00000000-0002-0000-0000-00000B000000}"/>
    <dataValidation allowBlank="1" showInputMessage="1" showErrorMessage="1" prompt="Escriba la norma que faculta a los firmantes la expedición del proyecto normativo." sqref="G12" xr:uid="{00000000-0002-0000-0000-00000C000000}"/>
    <dataValidation allowBlank="1" showInputMessage="1" showErrorMessage="1" prompt="Escriba el tema a abordar o el objeto del proyecto normativo." sqref="H12" xr:uid="{00000000-0002-0000-0000-00000D000000}"/>
    <dataValidation allowBlank="1" showInputMessage="1" showErrorMessage="1" prompt="Escriba la norma a reglamentar o modificar,  señale el nombre de la norma, seguido por el número y la fecha de expedición. " sqref="I12" xr:uid="{00000000-0002-0000-0000-00000E000000}"/>
    <dataValidation allowBlank="1" showInputMessage="1" showErrorMessage="1" prompt="Seleccione de la lista desplegable el tipo de instrumento jurídico que se generará." sqref="J12" xr:uid="{00000000-0002-0000-0000-00000F000000}"/>
    <dataValidation allowBlank="1" showInputMessage="1" showErrorMessage="1" prompt="Seleccione de la lista desplegable el origen del proyecto normativo." sqref="K12" xr:uid="{00000000-0002-0000-0000-000010000000}"/>
    <dataValidation allowBlank="1" showInputMessage="1" showErrorMessage="1" prompt="Seleccione de la lista desplegable la respuesta (si o no)." sqref="L12:N12" xr:uid="{00000000-0002-0000-0000-000011000000}"/>
    <dataValidation allowBlank="1" showInputMessage="1" prompt="Seleccione de la lista desplegable la respuesta (si o no)." sqref="O12" xr:uid="{00000000-0002-0000-0000-000012000000}"/>
    <dataValidation allowBlank="1" showInputMessage="1" showErrorMessage="1" prompt="Escriba la fecha aproximada en el siguiente formato: dd/mm/aaaa._x000a_" sqref="Q12"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4:Q4" xr:uid="{00000000-0002-0000-0000-000014000000}"/>
  </dataValidations>
  <pageMargins left="0.25" right="0.25" top="0.75" bottom="0.75" header="0.3" footer="0.3"/>
  <pageSetup paperSize="5" scale="32"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75" defaultRowHeight="15" x14ac:dyDescent="0.25"/>
  <cols>
    <col min="1" max="1" width="74.75" style="1" bestFit="1" customWidth="1"/>
    <col min="2" max="2" width="10.75" style="1"/>
    <col min="3" max="3" width="28.875" style="1" customWidth="1"/>
    <col min="4" max="8" width="10.75" style="1"/>
    <col min="9" max="9" width="11.5" style="1" customWidth="1"/>
    <col min="10" max="10" width="19.625" style="1" customWidth="1"/>
    <col min="11" max="16384" width="10.75" style="1"/>
  </cols>
  <sheetData>
    <row r="1" spans="1:11" ht="15.75" x14ac:dyDescent="0.25">
      <c r="A1" s="1" t="s">
        <v>4</v>
      </c>
      <c r="C1" s="2" t="s">
        <v>10</v>
      </c>
      <c r="E1" s="1" t="s">
        <v>5</v>
      </c>
      <c r="G1" s="1" t="s">
        <v>8</v>
      </c>
      <c r="I1" s="3" t="s">
        <v>11</v>
      </c>
      <c r="K1" s="1" t="s">
        <v>12</v>
      </c>
    </row>
    <row r="2" spans="1:11" ht="15.75" x14ac:dyDescent="0.25">
      <c r="A2" s="1" t="s">
        <v>13</v>
      </c>
      <c r="C2" s="4" t="s">
        <v>14</v>
      </c>
      <c r="E2" s="1" t="s">
        <v>15</v>
      </c>
      <c r="G2" s="1" t="s">
        <v>7</v>
      </c>
      <c r="I2" s="3" t="s">
        <v>16</v>
      </c>
      <c r="K2" s="1" t="s">
        <v>17</v>
      </c>
    </row>
    <row r="3" spans="1:11" ht="15.75" x14ac:dyDescent="0.25">
      <c r="A3" s="1" t="s">
        <v>18</v>
      </c>
      <c r="C3" s="4" t="s">
        <v>6</v>
      </c>
      <c r="E3" s="1" t="s">
        <v>19</v>
      </c>
      <c r="I3" s="3" t="s">
        <v>20</v>
      </c>
      <c r="K3" s="1" t="s">
        <v>19</v>
      </c>
    </row>
    <row r="4" spans="1:11" ht="15.75" x14ac:dyDescent="0.25">
      <c r="A4" s="1" t="s">
        <v>21</v>
      </c>
      <c r="C4" s="4" t="s">
        <v>22</v>
      </c>
      <c r="I4" s="3" t="s">
        <v>9</v>
      </c>
      <c r="K4" s="1" t="s">
        <v>23</v>
      </c>
    </row>
    <row r="5" spans="1:11" ht="15.75" x14ac:dyDescent="0.25">
      <c r="A5" s="1" t="s">
        <v>24</v>
      </c>
      <c r="C5" s="4" t="s">
        <v>25</v>
      </c>
      <c r="I5" s="3" t="s">
        <v>26</v>
      </c>
      <c r="K5" s="1" t="s">
        <v>5</v>
      </c>
    </row>
    <row r="6" spans="1:11" ht="15.75" x14ac:dyDescent="0.25">
      <c r="A6" s="1" t="s">
        <v>27</v>
      </c>
      <c r="C6" s="4" t="s">
        <v>28</v>
      </c>
      <c r="K6" s="1" t="s">
        <v>29</v>
      </c>
    </row>
    <row r="7" spans="1:11" ht="15.75" x14ac:dyDescent="0.25">
      <c r="A7" s="1" t="s">
        <v>30</v>
      </c>
      <c r="C7" s="2" t="s">
        <v>31</v>
      </c>
      <c r="K7" s="1" t="s">
        <v>32</v>
      </c>
    </row>
    <row r="8" spans="1:11" x14ac:dyDescent="0.25">
      <c r="A8" s="1" t="s">
        <v>33</v>
      </c>
      <c r="K8" s="1" t="s">
        <v>34</v>
      </c>
    </row>
    <row r="9" spans="1:11" x14ac:dyDescent="0.25">
      <c r="A9" s="1" t="s">
        <v>35</v>
      </c>
      <c r="K9" s="1" t="s">
        <v>22</v>
      </c>
    </row>
    <row r="10" spans="1:11" x14ac:dyDescent="0.25">
      <c r="A10" s="1" t="s">
        <v>36</v>
      </c>
      <c r="K10" s="1" t="s">
        <v>37</v>
      </c>
    </row>
    <row r="11" spans="1:11" x14ac:dyDescent="0.25">
      <c r="A11" s="1" t="s">
        <v>38</v>
      </c>
      <c r="K11" s="1" t="s">
        <v>39</v>
      </c>
    </row>
    <row r="12" spans="1:11" x14ac:dyDescent="0.25">
      <c r="A12" s="1" t="s">
        <v>40</v>
      </c>
      <c r="K12" s="1" t="s">
        <v>41</v>
      </c>
    </row>
    <row r="13" spans="1:11" x14ac:dyDescent="0.25">
      <c r="A13" s="1" t="s">
        <v>42</v>
      </c>
      <c r="K13" s="1" t="s">
        <v>15</v>
      </c>
    </row>
    <row r="14" spans="1:11" x14ac:dyDescent="0.25">
      <c r="A14" s="1" t="s">
        <v>43</v>
      </c>
    </row>
    <row r="15" spans="1:11" x14ac:dyDescent="0.25">
      <c r="A15" s="1" t="s">
        <v>44</v>
      </c>
    </row>
    <row r="16" spans="1:11" x14ac:dyDescent="0.25">
      <c r="A16" s="1" t="s">
        <v>45</v>
      </c>
    </row>
    <row r="17" spans="1:1" x14ac:dyDescent="0.25">
      <c r="A17" s="1" t="s">
        <v>46</v>
      </c>
    </row>
    <row r="18" spans="1:1" x14ac:dyDescent="0.25">
      <c r="A18" s="1" t="s">
        <v>47</v>
      </c>
    </row>
    <row r="19" spans="1:1" x14ac:dyDescent="0.25">
      <c r="A19" s="1" t="s">
        <v>48</v>
      </c>
    </row>
    <row r="20" spans="1:1" x14ac:dyDescent="0.25">
      <c r="A20" s="1" t="s">
        <v>49</v>
      </c>
    </row>
    <row r="21" spans="1:1" x14ac:dyDescent="0.25">
      <c r="A21" s="1" t="s">
        <v>50</v>
      </c>
    </row>
    <row r="22" spans="1:1" x14ac:dyDescent="0.25">
      <c r="A22" s="1" t="s">
        <v>51</v>
      </c>
    </row>
    <row r="23" spans="1:1" x14ac:dyDescent="0.25">
      <c r="A23" s="1" t="s">
        <v>52</v>
      </c>
    </row>
    <row r="24" spans="1:1" x14ac:dyDescent="0.25">
      <c r="A24" s="1" t="s">
        <v>53</v>
      </c>
    </row>
    <row r="25" spans="1:1" x14ac:dyDescent="0.25">
      <c r="A25" s="1" t="s">
        <v>54</v>
      </c>
    </row>
    <row r="26" spans="1:1" x14ac:dyDescent="0.25">
      <c r="A26" s="1" t="s">
        <v>55</v>
      </c>
    </row>
    <row r="27" spans="1:1" x14ac:dyDescent="0.25">
      <c r="A27" s="1" t="s">
        <v>56</v>
      </c>
    </row>
    <row r="28" spans="1:1" x14ac:dyDescent="0.25">
      <c r="A28" s="1" t="s">
        <v>57</v>
      </c>
    </row>
    <row r="29" spans="1:1" x14ac:dyDescent="0.25">
      <c r="A29" s="1" t="s">
        <v>58</v>
      </c>
    </row>
    <row r="30" spans="1:1" x14ac:dyDescent="0.25">
      <c r="A30" s="1" t="s">
        <v>59</v>
      </c>
    </row>
    <row r="31" spans="1:1" x14ac:dyDescent="0.25">
      <c r="A31" s="1" t="s">
        <v>60</v>
      </c>
    </row>
    <row r="32" spans="1:1" x14ac:dyDescent="0.25">
      <c r="A32" s="1" t="s">
        <v>61</v>
      </c>
    </row>
    <row r="33" spans="1:1" x14ac:dyDescent="0.25">
      <c r="A33" s="1" t="s">
        <v>62</v>
      </c>
    </row>
    <row r="34" spans="1:1" x14ac:dyDescent="0.25">
      <c r="A34" s="1" t="s">
        <v>63</v>
      </c>
    </row>
    <row r="35" spans="1:1" x14ac:dyDescent="0.25">
      <c r="A35" s="1" t="s">
        <v>64</v>
      </c>
    </row>
    <row r="36" spans="1:1" x14ac:dyDescent="0.25">
      <c r="A36" s="1" t="s">
        <v>65</v>
      </c>
    </row>
    <row r="37" spans="1:1" x14ac:dyDescent="0.25">
      <c r="A37" s="1" t="s">
        <v>66</v>
      </c>
    </row>
    <row r="38" spans="1:1" x14ac:dyDescent="0.25">
      <c r="A38" s="1" t="s">
        <v>67</v>
      </c>
    </row>
    <row r="39" spans="1:1" x14ac:dyDescent="0.25">
      <c r="A39" s="1" t="s">
        <v>68</v>
      </c>
    </row>
    <row r="40" spans="1:1" x14ac:dyDescent="0.25">
      <c r="A40" s="1" t="s">
        <v>69</v>
      </c>
    </row>
    <row r="41" spans="1:1" x14ac:dyDescent="0.25">
      <c r="A41" s="1" t="s">
        <v>70</v>
      </c>
    </row>
    <row r="42" spans="1:1" x14ac:dyDescent="0.25">
      <c r="A42" s="1" t="s">
        <v>71</v>
      </c>
    </row>
    <row r="43" spans="1:1" x14ac:dyDescent="0.25">
      <c r="A43" s="1" t="s">
        <v>72</v>
      </c>
    </row>
    <row r="44" spans="1:1" x14ac:dyDescent="0.25">
      <c r="A44" s="1" t="s">
        <v>73</v>
      </c>
    </row>
    <row r="45" spans="1:1" x14ac:dyDescent="0.25">
      <c r="A45" s="1" t="s">
        <v>74</v>
      </c>
    </row>
    <row r="46" spans="1:1" x14ac:dyDescent="0.25">
      <c r="A46" s="1" t="s">
        <v>75</v>
      </c>
    </row>
    <row r="47" spans="1:1" x14ac:dyDescent="0.25">
      <c r="A47" s="1" t="s">
        <v>76</v>
      </c>
    </row>
    <row r="48" spans="1:1" x14ac:dyDescent="0.25">
      <c r="A48" s="1" t="s">
        <v>77</v>
      </c>
    </row>
    <row r="49" spans="1:1" x14ac:dyDescent="0.25">
      <c r="A49" s="1" t="s">
        <v>78</v>
      </c>
    </row>
    <row r="50" spans="1:1" x14ac:dyDescent="0.25">
      <c r="A50" s="1" t="s">
        <v>79</v>
      </c>
    </row>
    <row r="51" spans="1:1" x14ac:dyDescent="0.25">
      <c r="A51" s="1" t="s">
        <v>80</v>
      </c>
    </row>
    <row r="52" spans="1:1" x14ac:dyDescent="0.25">
      <c r="A52" s="1" t="s">
        <v>81</v>
      </c>
    </row>
    <row r="53" spans="1:1" x14ac:dyDescent="0.25">
      <c r="A53" s="1" t="s">
        <v>82</v>
      </c>
    </row>
    <row r="54" spans="1:1" x14ac:dyDescent="0.25">
      <c r="A54" s="1" t="s">
        <v>83</v>
      </c>
    </row>
    <row r="55" spans="1:1" x14ac:dyDescent="0.25">
      <c r="A55" s="1" t="s">
        <v>84</v>
      </c>
    </row>
    <row r="56" spans="1:1" x14ac:dyDescent="0.25">
      <c r="A56" s="1" t="s">
        <v>85</v>
      </c>
    </row>
    <row r="57" spans="1:1" x14ac:dyDescent="0.25">
      <c r="A57" s="1" t="s">
        <v>86</v>
      </c>
    </row>
    <row r="58" spans="1:1" x14ac:dyDescent="0.25">
      <c r="A58" s="1" t="s">
        <v>87</v>
      </c>
    </row>
    <row r="59" spans="1:1" x14ac:dyDescent="0.25">
      <c r="A59" s="1" t="s">
        <v>88</v>
      </c>
    </row>
    <row r="60" spans="1:1" x14ac:dyDescent="0.25">
      <c r="A60" s="1" t="s">
        <v>89</v>
      </c>
    </row>
    <row r="61" spans="1:1" x14ac:dyDescent="0.25">
      <c r="A61" s="1" t="s">
        <v>90</v>
      </c>
    </row>
    <row r="62" spans="1:1" x14ac:dyDescent="0.25">
      <c r="A62" s="1" t="s">
        <v>91</v>
      </c>
    </row>
    <row r="63" spans="1:1" x14ac:dyDescent="0.25">
      <c r="A63" s="1" t="s">
        <v>92</v>
      </c>
    </row>
    <row r="64" spans="1:1" x14ac:dyDescent="0.25">
      <c r="A64" s="1" t="s">
        <v>93</v>
      </c>
    </row>
    <row r="65" spans="1:1" x14ac:dyDescent="0.25">
      <c r="A65" s="1" t="s">
        <v>94</v>
      </c>
    </row>
    <row r="66" spans="1:1" x14ac:dyDescent="0.25">
      <c r="A66" s="1" t="s">
        <v>95</v>
      </c>
    </row>
    <row r="67" spans="1:1" x14ac:dyDescent="0.25">
      <c r="A67" s="1" t="s">
        <v>96</v>
      </c>
    </row>
    <row r="68" spans="1:1" x14ac:dyDescent="0.25">
      <c r="A68" s="1" t="s">
        <v>97</v>
      </c>
    </row>
    <row r="69" spans="1:1" x14ac:dyDescent="0.25">
      <c r="A69" s="1" t="s">
        <v>98</v>
      </c>
    </row>
    <row r="70" spans="1:1" x14ac:dyDescent="0.25">
      <c r="A70" s="1" t="s">
        <v>99</v>
      </c>
    </row>
    <row r="71" spans="1:1" x14ac:dyDescent="0.25">
      <c r="A71" s="1" t="s">
        <v>100</v>
      </c>
    </row>
    <row r="72" spans="1:1" x14ac:dyDescent="0.25">
      <c r="A72" s="1" t="s">
        <v>101</v>
      </c>
    </row>
    <row r="73" spans="1:1" x14ac:dyDescent="0.25">
      <c r="A73" s="1" t="s">
        <v>102</v>
      </c>
    </row>
    <row r="74" spans="1:1" x14ac:dyDescent="0.25">
      <c r="A74" s="1" t="s">
        <v>103</v>
      </c>
    </row>
    <row r="75" spans="1:1" x14ac:dyDescent="0.25">
      <c r="A75" s="1" t="s">
        <v>104</v>
      </c>
    </row>
    <row r="76" spans="1:1" x14ac:dyDescent="0.25">
      <c r="A76" s="1" t="s">
        <v>105</v>
      </c>
    </row>
    <row r="77" spans="1:1" x14ac:dyDescent="0.25">
      <c r="A77" s="1" t="s">
        <v>106</v>
      </c>
    </row>
    <row r="78" spans="1:1" x14ac:dyDescent="0.25">
      <c r="A78" s="1" t="s">
        <v>107</v>
      </c>
    </row>
    <row r="79" spans="1:1" x14ac:dyDescent="0.25">
      <c r="A79" s="1" t="s">
        <v>108</v>
      </c>
    </row>
    <row r="80" spans="1:1" x14ac:dyDescent="0.25">
      <c r="A80" s="1" t="s">
        <v>109</v>
      </c>
    </row>
    <row r="81" spans="1:1" x14ac:dyDescent="0.25">
      <c r="A81" s="1" t="s">
        <v>110</v>
      </c>
    </row>
    <row r="82" spans="1:1" x14ac:dyDescent="0.25">
      <c r="A82" s="1" t="s">
        <v>111</v>
      </c>
    </row>
    <row r="83" spans="1:1" x14ac:dyDescent="0.25">
      <c r="A83" s="1" t="s">
        <v>112</v>
      </c>
    </row>
    <row r="84" spans="1:1" x14ac:dyDescent="0.25">
      <c r="A84" s="1" t="s">
        <v>113</v>
      </c>
    </row>
    <row r="85" spans="1:1" x14ac:dyDescent="0.25">
      <c r="A85" s="1" t="s">
        <v>114</v>
      </c>
    </row>
    <row r="86" spans="1:1" x14ac:dyDescent="0.25">
      <c r="A86" s="1" t="s">
        <v>115</v>
      </c>
    </row>
    <row r="87" spans="1:1" x14ac:dyDescent="0.25">
      <c r="A87" s="1" t="s">
        <v>116</v>
      </c>
    </row>
    <row r="88" spans="1:1" x14ac:dyDescent="0.25">
      <c r="A88" s="1" t="s">
        <v>117</v>
      </c>
    </row>
    <row r="89" spans="1:1" x14ac:dyDescent="0.25">
      <c r="A89" s="1" t="s">
        <v>118</v>
      </c>
    </row>
    <row r="90" spans="1:1" x14ac:dyDescent="0.25">
      <c r="A90" s="1" t="s">
        <v>119</v>
      </c>
    </row>
    <row r="91" spans="1:1" x14ac:dyDescent="0.25">
      <c r="A91" s="1" t="s">
        <v>120</v>
      </c>
    </row>
    <row r="92" spans="1:1" x14ac:dyDescent="0.25">
      <c r="A92" s="1" t="s">
        <v>121</v>
      </c>
    </row>
    <row r="93" spans="1:1" x14ac:dyDescent="0.25">
      <c r="A93" s="1" t="s">
        <v>122</v>
      </c>
    </row>
    <row r="94" spans="1:1" x14ac:dyDescent="0.25">
      <c r="A94" s="1" t="s">
        <v>123</v>
      </c>
    </row>
    <row r="95" spans="1:1" x14ac:dyDescent="0.25">
      <c r="A95" s="1" t="s">
        <v>124</v>
      </c>
    </row>
    <row r="96" spans="1:1" x14ac:dyDescent="0.25">
      <c r="A96" s="1" t="s">
        <v>125</v>
      </c>
    </row>
    <row r="97" spans="1:1" x14ac:dyDescent="0.25">
      <c r="A97" s="1" t="s">
        <v>126</v>
      </c>
    </row>
    <row r="98" spans="1:1" x14ac:dyDescent="0.25">
      <c r="A98" s="1" t="s">
        <v>127</v>
      </c>
    </row>
    <row r="99" spans="1:1" x14ac:dyDescent="0.25">
      <c r="A99" s="1" t="s">
        <v>128</v>
      </c>
    </row>
    <row r="100" spans="1:1" x14ac:dyDescent="0.25">
      <c r="A100" s="1" t="s">
        <v>129</v>
      </c>
    </row>
    <row r="101" spans="1:1" x14ac:dyDescent="0.25">
      <c r="A101" s="1" t="s">
        <v>130</v>
      </c>
    </row>
    <row r="102" spans="1:1" x14ac:dyDescent="0.25">
      <c r="A102" s="1" t="s">
        <v>131</v>
      </c>
    </row>
    <row r="103" spans="1:1" x14ac:dyDescent="0.25">
      <c r="A103" s="1" t="s">
        <v>132</v>
      </c>
    </row>
    <row r="104" spans="1:1" x14ac:dyDescent="0.25">
      <c r="A104" s="1" t="s">
        <v>133</v>
      </c>
    </row>
    <row r="105" spans="1:1" x14ac:dyDescent="0.25">
      <c r="A105" s="1" t="s">
        <v>134</v>
      </c>
    </row>
    <row r="106" spans="1:1" x14ac:dyDescent="0.25">
      <c r="A106" s="1" t="s">
        <v>135</v>
      </c>
    </row>
    <row r="107" spans="1:1" x14ac:dyDescent="0.25">
      <c r="A107" s="1" t="s">
        <v>136</v>
      </c>
    </row>
    <row r="108" spans="1:1" x14ac:dyDescent="0.25">
      <c r="A108" s="1" t="s">
        <v>137</v>
      </c>
    </row>
    <row r="109" spans="1:1" x14ac:dyDescent="0.25">
      <c r="A109" s="1" t="s">
        <v>138</v>
      </c>
    </row>
    <row r="110" spans="1:1" x14ac:dyDescent="0.25">
      <c r="A110" s="1" t="s">
        <v>139</v>
      </c>
    </row>
    <row r="111" spans="1:1" x14ac:dyDescent="0.25">
      <c r="A111" s="1" t="s">
        <v>140</v>
      </c>
    </row>
    <row r="112" spans="1:1" x14ac:dyDescent="0.25">
      <c r="A112" s="1" t="s">
        <v>141</v>
      </c>
    </row>
    <row r="113" spans="1:1" x14ac:dyDescent="0.25">
      <c r="A113" s="1" t="s">
        <v>142</v>
      </c>
    </row>
    <row r="114" spans="1:1" x14ac:dyDescent="0.25">
      <c r="A114" s="1" t="s">
        <v>143</v>
      </c>
    </row>
    <row r="115" spans="1:1" x14ac:dyDescent="0.25">
      <c r="A115" s="1" t="s">
        <v>144</v>
      </c>
    </row>
    <row r="116" spans="1:1" x14ac:dyDescent="0.25">
      <c r="A116" s="1" t="s">
        <v>145</v>
      </c>
    </row>
    <row r="117" spans="1:1" x14ac:dyDescent="0.25">
      <c r="A117" s="1" t="s">
        <v>146</v>
      </c>
    </row>
    <row r="118" spans="1:1" x14ac:dyDescent="0.25">
      <c r="A118" s="1" t="s">
        <v>147</v>
      </c>
    </row>
    <row r="119" spans="1:1" x14ac:dyDescent="0.25">
      <c r="A119" s="1" t="s">
        <v>148</v>
      </c>
    </row>
    <row r="120" spans="1:1" x14ac:dyDescent="0.25">
      <c r="A120" s="1" t="s">
        <v>149</v>
      </c>
    </row>
    <row r="121" spans="1:1" x14ac:dyDescent="0.25">
      <c r="A121" s="1" t="s">
        <v>150</v>
      </c>
    </row>
    <row r="122" spans="1:1" x14ac:dyDescent="0.25">
      <c r="A122" s="1" t="s">
        <v>151</v>
      </c>
    </row>
    <row r="123" spans="1:1" x14ac:dyDescent="0.25">
      <c r="A123" s="1" t="s">
        <v>152</v>
      </c>
    </row>
    <row r="124" spans="1:1" x14ac:dyDescent="0.25">
      <c r="A124" s="1" t="s">
        <v>153</v>
      </c>
    </row>
    <row r="125" spans="1:1" x14ac:dyDescent="0.25">
      <c r="A125" s="1" t="s">
        <v>154</v>
      </c>
    </row>
    <row r="126" spans="1:1" x14ac:dyDescent="0.25">
      <c r="A126" s="1" t="s">
        <v>155</v>
      </c>
    </row>
    <row r="127" spans="1:1" x14ac:dyDescent="0.25">
      <c r="A127" s="1" t="s">
        <v>156</v>
      </c>
    </row>
    <row r="128" spans="1:1" x14ac:dyDescent="0.25">
      <c r="A128" s="1" t="s">
        <v>157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CFCD7FABCE9845A1B94DE71A3B57AE" ma:contentTypeVersion="12" ma:contentTypeDescription="Crear nuevo documento." ma:contentTypeScope="" ma:versionID="e335aad08c9720eb94eda0e1118c6033">
  <xsd:schema xmlns:xsd="http://www.w3.org/2001/XMLSchema" xmlns:xs="http://www.w3.org/2001/XMLSchema" xmlns:p="http://schemas.microsoft.com/office/2006/metadata/properties" xmlns:ns3="9fe9857c-b821-4328-beea-75241ce2645d" xmlns:ns4="2f8385a9-ab24-4701-b135-440240bdf637" targetNamespace="http://schemas.microsoft.com/office/2006/metadata/properties" ma:root="true" ma:fieldsID="1de091cca3e3057f2da731ae8bcaa3b5" ns3:_="" ns4:_="">
    <xsd:import namespace="9fe9857c-b821-4328-beea-75241ce2645d"/>
    <xsd:import namespace="2f8385a9-ab24-4701-b135-440240bdf6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e9857c-b821-4328-beea-75241ce26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8385a9-ab24-4701-b135-440240bdf63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fe9857c-b821-4328-beea-75241ce2645d" xsi:nil="true"/>
  </documentManagement>
</p:properties>
</file>

<file path=customXml/itemProps1.xml><?xml version="1.0" encoding="utf-8"?>
<ds:datastoreItem xmlns:ds="http://schemas.openxmlformats.org/officeDocument/2006/customXml" ds:itemID="{A24DF91B-6C7A-4236-A186-34502715E6E4}">
  <ds:schemaRefs>
    <ds:schemaRef ds:uri="http://schemas.microsoft.com/sharepoint/v3/contenttype/forms"/>
  </ds:schemaRefs>
</ds:datastoreItem>
</file>

<file path=customXml/itemProps2.xml><?xml version="1.0" encoding="utf-8"?>
<ds:datastoreItem xmlns:ds="http://schemas.openxmlformats.org/officeDocument/2006/customXml" ds:itemID="{EC1BF75C-547D-447B-9CCE-CDAE8D117A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e9857c-b821-4328-beea-75241ce2645d"/>
    <ds:schemaRef ds:uri="2f8385a9-ab24-4701-b135-440240bdf6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AEBDA0-551A-4347-8F36-E623D001521B}">
  <ds:schemaRefs>
    <ds:schemaRef ds:uri="http://purl.org/dc/elements/1.1/"/>
    <ds:schemaRef ds:uri="http://purl.org/dc/dcmitype/"/>
    <ds:schemaRef ds:uri="http://schemas.microsoft.com/office/2006/documentManagement/types"/>
    <ds:schemaRef ds:uri="http://schemas.openxmlformats.org/package/2006/metadata/core-properties"/>
    <ds:schemaRef ds:uri="http://purl.org/dc/terms/"/>
    <ds:schemaRef ds:uri="http://www.w3.org/XML/1998/namespace"/>
    <ds:schemaRef ds:uri="http://schemas.microsoft.com/office/infopath/2007/PartnerControls"/>
    <ds:schemaRef ds:uri="2f8385a9-ab24-4701-b135-440240bdf637"/>
    <ds:schemaRef ds:uri="9fe9857c-b821-4328-beea-75241ce2645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Anamaria Falla Pimiento</cp:lastModifiedBy>
  <dcterms:created xsi:type="dcterms:W3CDTF">2020-09-21T19:13:53Z</dcterms:created>
  <dcterms:modified xsi:type="dcterms:W3CDTF">2023-10-31T22:24:49Z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0x0101002CCFCD7FABCE9845A1B94DE71A3B57AE</vt:lpwstr>
  </property>
</Properties>
</file>