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mpar\Desktop\"/>
    </mc:Choice>
  </mc:AlternateContent>
  <xr:revisionPtr revIDLastSave="0" documentId="13_ncr:1_{96613FD8-E852-46CD-A5A3-3375A2D5F8C7}" xr6:coauthVersionLast="46" xr6:coauthVersionMax="46" xr10:uidLastSave="{00000000-0000-0000-0000-000000000000}"/>
  <bookViews>
    <workbookView xWindow="-120" yWindow="-120" windowWidth="20730" windowHeight="11160" xr2:uid="{00000000-000D-0000-FFFF-FFFF00000000}"/>
  </bookViews>
  <sheets>
    <sheet name="Agenda Regulatoria" sheetId="1" r:id="rId1"/>
    <sheet name="Listas" sheetId="4" state="hidden" r:id="rId2"/>
  </sheets>
  <definedNames>
    <definedName name="_xlnm.Print_Area" localSheetId="0">'Agenda Regulatoria'!$A$1:$Q$48</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<sst xmlns="http://schemas.openxmlformats.org/spreadsheetml/2006/main" count="663" uniqueCount="353">
  <si>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</si>
  <si>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</si>
  <si>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</si>
  <si>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</si>
  <si>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</si>
  <si>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</si>
  <si>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</si>
  <si>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</si>
  <si>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</si>
  <si>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</si>
  <si>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</si>
  <si>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</si>
  <si>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</si>
  <si>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</si>
  <si>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</si>
  <si>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</si>
  <si>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</si>
  <si>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</si>
  <si>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</si>
  <si>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</si>
  <si>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</si>
  <si>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</si>
  <si>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</si>
  <si>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</si>
  <si>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</si>
  <si>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</si>
  <si>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</si>
  <si>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</si>
  <si>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</si>
  <si>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</si>
  <si>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</si>
  <si>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</si>
  <si>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</si>
  <si>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</si>
  <si>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</si>
  <si>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</si>
  <si>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</si>
  <si>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</si>
  <si>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</si>
  <si>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</si>
  <si>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</si>
  <si>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</si>
  <si>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</si>
  <si>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</si>
  <si>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</si>
  <si>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</si>
  <si>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</si>
  <si>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</si>
  <si>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</si>
  <si>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</si>
  <si>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</si>
  <si>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</si>
  <si>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</si>
  <si>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</si>
  <si>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</si>
  <si>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</si>
  <si>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</si>
  <si>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</si>
  <si>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</si>
  <si>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</si>
  <si>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</si>
  <si>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</si>
  <si>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</si>
  <si>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</si>
  <si>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</si>
  <si>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</si>
  <si>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</si>
  <si>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</si>
  <si>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</si>
  <si>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</si>
  <si>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</si>
  <si>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</si>
  <si>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</si>
  <si>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</si>
  <si>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</si>
  <si>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</si>
  <si>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</si>
  <si>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</si>
  <si>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</si>
  <si>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</si>
  <si>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</si>
  <si>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</si>
  <si>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</si>
  <si>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</si>
  <si>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</si>
  <si>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</si>
  <si>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</si>
  <si>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</si>
  <si>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</si>
  <si>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</si>
  <si>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</si>
  <si>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</si>
  <si>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</si>
  <si>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</si>
  <si>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</si>
  <si>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</si>
  <si>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</si>
  <si>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</si>
  <si>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</si>
  <si>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</si>
  <si>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</si>
  <si>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</si>
  <si>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</si>
  <si>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</si>
  <si>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</si>
  <si>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</si>
  <si>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</si>
  <si>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</si>
  <si>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</si>
  <si>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</si>
  <si>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</si>
  <si>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</si>
  <si>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</si>
  <si>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</si>
  <si>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</si>
  <si>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</si>
  <si>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</si>
  <si>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</si>
  <si>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</si>
  <si>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</si>
  <si>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</si>
  <si>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</si>
  <si>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</si>
  <si>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</si>
  <si>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</si>
  <si>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</si>
  <si>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</si>
  <si>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</si>
  <si>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</si>
  <si>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</si>
  <si>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</si>
  <si>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</si>
  <si>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</si>
  <si>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</si>
  <si>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</si>
  <si>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</si>
  <si>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</si>
  <si>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</si>
  <si>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</si>
  <si>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</si>
  <si>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</si>
  <si>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</si>
  <si>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</si>
  <si>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</si>
  <si>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</si>
  <si>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</si>
  <si>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</si>
  <si>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</si>
  <si>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</si>
  <si>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</si>
  <si>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</si>
  <si>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</si>
  <si>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</si>
  <si>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</si>
  <si>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</si>
  <si>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</si>
  <si>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</si>
  <si>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</si>
  <si>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</si>
  <si>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</si>
  <si>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</si>
  <si>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</si>
  <si>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</si>
  <si>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</si>
  <si>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</si>
  <si>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</si>
  <si>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</si>
  <si>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</si>
  <si>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</si>
  <si>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</si>
  <si>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</si>
  <si>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</si>
  <si>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</si>
  <si>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</si>
  <si>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</si>
  <si>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</si>
  <si>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</si>
  <si>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</si>
  <si>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</si>
  <si>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</si>
  <si>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Versión: </t>
    </r>
    <r>
      <rPr>
        <sz val="12"/>
        <rFont val="Arial Narrow"/>
        <family val="2"/>
      </rPr>
      <t>1</t>
    </r>
  </si>
  <si>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</si>
  <si>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</si>
  <si>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</si>
  <si>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</si>
  <si>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Dirección de Asuntos Marinos, Costeros y Recursos Acuáticos</t>
  </si>
  <si>
    <t>Andrea Ramírez Martínez</t>
  </si>
  <si>
    <t>Directora Técnica</t>
  </si>
  <si>
    <t>Ministerio de Defensa
Dirección General Marítima</t>
  </si>
  <si>
    <t>II Semestre 2021</t>
  </si>
  <si>
    <t>Uso de las aguas marinas</t>
  </si>
  <si>
    <t xml:space="preserve">Decreto-Ley 2811 de 1974 - Libro II - Parte IV Del Mar y su Fondo </t>
  </si>
  <si>
    <t>Control y proteccion de tiburones, rayas marinas y quimeras a traves de la prohibiciòn de su captura y extracción asi como su exportacion, importacion, reexportacion y comercializacion nacional.</t>
  </si>
  <si>
    <t>I Semestre 2021</t>
  </si>
  <si>
    <t>Dirección de Bosques, Biodiversidad y Servicios Ecosistemicos</t>
  </si>
  <si>
    <t>NA</t>
  </si>
  <si>
    <t>Ministerio de Ambiente y Desarrollo Sostenible - Presidencia de la República</t>
  </si>
  <si>
    <t xml:space="preserve"> Contrato (permiso)  de acceso a recursos genéticos</t>
  </si>
  <si>
    <t>Constitución Politica de Colombia Ar. 189 - Num. 11
Ley 99 de 1993 - Art. 5 Num. 2 y 24</t>
  </si>
  <si>
    <t>Constitución Politica de Colombia Ar. 189 - Num. 11
Ley 99 de 1993 - Art. 5 Num. 2 y 24.</t>
  </si>
  <si>
    <t>Constitución Politica de Colombia Art. 189 - Num. 11
Decisión Andina 391 de 1996 
Ley 99 de 1993 - Art. 5
Decreto Ley 3570 de 2011 - Art. 2 Num. 2</t>
  </si>
  <si>
    <t>Decisión Andina 391 de 1996 de la Comunidad del Acuerdo de Cartagena</t>
  </si>
  <si>
    <t>Ley 84 de 1989
Ley 1774 de 2016
Ley 1955 de 2019</t>
  </si>
  <si>
    <t>Presidencia de la República
Ministerio de Ambiente y Desarrollo Sostenible
Ministerio de Defensa</t>
  </si>
  <si>
    <t>Presidencia de la República
Ministerio de Ambiente y Desarrollo Sostenible             
Ministerio de Agricultura y Desarrollo Territorial</t>
  </si>
  <si>
    <t xml:space="preserve">Presidencia de la República
Ministerio de Ambiente y Desarrollo Sostenible </t>
  </si>
  <si>
    <t xml:space="preserve">Presidencia de la República
Ministerio de Ambiente y Desarrollo Sostenible       </t>
  </si>
  <si>
    <t>Reglamentacion ambiental de la politica de porteccion y bienestar de animales domesticos y silvestres</t>
  </si>
  <si>
    <t>Ministerio de Salud y la Protección Social
Ministerio de Agricultura y Desarrollo Rural
Ministerio del Interior
Departamento Nacional de Planeación</t>
  </si>
  <si>
    <t>Ley 1955 de 2019 - Art. 324</t>
  </si>
  <si>
    <t>N.A.</t>
  </si>
  <si>
    <t xml:space="preserve">Presidencia de la República
Ministerio de Ambiente y Desarrollo Sostenible - </t>
  </si>
  <si>
    <t>Decreto Ley 2811 de 1974</t>
  </si>
  <si>
    <t>Aprovechamiento forestal sostenible del bosque natural</t>
  </si>
  <si>
    <t xml:space="preserve"> Tasas de aprovechamiento forestal </t>
  </si>
  <si>
    <t>Ley 99 de 1993 - Art. 42</t>
  </si>
  <si>
    <t>Ley 99 de 1993</t>
  </si>
  <si>
    <t>Decreto 1076 de 2015 modificado por el Decreto 1390 de 2018</t>
  </si>
  <si>
    <t>Decreto 1076 de 2015</t>
  </si>
  <si>
    <t xml:space="preserve">Decreto 1076 de 2015 modificado por el Decreto 1532 de 2019 </t>
  </si>
  <si>
    <t>Luis Fransico Camargo</t>
  </si>
  <si>
    <t>Director Técnico ( E )</t>
  </si>
  <si>
    <t>Nucleos de Desarrollo Forestal</t>
  </si>
  <si>
    <t>Decreto 2350 de 2003</t>
  </si>
  <si>
    <t>Ministerio del Interior
Ministeio de Ambiente y Desarrollo Sostenible</t>
  </si>
  <si>
    <t xml:space="preserve">Presidencia de la República
Ministerio de Ambiente y Desarrollo Sostenible
Ministerio del Interior
       </t>
  </si>
  <si>
    <t>Ley 99 de 1993 - Art. 5 Nums 2, 4, 7 y 14</t>
  </si>
  <si>
    <t>Zonas de Reserva Forestal de Ley 2a de 1959 para conservar los bosques y controlar la deforestación.</t>
  </si>
  <si>
    <t>Áreas de ordenanción y manejo forestal sostebible</t>
  </si>
  <si>
    <t>Decreto 1071 de 2016
Decrteto 1076 de 2016</t>
  </si>
  <si>
    <t>Ministerio de Agricultura y Desarrollo Rural
Ministeio de Ambiente y Desarrollo Sostenible</t>
  </si>
  <si>
    <t xml:space="preserve">Presidencia de la República
Ministerio de Ambiente y Desarrollo Sostenible
Ministerio de Agricultura y Desarrollo Rural
       </t>
  </si>
  <si>
    <t>Ley 99 de 1993 - Art. 5.</t>
  </si>
  <si>
    <t>IDEAM
Instituto Alexander Von Humboldt</t>
  </si>
  <si>
    <t>Productos forestales maderables en bosque natural y las áreas forestales</t>
  </si>
  <si>
    <t>Aprovechamiento de productos de la flora silvestre con fines comerciales,</t>
  </si>
  <si>
    <t xml:space="preserve">Decreto - Ley 2811 de 1974 - artículo 269 y   Ley 99 de 1993 Art. 5 - Nums 2 y 13 </t>
  </si>
  <si>
    <t xml:space="preserve">Decreto 1076 de 2015 - Libro 2 - Parte 2 - Título 2 - Capítulo 1 - Secciones 1, 3, 4, 5, 6 y 7 - artículos 2.2.1.1.17.6, 2.2.1.1.17.9 y 2.2.1.1.18.2 </t>
  </si>
  <si>
    <t>Decreto 1076 de 2015 - Parte 2 - Título 2 - Capítulo 1 - Sección 10</t>
  </si>
  <si>
    <t xml:space="preserve">Reglamentación árboles aislados y de sombrio </t>
  </si>
  <si>
    <t>Paragrafo del articulo 2.2.1.1.12.14 del Decreto 1532 de 2019</t>
  </si>
  <si>
    <t>Decreto - Ley 2811 de 1974
Ley 99 de 1993</t>
  </si>
  <si>
    <t>PNNC</t>
  </si>
  <si>
    <t xml:space="preserve">Decreto Ley 2811 de 1974
Ley 165 de 1994
Ley 99 de 1993
Decreto 1076 de 2015 compilatorio del Decreto 622 de 1977
</t>
  </si>
  <si>
    <t>Direcciòn de Asuntos Ambientales Sectorial y Urbana</t>
  </si>
  <si>
    <t>N.A</t>
  </si>
  <si>
    <t>DIRECCION DE ASUNTOS AMBIENTALES, SECTORIAL Y URBAMOS.</t>
  </si>
  <si>
    <t>DIRECCION DE BOSQUE, BIODIVERSIDAD Y SERVICIOS ECOSISTEMICOS</t>
  </si>
  <si>
    <t>DIRECCION DE ASUNTOS MARINOS, COSTEROS Y RECURSOS ACUATICOS</t>
  </si>
  <si>
    <t>Gestión integral de las sustancias químicas de uso industrial</t>
  </si>
  <si>
    <t>Drector Técnico</t>
  </si>
  <si>
    <t xml:space="preserve">Gestión integral de las sustancias químicas de uso industrial </t>
  </si>
  <si>
    <t>Ajuste al trámite del permiso de emisión atmosférica</t>
  </si>
  <si>
    <t>Liberacion de sustancias controladas por el protocolo de Montreal</t>
  </si>
  <si>
    <t>Medidas para controlar sustancias listadas en los Anexos A, B, C y F del Protocolo de Montreal</t>
  </si>
  <si>
    <t>Alex Jose Saer Saker</t>
  </si>
  <si>
    <t xml:space="preserve">Sistema Unificado de Informacion en Salud Ambiental - SUISA </t>
  </si>
  <si>
    <t xml:space="preserve">Autorización ambiental para plantas de procesamien­to móviles para la obtención de oro libre de mercurio. </t>
  </si>
  <si>
    <t>Ley 99 de 1993
Ley 1955 de 2019 - Art. 12</t>
  </si>
  <si>
    <t>Ley 1955 de 2019 - Art. 12</t>
  </si>
  <si>
    <t>DIRECCION DE CAMBIO CLIMATICO Y GESTION DEL RIESGO</t>
  </si>
  <si>
    <t>Dirección de Cambio Climático y Gestión del Riesgo</t>
  </si>
  <si>
    <t>Francisco Charry</t>
  </si>
  <si>
    <t xml:space="preserve">Director Técnico </t>
  </si>
  <si>
    <t>Ministerio de Hacienda y Credito Publico
Ministerio de Salud
Ministerio de Hacienda y Credito Pública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</si>
  <si>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</si>
  <si>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</si>
  <si>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</si>
  <si>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</si>
  <si>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Ministerio de Hacienda y Credito Público
Ministerio de Comercio, Industria y Turismo</t>
  </si>
  <si>
    <t>Presidencia de la Republica
Ministerio de Ambiente y Desarrollo Sostenible, Ministerio de Hacienda y Credito Público
Ministerio de Comercio, Industria y Turismo.</t>
  </si>
  <si>
    <t>Ley 1931 de 2018 - Art. 30</t>
  </si>
  <si>
    <t>Programa Nacional de Cupos Transables de
Emisión de Gases Efecto Invernadero (PNCTE).</t>
  </si>
  <si>
    <t>Articulos 30 Ley 1931 de 2018</t>
  </si>
  <si>
    <t xml:space="preserve">SUBDIRECCIÓN DE EDUCACION Y PARTICIPACION </t>
  </si>
  <si>
    <t>Subdirección de Educación y Participación Ciudadana</t>
  </si>
  <si>
    <t>Jorge Ivan Hurtado Mora</t>
  </si>
  <si>
    <t>Subdirector Técnico</t>
  </si>
  <si>
    <t>Ley 21 de 1991
Ley 1955 de 2019</t>
  </si>
  <si>
    <t xml:space="preserve">Cración de la Comisión Nacional Ambiental Indígena-CNAI </t>
  </si>
  <si>
    <t>Ley 1955 de 2019</t>
  </si>
  <si>
    <t>La normativa busca reglamentar el Capítulo IV, los artículos 6, 51 y 59 de la Ley 70 de 1993.</t>
  </si>
  <si>
    <t xml:space="preserve">Presidencia de la República
Ministerio de Ambiente y Desarrollo Sostenible
Ministerio del Interior       </t>
  </si>
  <si>
    <t xml:space="preserve">Ministerio del Interior    </t>
  </si>
  <si>
    <t>Ley 70 de 1993 - Capitulo IV</t>
  </si>
  <si>
    <t>Reglamentacion Capitulo IV y de los art. 6, 51 y 59  de la Ley 99 de 1993.</t>
  </si>
  <si>
    <t xml:space="preserve">Uso de los  los recursos naturales, contenido de informe técnico,  permiso o autorización y manejo forestal </t>
  </si>
  <si>
    <t xml:space="preserve">Modificación del Decreto 1532 de 2019 compilado en el Decreto 1076 de 2015 en relación con plantaciones forestales. </t>
  </si>
  <si>
    <t>Decreto 1532 de 2019 compilado en el Decreto 1076 de 2015</t>
  </si>
  <si>
    <t>Ministerio de Hacienda y Credito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</si>
  <si>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Salud, Ministerio de Vivienda</t>
  </si>
  <si>
    <t>Constitución Nacional
Ley 164 de 1994
Ley 1884 de 2017
Ley 1931 de 2018</t>
  </si>
  <si>
    <t>Reglamentar la Declaratoria de Emergencia Climática</t>
  </si>
  <si>
    <t>PRIMERA PUBLICACION 12 DE NOVIEMBRE DE 2020 - SEGUNDA PUBLICCION AJUSTADA 1 DE DICIEMBRE DE 2020</t>
  </si>
  <si>
    <t xml:space="preserve"> Sistema Nacional de  Áreas Protegidas</t>
  </si>
  <si>
    <t>1. Por el cual se reglamenta el uso de aguas  marinas y se adoptan otras decisiones.</t>
  </si>
  <si>
    <t>2. Por el cual se Prohibe la exportacion, importacion, reexportacion y comercialización nacional de tiburones, rayas marinas y quimeras</t>
  </si>
  <si>
    <t>3. Por el cual se reglamenta el contrato de acceso a recursos genéticos y se determinan las reglas para su ejecución y la distribución de beneficios derivados del acceso</t>
  </si>
  <si>
    <t>4. Decreto por el cual se reglamenta para el Sector Ambiente y Desarrollo Sostenible, la Política Nacional de Protección y Bienestar de Animales Domésticos y Silvestres</t>
  </si>
  <si>
    <t xml:space="preserve"> 5. Por el cual se modifica el Decreto 1076 de 2015,  en lo relacionado con el aprovechamiento forestal sostenible de bosque natural  </t>
  </si>
  <si>
    <t>6. Por el cual se modifica el Decreto 1076 de 2015 en relacion con la tasa de aprovechamiento forestal</t>
  </si>
  <si>
    <t>7. Por el cual se modifica el Decreto 1076 de 2015 en relacion el modo de adquirir o usar los recursos naturales, contenido de informe técnico, permiso o autorización y manejo forestal sostenible. (Dec. 1532 de 2019)</t>
  </si>
  <si>
    <t xml:space="preserve">8. Por el cual se reglamentan los Nucleos de Desarrollo Forestal </t>
  </si>
  <si>
    <t xml:space="preserve">9. Por el cual se adoptan medidas para conservar los bosques y controlar la deforestación relacionadas con la prohibición de crear veredas ,  reconocer juntas de acción comunal y expedir certificaciones sobre posesiones (carta de colono) en Zonas de Reserva Forestal de la Ley 2a de 1959 </t>
  </si>
  <si>
    <t>10. Por el cual se reglamentan las áreas de ordenanción y manejo forestal sostebible</t>
  </si>
  <si>
    <t>11. Por el cual se sustituyen  las Secciones 1, 3, 4, 5, 6 y 7,  se modifican los artículos 2.2.1.1.17.6, 2.2.1.1.17.9 y 2.2.1.1.18.2 del Capítulo 1 del Título 2 de la Parte 2 del Libro 2 del Decreto 1076 de 2015, en relación con el aprovechamiento de productos forestales maderables en bosque natural, las áreas forestales, y se adoptan otras determinaciones</t>
  </si>
  <si>
    <t xml:space="preserve">12. Por el cual se sustituye  la Sección 10 del Capítulo 1 del Título 2 de la Parte 2 del Decreto 1076 de 2015 en relacion con el aprovechamiento de productos de la flora silvestre con fines comerciales, y se adoptan otras determinaciones </t>
  </si>
  <si>
    <t>13. Por la cual se modifica la Sección 9  del Capítulo 1 del Título 2 de la Parte 2 del Libro 2 del Decreto 1076 de 2015; el artículo 2.2.1.1.12.14 del Decreto 1532 de 2019 en relación con el aprovechamiento de árboles aislados y se dictan otras disposiciones.</t>
  </si>
  <si>
    <t xml:space="preserve">14. Por el cual se modifica la reglamentacion relacionada con Plantaciones Forestales </t>
  </si>
  <si>
    <t xml:space="preserve">15. Por el cual se adiciona el  Sistema Nacional de  Áreas Protegidas - Decreto Ley 2811 de 1974
</t>
  </si>
  <si>
    <t>30  DE DICIEMBRE DE 2020</t>
  </si>
  <si>
    <t xml:space="preserve">Dirección de Bosques Biodiversidad y Servicios Ecosistemicos </t>
  </si>
  <si>
    <t>N/A</t>
  </si>
  <si>
    <t xml:space="preserve">Ministerio de Ambiente y Desarrollo Sostenible </t>
  </si>
  <si>
    <t xml:space="preserve">LEY 99 DE 1993 </t>
  </si>
  <si>
    <t xml:space="preserve">El Decreto 1076, Decreto único Reglamentario del Sector Ambiente y Desarrollo Sostenible, en su parte 2- Reglamentaciones -Titulo 2 Biodiversidad  Capitulo I , Flora Silvestre en referencia a los productos No maderables provinientes de la Flora Silvestre y de las Plantaciones Forestales sin realizar un mayor detalle, en torno a los modos de adquirir el uso de estos productos, ni a las exigencias ambientales que permitan el mantenimiento del rendimiento normal del bosque mediante la aplicación de técnicas silvicolas que permiten la renovación y persistencia del recurso, razón por la cual se requiere adicionar el mecionado capitulo del citado decreto </t>
  </si>
  <si>
    <t>iniciativa propia</t>
  </si>
  <si>
    <t>NO</t>
  </si>
  <si>
    <t xml:space="preserve">Se publico del 25/11/2020  al 09/12/2020 </t>
  </si>
  <si>
    <t>17. “Por el cual se modifica la Sección 1 de definiciones y se sustituye la Sección 10 del aprovechamiento de productos de la flora silvestre con fines comerciales, del Capítulo 1 del Título 2 de la Parte 2 del Libro 2 del Decreto Único Reglamentario 1076 de 2015, y se adoptan otras determinaciones”</t>
  </si>
  <si>
    <t xml:space="preserve">MINISTERIO DE JUSTICIA Y DEL DERECHO </t>
  </si>
  <si>
    <t xml:space="preserve">Proyecto de decreto reglamentario Art. 8 Ley 1955 de 2019. Medidas tendientes a dinamizar procesos de saneamiento al interior de las áreas del sistema de parques nacionales naturales. Para efectos del saneamiento y recuperación ambiental de las áreas del sistema de parques nacionales naturales de Colombia – SPNN, Parques Nacionales Naturales de Colombia podrá adelantar las siguientes medidas: </t>
  </si>
  <si>
    <t>Inlcuir al DUR Decreto 1076 de 2015</t>
  </si>
  <si>
    <t xml:space="preserve">Ley 1955 de 2019 </t>
  </si>
  <si>
    <t>16.“Por medio del cual se adiciona al Libro 2, Título 2, Capítulo 1 del Decreto 1076 de 2015, una nueva sección bajo el número 19- para reglamentar el artículo 8 de la Ley 1955 de 2019 en relación con las medidas tendientes a dinamizar procesos de saneamiento al interior de las áreas del Sistema de Parques Nacionales Naturales”</t>
  </si>
  <si>
    <t>Dirección de Asuntos Ambientales Sectorial y Urbana</t>
  </si>
  <si>
    <t>Alex José Saer Saker</t>
  </si>
  <si>
    <t>18. Por el cual se reglamenta la gestión integral de las sustancias químicas de uso industrial y se toman otras determinaciones</t>
  </si>
  <si>
    <t>19. Por el cual se modifica  el Decreto 1076 de 2015 en relación con el trámite del permiso de emisión atmosférica, las áreas fuente de contaminación, los estados excepcionales de contaminación atmosférica y prueba dinámica para verificación de estándares de fuentes móviles.</t>
  </si>
  <si>
    <t xml:space="preserve">20. Por el cual se prohibe la liberación de sustancias controladas por el Protocolo de Montreal, establecer medidas de contención, control, intervención y corrección de aparatos y equipos RAC y establecer medidas para la recuperación, regeneración y reciclaje de sustancias controladas por el Protocolo de Montreal. </t>
  </si>
  <si>
    <t xml:space="preserve">OFICINA ASESORA DE NEGOCIOS VERDES </t>
  </si>
  <si>
    <t>21. Por el cual se establecen medidas para prohibir la fabricación e importación de equipos y productos, que contengan, hayan requerido para su producción y/o requieran para su operación, sustancias listadas en los Anexos A, B, C y F del Protocolo de Montreal</t>
  </si>
  <si>
    <t xml:space="preserve">22. Por el cual se reglamenta el Sistema Unificado de Informacion en Salud Ambiental - SUISA </t>
  </si>
  <si>
    <t xml:space="preserve">23. Por el cual se reglamenta el artículo 12 de la Ley 1955 de 2019 PND relacionado con la autorización ambiental para plantas de procesamien­to móviles para la obtención de oro libre de mercurio. </t>
  </si>
  <si>
    <t>24. Por el cual se  reglamenta lo relacionado con la definición de corto, mediano y Iargo plazo de las contribuciones nacionales ante la CMNUCC.</t>
  </si>
  <si>
    <t>25. Por el cual se regula el Programa Nacional de Cupos Transables de
Emisión de Gases Efecto Invernadero (PNCTE)</t>
  </si>
  <si>
    <t>26. Por el cual se reglam,enta la Declaratoria de Emergencia Climática</t>
  </si>
  <si>
    <t xml:space="preserve">27. Por el cual se crea la Comisión Nacional Ambiental Indígena-CNAI </t>
  </si>
  <si>
    <t>28. Por el cual se reglamenta el Capítulo IV y los arts. 6. 51 y 59 de la Ley 70 de 1993</t>
  </si>
  <si>
    <t>MINISTERIO DE MINAS Y ENERGIA
MINISTERIO DE HACIENDA Y CREDITO PUBLICO</t>
  </si>
  <si>
    <t>LEY 1930 DE 2019</t>
  </si>
  <si>
    <t xml:space="preserve">Proyecto de decreto reglamentario del artículo 24  de la Ley 1930 de 2018 - </t>
  </si>
  <si>
    <t>Se publico 16/09/2019 al 30/09/2019</t>
  </si>
  <si>
    <t>se publico del 11 /09/2019   al 25/09/2019</t>
  </si>
  <si>
    <t>29.  Proyecto de decreto reglamentario del articulo 24  de la Ley 1930 de 2018</t>
  </si>
  <si>
    <t>Jefe de Oficina</t>
  </si>
  <si>
    <t xml:space="preserve">David Felipe Olarte Amaya </t>
  </si>
  <si>
    <t>JEFE (E )</t>
  </si>
  <si>
    <t xml:space="preserve">Ministerio de Ambiente y desarrollo Sostenible
 Ministerio de Minas y Energía
Ministerio de Hacienda y Credito Público. </t>
  </si>
  <si>
    <t>Ministerio de Agricultura y Desarrollo Rural.                    Ministerio de Comercio, Industria y Turismo.           Autoridad Nacional de Acuicultura y Pesca-AUNAP-</t>
  </si>
  <si>
    <r>
      <t xml:space="preserve">Agenda Regulatoria </t>
    </r>
    <r>
      <rPr>
        <b/>
        <sz val="12"/>
        <color theme="2" tint="-0.499984740745262"/>
        <rFont val="Arial Narrow"/>
        <family val="2"/>
      </rPr>
      <t xml:space="preserve">2021 </t>
    </r>
    <r>
      <rPr>
        <b/>
        <sz val="12"/>
        <color theme="1"/>
        <rFont val="Arial Narrow"/>
        <family val="2"/>
      </rPr>
      <t xml:space="preserve">
En cumplimiento del Decreto 1081 de 2015 artículo 2.1.2.1.20. Agenda Regulatoria </t>
    </r>
  </si>
  <si>
    <t xml:space="preserve">JEFE  OFICINA ASESORA JURIDICA: SARA INES CERVANTES MARTINEZ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</si>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</sst>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2"/>
      <color theme="2" tint="-0.499984740745262"/>
      <name val="Arial Narrow"/>
      <family val="2"/>
    </font>
    <font>
      <b/>
      <sz val="11"/>
      <color theme="1"/>
      <name val="Arial Narrow"/>
      <family val="2"/>
    </font>
    <font>
      <b/>
      <sz val="12"/>
      <name val="Arial Narrow"/>
      <family val="2"/>
    </font>
    <font>
      <sz val="11"/>
      <color theme="1"/>
      <name val="Arial Narrow"/>
      <family val="2"/>
    </font>
    <font>
      <sz val="11"/>
      <name val="Arial Narrow"/>
      <family val="2"/>
    </font>
    <font>
      <sz val="11"/>
      <color rgb="FF000000"/>
      <name val="Arial Narrow"/>
      <family val="2"/>
    </font>
    <font>
      <b/>
      <sz val="12"/>
      <color theme="0"/>
      <name val="Arial Narrow"/>
      <family val="2"/>
    </font>
    <font>
      <sz val="12"/>
      <color theme="2" tint="-0.499984740745262"/>
      <name val="Arial Narrow"/>
      <family val="2"/>
    </font>
    <font>
      <b/>
      <sz val="11"/>
      <name val="Arial Narrow"/>
      <family val="2"/>
    </font>
    <font>
      <sz val="11"/>
      <color rgb="FF0F4A84"/>
      <name val="Arial Narrow"/>
      <family val="2"/>
    </font>
    <font>
      <b/>
      <sz val="11"/>
      <color rgb="FF000000"/>
      <name val="Arial Narrow"/>
      <family val="2"/>
    </font>
  </fonts>
  <fills count="6">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theme="0"/>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3" fillId="0" borderId="0"/>
  </cellStyleXfs>
  <cellXfs count="45">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7" fillId="3" borderId="1" xfId="0" applyFont="1" applyFill="1" applyBorder="1" applyAlignment="1">
      <alignment horizontal="center" vertical="center" wrapText="1"/>
    </xf>
    <xf numFmtId="0" fontId="11" fillId="0" borderId="1" xfId="0" applyFont="1" applyBorder="1" applyAlignment="1">
      <alignment vertical="top" wrapText="1"/>
    </xf>
    <xf numFmtId="0" fontId="11" fillId="5" borderId="1" xfId="0" applyFont="1" applyFill="1" applyBorder="1" applyAlignment="1">
      <alignment vertical="top" wrapText="1"/>
    </xf>
    <xf numFmtId="0" fontId="1" fillId="0" borderId="1" xfId="0" applyFont="1" applyBorder="1"/>
    <xf numFmtId="0" fontId="13" fillId="5" borderId="1" xfId="1" applyFont="1" applyFill="1" applyBorder="1" applyAlignment="1">
      <alignment vertical="top" wrapText="1"/>
    </xf>
    <xf numFmtId="0" fontId="13" fillId="5" borderId="1" xfId="1" applyFont="1" applyFill="1" applyBorder="1" applyAlignment="1">
      <alignment horizontal="center" vertical="top" wrapText="1"/>
    </xf>
    <xf numFmtId="0" fontId="13" fillId="0" borderId="1" xfId="1" applyFont="1" applyBorder="1" applyAlignment="1">
      <alignment vertical="top" wrapText="1"/>
    </xf>
    <xf numFmtId="0" fontId="13" fillId="0" borderId="1" xfId="1" applyFont="1" applyBorder="1" applyAlignment="1">
      <alignment horizontal="center" vertical="top" wrapText="1"/>
    </xf>
    <xf numFmtId="0" fontId="13" fillId="0" borderId="1" xfId="0" applyFont="1" applyBorder="1" applyAlignment="1">
      <alignment vertical="top" wrapText="1"/>
    </xf>
    <xf numFmtId="0" fontId="13" fillId="0" borderId="1" xfId="1" applyFont="1" applyBorder="1" applyAlignment="1">
      <alignment horizontal="left" vertical="top" wrapText="1"/>
    </xf>
    <xf numFmtId="0" fontId="14" fillId="2" borderId="1" xfId="0" applyFont="1" applyFill="1" applyBorder="1" applyAlignment="1">
      <alignment horizontal="center" vertical="center"/>
    </xf>
    <xf numFmtId="0" fontId="11" fillId="0" borderId="1" xfId="0" applyFont="1" applyBorder="1" applyAlignment="1">
      <alignment vertical="center" wrapText="1"/>
    </xf>
    <xf numFmtId="0" fontId="17" fillId="5" borderId="1" xfId="0" applyFont="1" applyFill="1" applyBorder="1" applyAlignment="1">
      <alignment vertical="center" wrapText="1"/>
    </xf>
    <xf numFmtId="0" fontId="12" fillId="0" borderId="1" xfId="0" applyFont="1" applyBorder="1" applyAlignment="1">
      <alignment vertical="top" wrapText="1"/>
    </xf>
    <xf numFmtId="0" fontId="17" fillId="0" borderId="1" xfId="0" applyFont="1" applyBorder="1" applyAlignment="1">
      <alignment vertical="center" wrapText="1"/>
    </xf>
    <xf numFmtId="0" fontId="13" fillId="5" borderId="1" xfId="0" applyFont="1" applyFill="1" applyBorder="1" applyAlignment="1">
      <alignment vertical="top" wrapText="1"/>
    </xf>
    <xf numFmtId="0" fontId="12" fillId="5" borderId="1" xfId="0" applyFont="1" applyFill="1" applyBorder="1" applyAlignment="1">
      <alignment vertical="top" wrapText="1"/>
    </xf>
    <xf numFmtId="0" fontId="11" fillId="0" borderId="1" xfId="0" applyFont="1" applyBorder="1"/>
    <xf numFmtId="0" fontId="1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17" fontId="13" fillId="0" borderId="1" xfId="0" applyNumberFormat="1" applyFont="1" applyFill="1" applyBorder="1" applyAlignment="1">
      <alignment horizontal="center" vertical="top" wrapText="1"/>
    </xf>
    <xf numFmtId="14" fontId="13" fillId="0" borderId="1" xfId="0" applyNumberFormat="1" applyFont="1" applyFill="1" applyBorder="1" applyAlignment="1">
      <alignment horizontal="left" vertical="top" wrapText="1"/>
    </xf>
    <xf numFmtId="14" fontId="6"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0" fontId="7" fillId="0" borderId="1" xfId="0" applyFont="1" applyBorder="1" applyAlignment="1">
      <alignment vertical="top"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 xfId="0" applyFont="1" applyBorder="1" applyAlignment="1">
      <alignment horizontal="center" vertical="center" wrapText="1"/>
    </xf>
    <xf numFmtId="0" fontId="6" fillId="0" borderId="1" xfId="0" applyFont="1" applyBorder="1" applyAlignment="1">
      <alignment horizontal="left" vertical="center"/>
    </xf>
    <xf numFmtId="0" fontId="16" fillId="4" borderId="1" xfId="0" applyFont="1" applyFill="1" applyBorder="1" applyAlignment="1">
      <alignment vertical="top" wrapText="1"/>
    </xf>
    <xf numFmtId="0" fontId="18" fillId="0" borderId="2" xfId="1" applyFont="1" applyBorder="1" applyAlignment="1">
      <alignment vertical="top" wrapText="1"/>
    </xf>
    <xf numFmtId="0" fontId="18" fillId="0" borderId="4" xfId="1" applyFont="1" applyBorder="1" applyAlignment="1">
      <alignment vertical="top" wrapText="1"/>
    </xf>
    <xf numFmtId="0" fontId="18" fillId="0" borderId="3" xfId="1" applyFont="1"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6EFFD"/>
      <color rgb="FF4472C4"/>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15</xdr:col>
      <xdr:colOff>1271058</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55"/>
  <sheetViews>
    <sheetView tabSelected="1" view="pageBreakPreview" topLeftCell="A42" zoomScale="126" zoomScaleNormal="126" zoomScaleSheetLayoutView="126" zoomScalePageLayoutView="126" workbookViewId="0">
      <selection activeCell="A48" sqref="A48:Q48"/>
    </sheetView>
  </sheetViews>
  <sheetFormatPr baseColWidth="10" defaultColWidth="10.875" defaultRowHeight="16.5" x14ac:dyDescent="0.3"/>
  <cols>
    <col min="1" max="1" width="26.5" style="23" customWidth="1"/>
    <col min="2" max="3" width="15.5" style="23" customWidth="1"/>
    <col min="4" max="4" width="15.375" style="23" customWidth="1"/>
    <col min="5" max="5" width="22.375" style="23" customWidth="1"/>
    <col min="6" max="6" width="23.5" style="23" customWidth="1"/>
    <col min="7" max="7" width="25.875" style="23" customWidth="1"/>
    <col min="8" max="8" width="29.125" style="23" customWidth="1"/>
    <col min="9" max="9" width="21" style="23" customWidth="1"/>
    <col min="10" max="10" width="12.875" style="23" customWidth="1"/>
    <col min="11" max="11" width="17" style="23" customWidth="1"/>
    <col min="12" max="12" width="12.5" style="23" customWidth="1"/>
    <col min="13" max="13" width="13" style="23" customWidth="1"/>
    <col min="14" max="14" width="11.875" style="23" customWidth="1"/>
    <col min="15" max="15" width="20.5" style="23" customWidth="1"/>
    <col min="16" max="16" width="19.375" style="23" customWidth="1"/>
    <col min="17" max="17" width="19.875" style="23" customWidth="1"/>
    <col min="18" max="16384" width="10.875" style="1"/>
  </cols>
  <sheetData>
    <row r="1" spans="1:17" ht="36.950000000000003" customHeight="1" x14ac:dyDescent="0.2">
      <c r="A1" s="39" t="s">
        <v>178</v>
      </c>
      <c r="B1" s="39"/>
      <c r="C1" s="39"/>
      <c r="D1" s="39"/>
      <c r="E1" s="39"/>
      <c r="F1" s="37" t="s">
        <v>179</v>
      </c>
      <c r="G1" s="37"/>
      <c r="H1" s="37"/>
      <c r="I1" s="37"/>
      <c r="J1" s="37"/>
      <c r="K1" s="37"/>
      <c r="L1" s="37"/>
      <c r="M1" s="37"/>
      <c r="N1" s="35"/>
      <c r="O1" s="35"/>
      <c r="P1" s="35"/>
      <c r="Q1" s="35"/>
    </row>
    <row r="2" spans="1:17" ht="18.75" customHeight="1" x14ac:dyDescent="0.2">
      <c r="A2" s="39"/>
      <c r="B2" s="39"/>
      <c r="C2" s="39"/>
      <c r="D2" s="39"/>
      <c r="E2" s="39"/>
      <c r="F2" s="38" t="s">
        <v>181</v>
      </c>
      <c r="G2" s="38"/>
      <c r="H2" s="38"/>
      <c r="I2" s="38"/>
      <c r="J2" s="38"/>
      <c r="K2" s="38"/>
      <c r="L2" s="38"/>
      <c r="M2" s="38"/>
      <c r="N2" s="35"/>
      <c r="O2" s="35"/>
      <c r="P2" s="35"/>
      <c r="Q2" s="35"/>
    </row>
    <row r="3" spans="1:17" ht="27.75" customHeight="1" x14ac:dyDescent="0.2">
      <c r="A3" s="39" t="s">
        <v>180</v>
      </c>
      <c r="B3" s="39"/>
      <c r="C3" s="39"/>
      <c r="D3" s="39"/>
      <c r="E3" s="39"/>
      <c r="F3" s="39" t="s">
        <v>183</v>
      </c>
      <c r="G3" s="39"/>
      <c r="H3" s="39"/>
      <c r="I3" s="39"/>
      <c r="J3" s="39"/>
      <c r="K3" s="39"/>
      <c r="L3" s="39"/>
      <c r="M3" s="39"/>
      <c r="N3" s="36" t="s">
        <v>182</v>
      </c>
      <c r="O3" s="36"/>
      <c r="P3" s="36"/>
      <c r="Q3" s="36"/>
    </row>
    <row r="4" spans="1:17" ht="46.5" customHeight="1" x14ac:dyDescent="0.2">
      <c r="A4" s="33" t="s">
        <v>350</v>
      </c>
      <c r="B4" s="33"/>
      <c r="C4" s="33"/>
      <c r="D4" s="33"/>
      <c r="E4" s="33"/>
      <c r="F4" s="33"/>
      <c r="G4" s="33"/>
      <c r="H4" s="33"/>
      <c r="I4" s="33"/>
      <c r="J4" s="33"/>
      <c r="K4" s="33"/>
      <c r="L4" s="33"/>
      <c r="M4" s="33"/>
      <c r="N4" s="33"/>
      <c r="O4" s="33"/>
      <c r="P4" s="33"/>
      <c r="Q4" s="33"/>
    </row>
    <row r="5" spans="1:17" ht="23.25" customHeight="1" x14ac:dyDescent="0.2">
      <c r="A5" s="34"/>
      <c r="B5" s="34"/>
      <c r="C5" s="34"/>
      <c r="D5" s="34"/>
      <c r="E5" s="34"/>
      <c r="F5" s="34"/>
      <c r="G5" s="34"/>
      <c r="H5" s="34"/>
      <c r="I5" s="34"/>
      <c r="J5" s="34"/>
      <c r="K5" s="34"/>
      <c r="L5" s="34"/>
      <c r="M5" s="34"/>
      <c r="N5" s="34"/>
      <c r="O5" s="34"/>
      <c r="P5" s="34"/>
      <c r="Q5" s="34"/>
    </row>
    <row r="6" spans="1:17" ht="27" customHeight="1" x14ac:dyDescent="0.2">
      <c r="A6" s="30" t="s">
        <v>0</v>
      </c>
      <c r="B6" s="30"/>
      <c r="C6" s="30"/>
      <c r="D6" s="40" t="s">
        <v>184</v>
      </c>
      <c r="E6" s="40"/>
      <c r="F6" s="40"/>
      <c r="G6" s="40"/>
      <c r="H6" s="40"/>
      <c r="I6" s="40"/>
      <c r="J6" s="40"/>
      <c r="K6" s="40"/>
      <c r="L6" s="40"/>
      <c r="M6" s="40"/>
      <c r="N6" s="40"/>
      <c r="O6" s="40"/>
      <c r="P6" s="40"/>
      <c r="Q6" s="40"/>
    </row>
    <row r="7" spans="1:17" ht="27.75" customHeight="1" x14ac:dyDescent="0.2">
      <c r="A7" s="30" t="s">
        <v>1</v>
      </c>
      <c r="B7" s="30"/>
      <c r="C7" s="30"/>
      <c r="D7" s="40" t="s">
        <v>351</v>
      </c>
      <c r="E7" s="40"/>
      <c r="F7" s="40"/>
      <c r="G7" s="40"/>
      <c r="H7" s="40"/>
      <c r="I7" s="40"/>
      <c r="J7" s="40"/>
      <c r="K7" s="40"/>
      <c r="L7" s="40"/>
      <c r="M7" s="40"/>
      <c r="N7" s="40"/>
      <c r="O7" s="40"/>
      <c r="P7" s="40"/>
      <c r="Q7" s="40"/>
    </row>
    <row r="8" spans="1:17" ht="34.5" customHeight="1" x14ac:dyDescent="0.2">
      <c r="A8" s="30" t="s">
        <v>175</v>
      </c>
      <c r="B8" s="30"/>
      <c r="C8" s="30"/>
      <c r="D8" s="28" t="s">
        <v>293</v>
      </c>
      <c r="E8" s="28"/>
      <c r="F8" s="28"/>
      <c r="G8" s="28"/>
      <c r="H8" s="28"/>
      <c r="I8" s="28"/>
      <c r="J8" s="28"/>
      <c r="K8" s="28"/>
      <c r="L8" s="28"/>
      <c r="M8" s="28"/>
      <c r="N8" s="28"/>
      <c r="O8" s="28"/>
      <c r="P8" s="28"/>
      <c r="Q8" s="28"/>
    </row>
    <row r="9" spans="1:17" ht="33.75" customHeight="1" x14ac:dyDescent="0.2">
      <c r="A9" s="30" t="s">
        <v>176</v>
      </c>
      <c r="B9" s="30"/>
      <c r="C9" s="30"/>
      <c r="D9" s="28" t="s">
        <v>310</v>
      </c>
      <c r="E9" s="28"/>
      <c r="F9" s="28"/>
      <c r="G9" s="28"/>
      <c r="H9" s="28"/>
      <c r="I9" s="28"/>
      <c r="J9" s="28"/>
      <c r="K9" s="28"/>
      <c r="L9" s="28"/>
      <c r="M9" s="28"/>
      <c r="N9" s="28"/>
      <c r="O9" s="28"/>
      <c r="P9" s="28"/>
      <c r="Q9" s="28"/>
    </row>
    <row r="10" spans="1:17" ht="19.5" customHeight="1" x14ac:dyDescent="0.2">
      <c r="A10" s="30" t="s">
        <v>2</v>
      </c>
      <c r="B10" s="30"/>
      <c r="C10" s="30"/>
      <c r="D10" s="29"/>
      <c r="E10" s="29"/>
      <c r="F10" s="29"/>
      <c r="G10" s="29"/>
      <c r="H10" s="29"/>
      <c r="I10" s="29"/>
      <c r="J10" s="29"/>
      <c r="K10" s="29"/>
      <c r="L10" s="29"/>
      <c r="M10" s="29"/>
      <c r="N10" s="29"/>
      <c r="O10" s="29"/>
      <c r="P10" s="29"/>
      <c r="Q10" s="29"/>
    </row>
    <row r="11" spans="1:17" ht="23.25" customHeight="1" x14ac:dyDescent="0.2">
      <c r="A11" s="34"/>
      <c r="B11" s="34"/>
      <c r="C11" s="34"/>
      <c r="D11" s="34"/>
      <c r="E11" s="34"/>
      <c r="F11" s="34"/>
      <c r="G11" s="34" t="s">
        <v>3</v>
      </c>
      <c r="H11" s="34"/>
      <c r="I11" s="34"/>
      <c r="J11" s="34"/>
      <c r="K11" s="34"/>
      <c r="L11" s="34"/>
      <c r="M11" s="34"/>
      <c r="N11" s="34"/>
      <c r="O11" s="34"/>
      <c r="P11" s="34"/>
      <c r="Q11" s="16" t="s">
        <v>158</v>
      </c>
    </row>
    <row r="12" spans="1:17" ht="105" customHeight="1" x14ac:dyDescent="0.2">
      <c r="A12" s="6" t="s">
        <v>159</v>
      </c>
      <c r="B12" s="6" t="s">
        <v>160</v>
      </c>
      <c r="C12" s="6" t="s">
        <v>161</v>
      </c>
      <c r="D12" s="6" t="s">
        <v>162</v>
      </c>
      <c r="E12" s="6" t="s">
        <v>163</v>
      </c>
      <c r="F12" s="6" t="s">
        <v>174</v>
      </c>
      <c r="G12" s="6" t="s">
        <v>164</v>
      </c>
      <c r="H12" s="6" t="s">
        <v>165</v>
      </c>
      <c r="I12" s="6" t="s">
        <v>166</v>
      </c>
      <c r="J12" s="6" t="s">
        <v>167</v>
      </c>
      <c r="K12" s="6" t="s">
        <v>168</v>
      </c>
      <c r="L12" s="6" t="s">
        <v>169</v>
      </c>
      <c r="M12" s="6" t="s">
        <v>170</v>
      </c>
      <c r="N12" s="6" t="s">
        <v>171</v>
      </c>
      <c r="O12" s="6" t="s">
        <v>172</v>
      </c>
      <c r="P12" s="6" t="s">
        <v>173</v>
      </c>
      <c r="Q12" s="6" t="s">
        <v>177</v>
      </c>
    </row>
    <row r="13" spans="1:17" ht="32.1" customHeight="1" x14ac:dyDescent="0.2">
      <c r="A13" s="31" t="s">
        <v>248</v>
      </c>
      <c r="B13" s="31"/>
      <c r="C13" s="31"/>
      <c r="D13" s="31"/>
      <c r="E13" s="31"/>
      <c r="F13" s="31"/>
      <c r="G13" s="31"/>
      <c r="H13" s="31"/>
      <c r="I13" s="31"/>
      <c r="J13" s="31"/>
      <c r="K13" s="31"/>
      <c r="L13" s="31"/>
      <c r="M13" s="31"/>
      <c r="N13" s="31"/>
      <c r="O13" s="31"/>
      <c r="P13" s="31"/>
      <c r="Q13" s="31"/>
    </row>
    <row r="14" spans="1:17" ht="66" x14ac:dyDescent="0.2">
      <c r="A14" s="8" t="s">
        <v>295</v>
      </c>
      <c r="B14" s="10" t="s">
        <v>185</v>
      </c>
      <c r="C14" s="10" t="s">
        <v>186</v>
      </c>
      <c r="D14" s="10" t="s">
        <v>187</v>
      </c>
      <c r="E14" s="10" t="s">
        <v>188</v>
      </c>
      <c r="F14" s="10" t="s">
        <v>203</v>
      </c>
      <c r="G14" s="10" t="s">
        <v>199</v>
      </c>
      <c r="H14" s="10" t="s">
        <v>190</v>
      </c>
      <c r="I14" s="10" t="s">
        <v>191</v>
      </c>
      <c r="J14" s="10" t="s">
        <v>5</v>
      </c>
      <c r="K14" s="10" t="s">
        <v>6</v>
      </c>
      <c r="L14" s="11" t="s">
        <v>7</v>
      </c>
      <c r="M14" s="11" t="s">
        <v>7</v>
      </c>
      <c r="N14" s="11" t="s">
        <v>8</v>
      </c>
      <c r="O14" s="11" t="s">
        <v>7</v>
      </c>
      <c r="P14" s="10"/>
      <c r="Q14" s="10" t="s">
        <v>189</v>
      </c>
    </row>
    <row r="15" spans="1:17" ht="99" x14ac:dyDescent="0.2">
      <c r="A15" s="7" t="s">
        <v>296</v>
      </c>
      <c r="B15" s="12" t="s">
        <v>185</v>
      </c>
      <c r="C15" s="12" t="s">
        <v>186</v>
      </c>
      <c r="D15" s="12" t="s">
        <v>187</v>
      </c>
      <c r="E15" s="7" t="s">
        <v>349</v>
      </c>
      <c r="F15" s="7" t="s">
        <v>204</v>
      </c>
      <c r="G15" s="7" t="s">
        <v>198</v>
      </c>
      <c r="H15" s="7" t="s">
        <v>192</v>
      </c>
      <c r="I15" s="12" t="s">
        <v>191</v>
      </c>
      <c r="J15" s="7" t="s">
        <v>5</v>
      </c>
      <c r="K15" s="7" t="s">
        <v>6</v>
      </c>
      <c r="L15" s="13" t="s">
        <v>7</v>
      </c>
      <c r="M15" s="13" t="s">
        <v>7</v>
      </c>
      <c r="N15" s="13" t="s">
        <v>7</v>
      </c>
      <c r="O15" s="13" t="s">
        <v>7</v>
      </c>
      <c r="P15" s="17"/>
      <c r="Q15" s="12" t="s">
        <v>193</v>
      </c>
    </row>
    <row r="16" spans="1:17" ht="29.1" customHeight="1" x14ac:dyDescent="0.2">
      <c r="A16" s="32" t="s">
        <v>247</v>
      </c>
      <c r="B16" s="32"/>
      <c r="C16" s="32"/>
      <c r="D16" s="32"/>
      <c r="E16" s="32"/>
      <c r="F16" s="32"/>
      <c r="G16" s="32"/>
      <c r="H16" s="32"/>
      <c r="I16" s="32"/>
      <c r="J16" s="32"/>
      <c r="K16" s="32"/>
      <c r="L16" s="32"/>
      <c r="M16" s="32"/>
      <c r="N16" s="32"/>
      <c r="O16" s="32"/>
      <c r="P16" s="32"/>
      <c r="Q16" s="32"/>
    </row>
    <row r="17" spans="1:17" ht="116.25" customHeight="1" x14ac:dyDescent="0.2">
      <c r="A17" s="8" t="s">
        <v>297</v>
      </c>
      <c r="B17" s="10" t="s">
        <v>194</v>
      </c>
      <c r="C17" s="10" t="s">
        <v>220</v>
      </c>
      <c r="D17" s="10" t="s">
        <v>221</v>
      </c>
      <c r="E17" s="8" t="s">
        <v>195</v>
      </c>
      <c r="F17" s="8" t="s">
        <v>205</v>
      </c>
      <c r="G17" s="8" t="s">
        <v>200</v>
      </c>
      <c r="H17" s="8" t="s">
        <v>197</v>
      </c>
      <c r="I17" s="10" t="s">
        <v>201</v>
      </c>
      <c r="J17" s="8" t="s">
        <v>5</v>
      </c>
      <c r="K17" s="8" t="s">
        <v>6</v>
      </c>
      <c r="L17" s="11" t="s">
        <v>7</v>
      </c>
      <c r="M17" s="11" t="s">
        <v>7</v>
      </c>
      <c r="N17" s="11" t="s">
        <v>8</v>
      </c>
      <c r="O17" s="11" t="s">
        <v>7</v>
      </c>
      <c r="P17" s="18"/>
      <c r="Q17" s="10" t="s">
        <v>193</v>
      </c>
    </row>
    <row r="18" spans="1:17" ht="117.75" customHeight="1" x14ac:dyDescent="0.2">
      <c r="A18" s="7" t="s">
        <v>298</v>
      </c>
      <c r="B18" s="12" t="s">
        <v>194</v>
      </c>
      <c r="C18" s="12" t="s">
        <v>220</v>
      </c>
      <c r="D18" s="12" t="s">
        <v>221</v>
      </c>
      <c r="E18" s="7" t="s">
        <v>208</v>
      </c>
      <c r="F18" s="7" t="s">
        <v>206</v>
      </c>
      <c r="G18" s="7" t="s">
        <v>202</v>
      </c>
      <c r="H18" s="7" t="s">
        <v>207</v>
      </c>
      <c r="I18" s="12" t="s">
        <v>209</v>
      </c>
      <c r="J18" s="7" t="s">
        <v>5</v>
      </c>
      <c r="K18" s="7" t="s">
        <v>22</v>
      </c>
      <c r="L18" s="13" t="s">
        <v>7</v>
      </c>
      <c r="M18" s="13" t="s">
        <v>7</v>
      </c>
      <c r="N18" s="13" t="s">
        <v>7</v>
      </c>
      <c r="O18" s="13" t="s">
        <v>7</v>
      </c>
      <c r="P18" s="7"/>
      <c r="Q18" s="7" t="s">
        <v>193</v>
      </c>
    </row>
    <row r="19" spans="1:17" ht="86.25" customHeight="1" x14ac:dyDescent="0.2">
      <c r="A19" s="8" t="s">
        <v>299</v>
      </c>
      <c r="B19" s="8" t="s">
        <v>194</v>
      </c>
      <c r="C19" s="10" t="s">
        <v>220</v>
      </c>
      <c r="D19" s="10" t="s">
        <v>221</v>
      </c>
      <c r="E19" s="8" t="s">
        <v>210</v>
      </c>
      <c r="F19" s="8" t="s">
        <v>211</v>
      </c>
      <c r="G19" s="8" t="s">
        <v>212</v>
      </c>
      <c r="H19" s="8" t="s">
        <v>213</v>
      </c>
      <c r="I19" s="8" t="s">
        <v>218</v>
      </c>
      <c r="J19" s="8" t="s">
        <v>5</v>
      </c>
      <c r="K19" s="8" t="s">
        <v>6</v>
      </c>
      <c r="L19" s="11" t="s">
        <v>7</v>
      </c>
      <c r="M19" s="11" t="s">
        <v>7</v>
      </c>
      <c r="N19" s="11" t="s">
        <v>8</v>
      </c>
      <c r="O19" s="11" t="s">
        <v>7</v>
      </c>
      <c r="P19" s="18"/>
      <c r="Q19" s="10" t="s">
        <v>189</v>
      </c>
    </row>
    <row r="20" spans="1:17" ht="82.5" x14ac:dyDescent="0.2">
      <c r="A20" s="7" t="s">
        <v>300</v>
      </c>
      <c r="B20" s="12" t="s">
        <v>194</v>
      </c>
      <c r="C20" s="12" t="s">
        <v>220</v>
      </c>
      <c r="D20" s="12" t="s">
        <v>221</v>
      </c>
      <c r="E20" s="12" t="s">
        <v>210</v>
      </c>
      <c r="F20" s="7" t="s">
        <v>206</v>
      </c>
      <c r="G20" s="19" t="s">
        <v>215</v>
      </c>
      <c r="H20" s="12" t="s">
        <v>214</v>
      </c>
      <c r="I20" s="14" t="s">
        <v>217</v>
      </c>
      <c r="J20" s="7" t="s">
        <v>5</v>
      </c>
      <c r="K20" s="7" t="s">
        <v>6</v>
      </c>
      <c r="L20" s="13" t="s">
        <v>7</v>
      </c>
      <c r="M20" s="13" t="s">
        <v>7</v>
      </c>
      <c r="N20" s="13" t="s">
        <v>7</v>
      </c>
      <c r="O20" s="13" t="s">
        <v>7</v>
      </c>
      <c r="P20" s="20"/>
      <c r="Q20" s="12" t="s">
        <v>189</v>
      </c>
    </row>
    <row r="21" spans="1:17" ht="155.25" customHeight="1" x14ac:dyDescent="0.2">
      <c r="A21" s="8" t="s">
        <v>301</v>
      </c>
      <c r="B21" s="10" t="s">
        <v>194</v>
      </c>
      <c r="C21" s="10" t="s">
        <v>220</v>
      </c>
      <c r="D21" s="10" t="s">
        <v>221</v>
      </c>
      <c r="E21" s="10" t="s">
        <v>210</v>
      </c>
      <c r="F21" s="21" t="s">
        <v>196</v>
      </c>
      <c r="G21" s="22" t="s">
        <v>216</v>
      </c>
      <c r="H21" s="10" t="s">
        <v>286</v>
      </c>
      <c r="I21" s="21" t="s">
        <v>219</v>
      </c>
      <c r="J21" s="8" t="s">
        <v>5</v>
      </c>
      <c r="K21" s="8" t="s">
        <v>6</v>
      </c>
      <c r="L21" s="11" t="s">
        <v>7</v>
      </c>
      <c r="M21" s="11" t="s">
        <v>7</v>
      </c>
      <c r="N21" s="11" t="s">
        <v>8</v>
      </c>
      <c r="O21" s="11" t="s">
        <v>7</v>
      </c>
      <c r="P21" s="18"/>
      <c r="Q21" s="8" t="s">
        <v>193</v>
      </c>
    </row>
    <row r="22" spans="1:17" ht="82.5" x14ac:dyDescent="0.2">
      <c r="A22" s="12" t="s">
        <v>302</v>
      </c>
      <c r="B22" s="12" t="s">
        <v>194</v>
      </c>
      <c r="C22" s="12" t="s">
        <v>220</v>
      </c>
      <c r="D22" s="12" t="s">
        <v>221</v>
      </c>
      <c r="E22" s="14" t="s">
        <v>210</v>
      </c>
      <c r="F22" s="7" t="s">
        <v>206</v>
      </c>
      <c r="G22" s="12" t="s">
        <v>216</v>
      </c>
      <c r="H22" s="14" t="s">
        <v>222</v>
      </c>
      <c r="I22" s="12" t="s">
        <v>218</v>
      </c>
      <c r="J22" s="7" t="s">
        <v>5</v>
      </c>
      <c r="K22" s="7" t="s">
        <v>6</v>
      </c>
      <c r="L22" s="13" t="s">
        <v>7</v>
      </c>
      <c r="M22" s="13" t="s">
        <v>7</v>
      </c>
      <c r="N22" s="13" t="s">
        <v>7</v>
      </c>
      <c r="O22" s="13" t="s">
        <v>7</v>
      </c>
      <c r="P22" s="20"/>
      <c r="Q22" s="12" t="s">
        <v>189</v>
      </c>
    </row>
    <row r="23" spans="1:17" ht="180.75" customHeight="1" x14ac:dyDescent="0.2">
      <c r="A23" s="12" t="s">
        <v>303</v>
      </c>
      <c r="B23" s="12" t="s">
        <v>194</v>
      </c>
      <c r="C23" s="12" t="s">
        <v>220</v>
      </c>
      <c r="D23" s="12" t="s">
        <v>221</v>
      </c>
      <c r="E23" s="12" t="s">
        <v>224</v>
      </c>
      <c r="F23" s="7" t="s">
        <v>225</v>
      </c>
      <c r="G23" s="12" t="s">
        <v>226</v>
      </c>
      <c r="H23" s="12" t="s">
        <v>227</v>
      </c>
      <c r="I23" s="12" t="s">
        <v>223</v>
      </c>
      <c r="J23" s="7" t="s">
        <v>5</v>
      </c>
      <c r="K23" s="7" t="s">
        <v>6</v>
      </c>
      <c r="L23" s="13" t="s">
        <v>7</v>
      </c>
      <c r="M23" s="13" t="s">
        <v>7</v>
      </c>
      <c r="N23" s="13" t="s">
        <v>7</v>
      </c>
      <c r="O23" s="13" t="s">
        <v>7</v>
      </c>
      <c r="P23" s="20"/>
      <c r="Q23" s="12" t="s">
        <v>189</v>
      </c>
    </row>
    <row r="24" spans="1:17" ht="99" x14ac:dyDescent="0.2">
      <c r="A24" s="12" t="s">
        <v>304</v>
      </c>
      <c r="B24" s="12" t="s">
        <v>194</v>
      </c>
      <c r="C24" s="12" t="s">
        <v>220</v>
      </c>
      <c r="D24" s="12" t="s">
        <v>221</v>
      </c>
      <c r="E24" s="12" t="s">
        <v>230</v>
      </c>
      <c r="F24" s="7" t="s">
        <v>231</v>
      </c>
      <c r="G24" s="12" t="s">
        <v>232</v>
      </c>
      <c r="H24" s="12" t="s">
        <v>228</v>
      </c>
      <c r="I24" s="12" t="s">
        <v>229</v>
      </c>
      <c r="J24" s="7" t="s">
        <v>5</v>
      </c>
      <c r="K24" s="7" t="s">
        <v>6</v>
      </c>
      <c r="L24" s="13" t="s">
        <v>7</v>
      </c>
      <c r="M24" s="13" t="s">
        <v>7</v>
      </c>
      <c r="N24" s="13" t="s">
        <v>7</v>
      </c>
      <c r="O24" s="13" t="s">
        <v>7</v>
      </c>
      <c r="P24" s="20"/>
      <c r="Q24" s="12" t="s">
        <v>189</v>
      </c>
    </row>
    <row r="25" spans="1:17" ht="230.25" customHeight="1" x14ac:dyDescent="0.2">
      <c r="A25" s="12" t="s">
        <v>305</v>
      </c>
      <c r="B25" s="12" t="s">
        <v>194</v>
      </c>
      <c r="C25" s="12" t="s">
        <v>220</v>
      </c>
      <c r="D25" s="12" t="s">
        <v>221</v>
      </c>
      <c r="E25" s="12" t="s">
        <v>233</v>
      </c>
      <c r="F25" s="7" t="s">
        <v>206</v>
      </c>
      <c r="G25" s="12" t="s">
        <v>216</v>
      </c>
      <c r="H25" s="12" t="s">
        <v>234</v>
      </c>
      <c r="I25" s="12" t="s">
        <v>237</v>
      </c>
      <c r="J25" s="7" t="s">
        <v>5</v>
      </c>
      <c r="K25" s="7" t="s">
        <v>6</v>
      </c>
      <c r="L25" s="13" t="s">
        <v>7</v>
      </c>
      <c r="M25" s="13" t="s">
        <v>7</v>
      </c>
      <c r="N25" s="13" t="s">
        <v>7</v>
      </c>
      <c r="O25" s="13" t="s">
        <v>7</v>
      </c>
      <c r="P25" s="20"/>
      <c r="Q25" s="12" t="s">
        <v>189</v>
      </c>
    </row>
    <row r="26" spans="1:17" ht="183" customHeight="1" x14ac:dyDescent="0.2">
      <c r="A26" s="12" t="s">
        <v>306</v>
      </c>
      <c r="B26" s="12" t="s">
        <v>194</v>
      </c>
      <c r="C26" s="12" t="s">
        <v>220</v>
      </c>
      <c r="D26" s="12" t="s">
        <v>221</v>
      </c>
      <c r="E26" s="12" t="s">
        <v>195</v>
      </c>
      <c r="F26" s="7" t="s">
        <v>206</v>
      </c>
      <c r="G26" s="12" t="s">
        <v>236</v>
      </c>
      <c r="H26" s="12" t="s">
        <v>235</v>
      </c>
      <c r="I26" s="12" t="s">
        <v>238</v>
      </c>
      <c r="J26" s="7" t="s">
        <v>5</v>
      </c>
      <c r="K26" s="7" t="s">
        <v>6</v>
      </c>
      <c r="L26" s="13" t="s">
        <v>7</v>
      </c>
      <c r="M26" s="13" t="s">
        <v>7</v>
      </c>
      <c r="N26" s="13" t="s">
        <v>7</v>
      </c>
      <c r="O26" s="13" t="s">
        <v>7</v>
      </c>
      <c r="P26" s="20"/>
      <c r="Q26" s="12" t="s">
        <v>189</v>
      </c>
    </row>
    <row r="27" spans="1:17" ht="162.94999999999999" customHeight="1" x14ac:dyDescent="0.2">
      <c r="A27" s="12" t="s">
        <v>307</v>
      </c>
      <c r="B27" s="12" t="s">
        <v>194</v>
      </c>
      <c r="C27" s="12" t="s">
        <v>220</v>
      </c>
      <c r="D27" s="12" t="s">
        <v>221</v>
      </c>
      <c r="E27" s="12" t="s">
        <v>195</v>
      </c>
      <c r="F27" s="7" t="s">
        <v>206</v>
      </c>
      <c r="G27" s="12" t="s">
        <v>241</v>
      </c>
      <c r="H27" s="12" t="s">
        <v>239</v>
      </c>
      <c r="I27" s="12" t="s">
        <v>240</v>
      </c>
      <c r="J27" s="7" t="s">
        <v>5</v>
      </c>
      <c r="K27" s="7" t="s">
        <v>6</v>
      </c>
      <c r="L27" s="13" t="s">
        <v>7</v>
      </c>
      <c r="M27" s="13" t="s">
        <v>7</v>
      </c>
      <c r="N27" s="13" t="s">
        <v>7</v>
      </c>
      <c r="O27" s="13" t="s">
        <v>7</v>
      </c>
      <c r="P27" s="20"/>
      <c r="Q27" s="12" t="s">
        <v>189</v>
      </c>
    </row>
    <row r="28" spans="1:17" ht="117.75" customHeight="1" x14ac:dyDescent="0.2">
      <c r="A28" s="12" t="s">
        <v>308</v>
      </c>
      <c r="B28" s="12" t="s">
        <v>194</v>
      </c>
      <c r="C28" s="12" t="s">
        <v>220</v>
      </c>
      <c r="D28" s="12" t="s">
        <v>221</v>
      </c>
      <c r="E28" s="12" t="s">
        <v>195</v>
      </c>
      <c r="F28" s="7" t="s">
        <v>206</v>
      </c>
      <c r="G28" s="12" t="s">
        <v>241</v>
      </c>
      <c r="H28" s="12" t="s">
        <v>287</v>
      </c>
      <c r="I28" s="12" t="s">
        <v>288</v>
      </c>
      <c r="J28" s="7" t="s">
        <v>5</v>
      </c>
      <c r="K28" s="7" t="s">
        <v>6</v>
      </c>
      <c r="L28" s="13" t="s">
        <v>7</v>
      </c>
      <c r="M28" s="13" t="s">
        <v>7</v>
      </c>
      <c r="N28" s="13" t="s">
        <v>7</v>
      </c>
      <c r="O28" s="13" t="s">
        <v>7</v>
      </c>
      <c r="P28" s="20"/>
      <c r="Q28" s="12"/>
    </row>
    <row r="29" spans="1:17" ht="117.75" customHeight="1" x14ac:dyDescent="0.2">
      <c r="A29" s="12" t="s">
        <v>309</v>
      </c>
      <c r="B29" s="12" t="s">
        <v>194</v>
      </c>
      <c r="C29" s="12" t="s">
        <v>220</v>
      </c>
      <c r="D29" s="12" t="s">
        <v>221</v>
      </c>
      <c r="E29" s="12" t="s">
        <v>242</v>
      </c>
      <c r="F29" s="7" t="s">
        <v>206</v>
      </c>
      <c r="G29" s="12" t="s">
        <v>241</v>
      </c>
      <c r="H29" s="12" t="s">
        <v>294</v>
      </c>
      <c r="I29" s="12" t="s">
        <v>243</v>
      </c>
      <c r="J29" s="7" t="s">
        <v>5</v>
      </c>
      <c r="K29" s="7" t="s">
        <v>6</v>
      </c>
      <c r="L29" s="13" t="s">
        <v>7</v>
      </c>
      <c r="M29" s="13" t="s">
        <v>7</v>
      </c>
      <c r="N29" s="13" t="s">
        <v>7</v>
      </c>
      <c r="O29" s="13" t="s">
        <v>7</v>
      </c>
      <c r="P29" s="20"/>
      <c r="Q29" s="12" t="s">
        <v>189</v>
      </c>
    </row>
    <row r="30" spans="1:17" ht="159" customHeight="1" x14ac:dyDescent="0.2">
      <c r="A30" s="12" t="s">
        <v>324</v>
      </c>
      <c r="B30" s="24" t="s">
        <v>311</v>
      </c>
      <c r="C30" s="24" t="s">
        <v>220</v>
      </c>
      <c r="D30" s="24" t="s">
        <v>221</v>
      </c>
      <c r="E30" s="24" t="s">
        <v>320</v>
      </c>
      <c r="F30" s="24" t="s">
        <v>313</v>
      </c>
      <c r="G30" s="24" t="s">
        <v>323</v>
      </c>
      <c r="H30" s="25" t="s">
        <v>321</v>
      </c>
      <c r="I30" s="24" t="s">
        <v>322</v>
      </c>
      <c r="J30" s="24" t="s">
        <v>5</v>
      </c>
      <c r="K30" s="27" t="s">
        <v>22</v>
      </c>
      <c r="L30" s="13" t="s">
        <v>317</v>
      </c>
      <c r="M30" s="13" t="s">
        <v>317</v>
      </c>
      <c r="N30" s="13" t="s">
        <v>317</v>
      </c>
      <c r="O30" s="13" t="s">
        <v>317</v>
      </c>
      <c r="P30" s="20"/>
      <c r="Q30" s="12" t="s">
        <v>342</v>
      </c>
    </row>
    <row r="31" spans="1:17" ht="96.95" customHeight="1" x14ac:dyDescent="0.2">
      <c r="A31" s="12" t="s">
        <v>319</v>
      </c>
      <c r="B31" s="24" t="s">
        <v>311</v>
      </c>
      <c r="C31" s="12" t="s">
        <v>220</v>
      </c>
      <c r="D31" s="24" t="s">
        <v>221</v>
      </c>
      <c r="E31" s="24" t="s">
        <v>312</v>
      </c>
      <c r="F31" s="24" t="s">
        <v>313</v>
      </c>
      <c r="G31" s="24" t="s">
        <v>314</v>
      </c>
      <c r="H31" s="25" t="s">
        <v>315</v>
      </c>
      <c r="I31" s="24" t="s">
        <v>218</v>
      </c>
      <c r="J31" s="24" t="s">
        <v>5</v>
      </c>
      <c r="K31" s="24" t="s">
        <v>316</v>
      </c>
      <c r="L31" s="26" t="s">
        <v>317</v>
      </c>
      <c r="M31" s="26" t="s">
        <v>317</v>
      </c>
      <c r="N31" s="13" t="s">
        <v>8</v>
      </c>
      <c r="O31" s="13" t="s">
        <v>7</v>
      </c>
      <c r="P31" s="20"/>
      <c r="Q31" s="12" t="s">
        <v>318</v>
      </c>
    </row>
    <row r="32" spans="1:17" ht="35.1" customHeight="1" x14ac:dyDescent="0.2">
      <c r="A32" s="32" t="s">
        <v>246</v>
      </c>
      <c r="B32" s="32"/>
      <c r="C32" s="32"/>
      <c r="D32" s="32"/>
      <c r="E32" s="32"/>
      <c r="F32" s="32"/>
      <c r="G32" s="32"/>
      <c r="H32" s="32"/>
      <c r="I32" s="32"/>
      <c r="J32" s="32"/>
      <c r="K32" s="32"/>
      <c r="L32" s="32"/>
      <c r="M32" s="32"/>
      <c r="N32" s="32"/>
      <c r="O32" s="32"/>
      <c r="P32" s="32"/>
      <c r="Q32" s="32"/>
    </row>
    <row r="33" spans="1:17" ht="86.25" customHeight="1" x14ac:dyDescent="0.2">
      <c r="A33" s="12" t="s">
        <v>327</v>
      </c>
      <c r="B33" s="12" t="s">
        <v>325</v>
      </c>
      <c r="C33" s="12" t="s">
        <v>326</v>
      </c>
      <c r="D33" s="12" t="s">
        <v>250</v>
      </c>
      <c r="E33" s="12" t="s">
        <v>245</v>
      </c>
      <c r="F33" s="7" t="s">
        <v>206</v>
      </c>
      <c r="G33" s="12" t="s">
        <v>216</v>
      </c>
      <c r="H33" s="12" t="s">
        <v>249</v>
      </c>
      <c r="I33" s="12" t="s">
        <v>251</v>
      </c>
      <c r="J33" s="7" t="s">
        <v>5</v>
      </c>
      <c r="K33" s="7" t="s">
        <v>6</v>
      </c>
      <c r="L33" s="13" t="s">
        <v>7</v>
      </c>
      <c r="M33" s="13" t="s">
        <v>7</v>
      </c>
      <c r="N33" s="13" t="s">
        <v>7</v>
      </c>
      <c r="O33" s="13" t="s">
        <v>7</v>
      </c>
      <c r="P33" s="20"/>
      <c r="Q33" s="12" t="s">
        <v>189</v>
      </c>
    </row>
    <row r="34" spans="1:17" ht="183" customHeight="1" x14ac:dyDescent="0.2">
      <c r="A34" s="10" t="s">
        <v>328</v>
      </c>
      <c r="B34" s="10" t="s">
        <v>244</v>
      </c>
      <c r="C34" s="10" t="s">
        <v>255</v>
      </c>
      <c r="D34" s="10" t="s">
        <v>250</v>
      </c>
      <c r="E34" s="10" t="s">
        <v>245</v>
      </c>
      <c r="F34" s="8" t="s">
        <v>206</v>
      </c>
      <c r="G34" s="10" t="s">
        <v>216</v>
      </c>
      <c r="H34" s="10" t="s">
        <v>252</v>
      </c>
      <c r="I34" s="10" t="s">
        <v>218</v>
      </c>
      <c r="J34" s="8" t="s">
        <v>5</v>
      </c>
      <c r="K34" s="8" t="s">
        <v>6</v>
      </c>
      <c r="L34" s="11" t="s">
        <v>7</v>
      </c>
      <c r="M34" s="11" t="s">
        <v>7</v>
      </c>
      <c r="N34" s="11" t="s">
        <v>8</v>
      </c>
      <c r="O34" s="11" t="s">
        <v>7</v>
      </c>
      <c r="P34" s="18"/>
      <c r="Q34" s="10" t="s">
        <v>189</v>
      </c>
    </row>
    <row r="35" spans="1:17" ht="198.75" customHeight="1" x14ac:dyDescent="0.2">
      <c r="A35" s="12" t="s">
        <v>329</v>
      </c>
      <c r="B35" s="12" t="s">
        <v>244</v>
      </c>
      <c r="C35" s="12" t="s">
        <v>255</v>
      </c>
      <c r="D35" s="12" t="s">
        <v>250</v>
      </c>
      <c r="E35" s="12" t="s">
        <v>245</v>
      </c>
      <c r="F35" s="7" t="s">
        <v>206</v>
      </c>
      <c r="G35" s="12" t="s">
        <v>216</v>
      </c>
      <c r="H35" s="12" t="s">
        <v>253</v>
      </c>
      <c r="I35" s="12" t="s">
        <v>218</v>
      </c>
      <c r="J35" s="7" t="s">
        <v>5</v>
      </c>
      <c r="K35" s="7" t="s">
        <v>6</v>
      </c>
      <c r="L35" s="13" t="s">
        <v>7</v>
      </c>
      <c r="M35" s="13" t="s">
        <v>7</v>
      </c>
      <c r="N35" s="13" t="s">
        <v>7</v>
      </c>
      <c r="O35" s="13" t="s">
        <v>7</v>
      </c>
      <c r="P35" s="20"/>
      <c r="Q35" s="12" t="s">
        <v>189</v>
      </c>
    </row>
    <row r="36" spans="1:17" ht="163.5" customHeight="1" x14ac:dyDescent="0.2">
      <c r="A36" s="12" t="s">
        <v>331</v>
      </c>
      <c r="B36" s="12" t="s">
        <v>244</v>
      </c>
      <c r="C36" s="12" t="s">
        <v>255</v>
      </c>
      <c r="D36" s="12" t="s">
        <v>250</v>
      </c>
      <c r="E36" s="12" t="s">
        <v>245</v>
      </c>
      <c r="F36" s="7" t="s">
        <v>206</v>
      </c>
      <c r="G36" s="12" t="s">
        <v>216</v>
      </c>
      <c r="H36" s="12" t="s">
        <v>254</v>
      </c>
      <c r="I36" s="12" t="s">
        <v>195</v>
      </c>
      <c r="J36" s="7" t="s">
        <v>5</v>
      </c>
      <c r="K36" s="7" t="s">
        <v>6</v>
      </c>
      <c r="L36" s="13" t="s">
        <v>7</v>
      </c>
      <c r="M36" s="13" t="s">
        <v>7</v>
      </c>
      <c r="N36" s="13" t="s">
        <v>7</v>
      </c>
      <c r="O36" s="13" t="s">
        <v>7</v>
      </c>
      <c r="P36" s="20"/>
      <c r="Q36" s="12" t="s">
        <v>189</v>
      </c>
    </row>
    <row r="37" spans="1:17" ht="86.25" customHeight="1" x14ac:dyDescent="0.2">
      <c r="A37" s="12" t="s">
        <v>332</v>
      </c>
      <c r="B37" s="12" t="s">
        <v>244</v>
      </c>
      <c r="C37" s="12" t="s">
        <v>255</v>
      </c>
      <c r="D37" s="12" t="s">
        <v>250</v>
      </c>
      <c r="E37" s="12" t="s">
        <v>245</v>
      </c>
      <c r="F37" s="7" t="s">
        <v>206</v>
      </c>
      <c r="G37" s="12" t="s">
        <v>216</v>
      </c>
      <c r="H37" s="12" t="s">
        <v>256</v>
      </c>
      <c r="I37" s="12" t="s">
        <v>245</v>
      </c>
      <c r="J37" s="7" t="s">
        <v>5</v>
      </c>
      <c r="K37" s="7" t="s">
        <v>6</v>
      </c>
      <c r="L37" s="13" t="s">
        <v>7</v>
      </c>
      <c r="M37" s="13" t="s">
        <v>7</v>
      </c>
      <c r="N37" s="13" t="s">
        <v>7</v>
      </c>
      <c r="O37" s="13" t="s">
        <v>7</v>
      </c>
      <c r="P37" s="20"/>
      <c r="Q37" s="12" t="s">
        <v>189</v>
      </c>
    </row>
    <row r="38" spans="1:17" ht="117" customHeight="1" x14ac:dyDescent="0.2">
      <c r="A38" s="12" t="s">
        <v>333</v>
      </c>
      <c r="B38" s="12" t="s">
        <v>244</v>
      </c>
      <c r="C38" s="12" t="s">
        <v>255</v>
      </c>
      <c r="D38" s="12" t="s">
        <v>250</v>
      </c>
      <c r="E38" s="12" t="s">
        <v>245</v>
      </c>
      <c r="F38" s="7" t="s">
        <v>206</v>
      </c>
      <c r="G38" s="12" t="s">
        <v>258</v>
      </c>
      <c r="H38" s="12" t="s">
        <v>257</v>
      </c>
      <c r="I38" s="12" t="s">
        <v>259</v>
      </c>
      <c r="J38" s="7" t="s">
        <v>5</v>
      </c>
      <c r="K38" s="7" t="s">
        <v>22</v>
      </c>
      <c r="L38" s="13" t="s">
        <v>7</v>
      </c>
      <c r="M38" s="13" t="s">
        <v>7</v>
      </c>
      <c r="N38" s="13" t="s">
        <v>8</v>
      </c>
      <c r="O38" s="13" t="s">
        <v>7</v>
      </c>
      <c r="P38" s="20"/>
      <c r="Q38" s="12" t="s">
        <v>189</v>
      </c>
    </row>
    <row r="39" spans="1:17" ht="27" customHeight="1" x14ac:dyDescent="0.2">
      <c r="A39" s="32" t="s">
        <v>260</v>
      </c>
      <c r="B39" s="32"/>
      <c r="C39" s="32"/>
      <c r="D39" s="32"/>
      <c r="E39" s="32"/>
      <c r="F39" s="32"/>
      <c r="G39" s="32"/>
      <c r="H39" s="32"/>
      <c r="I39" s="32"/>
      <c r="J39" s="32"/>
      <c r="K39" s="32"/>
      <c r="L39" s="32"/>
      <c r="M39" s="32"/>
      <c r="N39" s="32"/>
      <c r="O39" s="32"/>
      <c r="P39" s="32"/>
      <c r="Q39" s="32"/>
    </row>
    <row r="40" spans="1:17" ht="247.5" x14ac:dyDescent="0.2">
      <c r="A40" s="12" t="s">
        <v>334</v>
      </c>
      <c r="B40" s="12" t="s">
        <v>261</v>
      </c>
      <c r="C40" s="12" t="s">
        <v>262</v>
      </c>
      <c r="D40" s="12" t="s">
        <v>263</v>
      </c>
      <c r="E40" s="12" t="s">
        <v>264</v>
      </c>
      <c r="F40" s="7" t="s">
        <v>265</v>
      </c>
      <c r="G40" s="12" t="s">
        <v>266</v>
      </c>
      <c r="H40" s="12" t="s">
        <v>267</v>
      </c>
      <c r="I40" s="12" t="s">
        <v>268</v>
      </c>
      <c r="J40" s="7" t="s">
        <v>5</v>
      </c>
      <c r="K40" s="7" t="s">
        <v>22</v>
      </c>
      <c r="L40" s="13" t="s">
        <v>7</v>
      </c>
      <c r="M40" s="13" t="s">
        <v>7</v>
      </c>
      <c r="N40" s="13" t="s">
        <v>7</v>
      </c>
      <c r="O40" s="13" t="s">
        <v>7</v>
      </c>
      <c r="P40" s="20"/>
      <c r="Q40" s="12" t="s">
        <v>193</v>
      </c>
    </row>
    <row r="41" spans="1:17" ht="99" x14ac:dyDescent="0.2">
      <c r="A41" s="12" t="s">
        <v>335</v>
      </c>
      <c r="B41" s="12" t="s">
        <v>261</v>
      </c>
      <c r="C41" s="12" t="s">
        <v>262</v>
      </c>
      <c r="D41" s="12" t="s">
        <v>263</v>
      </c>
      <c r="E41" s="12" t="s">
        <v>269</v>
      </c>
      <c r="F41" s="7" t="s">
        <v>270</v>
      </c>
      <c r="G41" s="12" t="s">
        <v>271</v>
      </c>
      <c r="H41" s="12" t="s">
        <v>272</v>
      </c>
      <c r="I41" s="12" t="s">
        <v>273</v>
      </c>
      <c r="J41" s="7" t="s">
        <v>5</v>
      </c>
      <c r="K41" s="7" t="s">
        <v>22</v>
      </c>
      <c r="L41" s="13" t="s">
        <v>7</v>
      </c>
      <c r="M41" s="13" t="s">
        <v>7</v>
      </c>
      <c r="N41" s="13" t="s">
        <v>8</v>
      </c>
      <c r="O41" s="13" t="s">
        <v>7</v>
      </c>
      <c r="P41" s="20"/>
      <c r="Q41" s="12" t="s">
        <v>193</v>
      </c>
    </row>
    <row r="42" spans="1:17" ht="198" x14ac:dyDescent="0.2">
      <c r="A42" s="12" t="s">
        <v>336</v>
      </c>
      <c r="B42" s="12" t="s">
        <v>261</v>
      </c>
      <c r="C42" s="12" t="s">
        <v>262</v>
      </c>
      <c r="D42" s="12" t="s">
        <v>263</v>
      </c>
      <c r="E42" s="12" t="s">
        <v>289</v>
      </c>
      <c r="F42" s="7" t="s">
        <v>290</v>
      </c>
      <c r="G42" s="12" t="s">
        <v>291</v>
      </c>
      <c r="H42" s="12" t="s">
        <v>292</v>
      </c>
      <c r="I42" s="12" t="s">
        <v>291</v>
      </c>
      <c r="J42" s="7" t="s">
        <v>5</v>
      </c>
      <c r="K42" s="7" t="s">
        <v>22</v>
      </c>
      <c r="L42" s="13" t="s">
        <v>7</v>
      </c>
      <c r="M42" s="13" t="s">
        <v>7</v>
      </c>
      <c r="N42" s="13" t="s">
        <v>7</v>
      </c>
      <c r="O42" s="13" t="s">
        <v>7</v>
      </c>
      <c r="P42" s="20"/>
      <c r="Q42" s="14" t="s">
        <v>189</v>
      </c>
    </row>
    <row r="43" spans="1:17" ht="46.5" customHeight="1" x14ac:dyDescent="0.2">
      <c r="A43" s="32" t="s">
        <v>274</v>
      </c>
      <c r="B43" s="32"/>
      <c r="C43" s="32"/>
      <c r="D43" s="32"/>
      <c r="E43" s="32"/>
      <c r="F43" s="32"/>
      <c r="G43" s="32"/>
      <c r="H43" s="32"/>
      <c r="I43" s="32"/>
      <c r="J43" s="32"/>
      <c r="K43" s="32"/>
      <c r="L43" s="32"/>
      <c r="M43" s="32"/>
      <c r="N43" s="32"/>
      <c r="O43" s="32"/>
      <c r="P43" s="32"/>
      <c r="Q43" s="32"/>
    </row>
    <row r="44" spans="1:17" ht="70.5" customHeight="1" x14ac:dyDescent="0.3">
      <c r="A44" s="12" t="s">
        <v>337</v>
      </c>
      <c r="B44" s="12" t="s">
        <v>275</v>
      </c>
      <c r="C44" s="12" t="s">
        <v>276</v>
      </c>
      <c r="D44" s="12" t="s">
        <v>277</v>
      </c>
      <c r="E44" s="12" t="s">
        <v>283</v>
      </c>
      <c r="F44" s="7" t="s">
        <v>206</v>
      </c>
      <c r="G44" s="12" t="s">
        <v>278</v>
      </c>
      <c r="H44" s="12" t="s">
        <v>279</v>
      </c>
      <c r="I44" s="12" t="s">
        <v>280</v>
      </c>
      <c r="J44" s="15" t="s">
        <v>5</v>
      </c>
      <c r="K44" s="15" t="s">
        <v>22</v>
      </c>
      <c r="L44" s="13" t="s">
        <v>7</v>
      </c>
      <c r="M44" s="13" t="s">
        <v>7</v>
      </c>
      <c r="N44" s="13" t="s">
        <v>7</v>
      </c>
      <c r="O44" s="13" t="s">
        <v>7</v>
      </c>
      <c r="Q44" s="12" t="s">
        <v>193</v>
      </c>
    </row>
    <row r="45" spans="1:17" ht="87.75" customHeight="1" x14ac:dyDescent="0.3">
      <c r="A45" s="12" t="s">
        <v>338</v>
      </c>
      <c r="B45" s="12" t="s">
        <v>275</v>
      </c>
      <c r="C45" s="12" t="s">
        <v>276</v>
      </c>
      <c r="D45" s="12" t="s">
        <v>277</v>
      </c>
      <c r="E45" s="12" t="s">
        <v>283</v>
      </c>
      <c r="F45" s="7" t="s">
        <v>282</v>
      </c>
      <c r="G45" s="12" t="s">
        <v>284</v>
      </c>
      <c r="H45" s="12" t="s">
        <v>285</v>
      </c>
      <c r="I45" s="12" t="s">
        <v>281</v>
      </c>
      <c r="J45" s="15" t="s">
        <v>5</v>
      </c>
      <c r="K45" s="15" t="s">
        <v>22</v>
      </c>
      <c r="L45" s="13" t="s">
        <v>7</v>
      </c>
      <c r="M45" s="13" t="s">
        <v>7</v>
      </c>
      <c r="N45" s="13" t="s">
        <v>7</v>
      </c>
      <c r="O45" s="13" t="s">
        <v>7</v>
      </c>
      <c r="Q45" s="12" t="s">
        <v>193</v>
      </c>
    </row>
    <row r="46" spans="1:17" ht="46.5" customHeight="1" x14ac:dyDescent="0.2">
      <c r="A46" s="32" t="s">
        <v>330</v>
      </c>
      <c r="B46" s="32"/>
      <c r="C46" s="32"/>
      <c r="D46" s="32"/>
      <c r="E46" s="32"/>
      <c r="F46" s="32"/>
      <c r="G46" s="32"/>
      <c r="H46" s="32"/>
      <c r="I46" s="32"/>
      <c r="J46" s="32"/>
      <c r="K46" s="32"/>
      <c r="L46" s="32"/>
      <c r="M46" s="32"/>
      <c r="N46" s="32"/>
      <c r="O46" s="32"/>
      <c r="P46" s="32"/>
      <c r="Q46" s="32"/>
    </row>
    <row r="47" spans="1:17" ht="115.5" customHeight="1" x14ac:dyDescent="0.3">
      <c r="A47" s="12" t="s">
        <v>344</v>
      </c>
      <c r="B47" s="24" t="s">
        <v>345</v>
      </c>
      <c r="C47" s="24" t="s">
        <v>346</v>
      </c>
      <c r="D47" s="24" t="s">
        <v>347</v>
      </c>
      <c r="E47" s="24" t="s">
        <v>339</v>
      </c>
      <c r="F47" s="24" t="s">
        <v>348</v>
      </c>
      <c r="G47" s="25" t="s">
        <v>340</v>
      </c>
      <c r="H47" s="24" t="s">
        <v>341</v>
      </c>
      <c r="I47" s="24" t="s">
        <v>218</v>
      </c>
      <c r="J47" s="24" t="s">
        <v>5</v>
      </c>
      <c r="K47" s="15" t="s">
        <v>22</v>
      </c>
      <c r="L47" s="13" t="s">
        <v>7</v>
      </c>
      <c r="M47" s="13" t="s">
        <v>7</v>
      </c>
      <c r="N47" s="13" t="s">
        <v>7</v>
      </c>
      <c r="O47" s="13" t="s">
        <v>7</v>
      </c>
      <c r="Q47" s="12" t="s">
        <v>343</v>
      </c>
    </row>
    <row r="48" spans="1:17" ht="156.75" customHeight="1" x14ac:dyDescent="0.2">
      <c r="A48" s="42" t="s">
        <v>352</v>
      </c>
      <c r="B48" s="43"/>
      <c r="C48" s="43"/>
      <c r="D48" s="43"/>
      <c r="E48" s="43"/>
      <c r="F48" s="43"/>
      <c r="G48" s="43"/>
      <c r="H48" s="43"/>
      <c r="I48" s="43"/>
      <c r="J48" s="43"/>
      <c r="K48" s="43"/>
      <c r="L48" s="43"/>
      <c r="M48" s="43"/>
      <c r="N48" s="43"/>
      <c r="O48" s="43"/>
      <c r="P48" s="43"/>
      <c r="Q48" s="44"/>
    </row>
    <row r="49" spans="1:17" ht="19.5" customHeight="1" x14ac:dyDescent="0.2">
      <c r="A49" s="9"/>
      <c r="B49" s="9"/>
      <c r="C49" s="9"/>
      <c r="D49" s="9"/>
      <c r="E49" s="9"/>
      <c r="F49" s="9"/>
      <c r="G49" s="9"/>
      <c r="H49" s="9"/>
      <c r="I49" s="9"/>
      <c r="J49" s="9"/>
      <c r="K49" s="9"/>
      <c r="L49" s="9"/>
      <c r="M49" s="9"/>
      <c r="N49" s="9"/>
      <c r="O49" s="9"/>
      <c r="P49" s="9"/>
      <c r="Q49" s="9"/>
    </row>
    <row r="50" spans="1:17" ht="15" x14ac:dyDescent="0.2">
      <c r="A50" s="9"/>
      <c r="B50" s="9"/>
      <c r="C50" s="9"/>
      <c r="D50" s="9"/>
      <c r="E50" s="9"/>
      <c r="F50" s="9"/>
      <c r="G50" s="9"/>
      <c r="H50" s="9"/>
      <c r="I50" s="9"/>
      <c r="J50" s="9"/>
      <c r="K50" s="9"/>
      <c r="L50" s="9"/>
      <c r="M50" s="9"/>
      <c r="N50" s="9"/>
      <c r="O50" s="9"/>
      <c r="P50" s="9"/>
      <c r="Q50" s="9"/>
    </row>
    <row r="51" spans="1:17" ht="14.25" customHeight="1" x14ac:dyDescent="0.3">
      <c r="B51" s="12"/>
      <c r="C51" s="12"/>
      <c r="D51" s="12"/>
      <c r="E51" s="12"/>
      <c r="F51" s="7"/>
      <c r="G51" s="12"/>
      <c r="H51" s="12"/>
      <c r="I51" s="12"/>
      <c r="J51" s="15"/>
      <c r="K51" s="15"/>
      <c r="L51" s="13"/>
      <c r="M51" s="13"/>
      <c r="N51" s="13"/>
      <c r="O51" s="13"/>
      <c r="Q51" s="12"/>
    </row>
    <row r="52" spans="1:17" ht="18" customHeight="1" x14ac:dyDescent="0.2">
      <c r="A52" s="41"/>
      <c r="B52" s="41"/>
      <c r="C52" s="41"/>
      <c r="D52" s="41"/>
      <c r="E52" s="41"/>
      <c r="F52" s="41"/>
      <c r="G52" s="41"/>
      <c r="H52" s="41"/>
      <c r="I52" s="41"/>
      <c r="J52" s="41"/>
      <c r="K52" s="41"/>
      <c r="L52" s="41"/>
      <c r="M52" s="41"/>
      <c r="N52" s="41"/>
      <c r="O52" s="41"/>
      <c r="P52" s="41"/>
      <c r="Q52" s="41"/>
    </row>
    <row r="53" spans="1:17" ht="31.5" hidden="1" customHeight="1" x14ac:dyDescent="0.2">
      <c r="A53" s="41"/>
      <c r="B53" s="41"/>
      <c r="C53" s="41"/>
      <c r="D53" s="41"/>
      <c r="E53" s="41"/>
      <c r="F53" s="41"/>
      <c r="G53" s="41"/>
      <c r="H53" s="41"/>
      <c r="I53" s="41"/>
      <c r="J53" s="41"/>
      <c r="K53" s="41"/>
      <c r="L53" s="41"/>
      <c r="M53" s="41"/>
      <c r="N53" s="41"/>
      <c r="O53" s="41"/>
      <c r="P53" s="41"/>
      <c r="Q53" s="41"/>
    </row>
    <row r="54" spans="1:17" ht="33" hidden="1" customHeight="1" x14ac:dyDescent="0.2">
      <c r="A54" s="41"/>
      <c r="B54" s="41"/>
      <c r="C54" s="41"/>
      <c r="D54" s="41"/>
      <c r="E54" s="41"/>
      <c r="F54" s="41"/>
      <c r="G54" s="41"/>
      <c r="H54" s="41"/>
      <c r="I54" s="41"/>
      <c r="J54" s="41"/>
      <c r="K54" s="41"/>
      <c r="L54" s="41"/>
      <c r="M54" s="41"/>
      <c r="N54" s="41"/>
      <c r="O54" s="41"/>
      <c r="P54" s="41"/>
      <c r="Q54" s="41"/>
    </row>
    <row r="55" spans="1:17" ht="16.5" hidden="1" customHeight="1" x14ac:dyDescent="0.2">
      <c r="A55" s="41"/>
      <c r="B55" s="41"/>
      <c r="C55" s="41"/>
      <c r="D55" s="41"/>
      <c r="E55" s="41"/>
      <c r="F55" s="41"/>
      <c r="G55" s="41"/>
      <c r="H55" s="41"/>
      <c r="I55" s="41"/>
      <c r="J55" s="41"/>
      <c r="K55" s="41"/>
      <c r="L55" s="41"/>
      <c r="M55" s="41"/>
      <c r="N55" s="41"/>
      <c r="O55" s="41"/>
      <c r="P55" s="41"/>
      <c r="Q55" s="41"/>
    </row>
  </sheetData>
  <mergeCells count="29">
    <mergeCell ref="A52:Q55"/>
    <mergeCell ref="A48:Q48"/>
    <mergeCell ref="A43:Q43"/>
    <mergeCell ref="A32:Q32"/>
    <mergeCell ref="A16:Q16"/>
    <mergeCell ref="A46:Q46"/>
    <mergeCell ref="A13:Q13"/>
    <mergeCell ref="A39:Q39"/>
    <mergeCell ref="A4:Q4"/>
    <mergeCell ref="A5:Q5"/>
    <mergeCell ref="N1:Q2"/>
    <mergeCell ref="N3:Q3"/>
    <mergeCell ref="F1:M1"/>
    <mergeCell ref="F2:M2"/>
    <mergeCell ref="F3:M3"/>
    <mergeCell ref="A1:E2"/>
    <mergeCell ref="A3:E3"/>
    <mergeCell ref="A11:F11"/>
    <mergeCell ref="G11:P11"/>
    <mergeCell ref="D6:Q6"/>
    <mergeCell ref="D7:Q7"/>
    <mergeCell ref="D8:Q8"/>
    <mergeCell ref="D9:Q9"/>
    <mergeCell ref="D10:Q10"/>
    <mergeCell ref="A6:C6"/>
    <mergeCell ref="A7:C7"/>
    <mergeCell ref="A8:C8"/>
    <mergeCell ref="A9:C9"/>
    <mergeCell ref="A10:C10"/>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A13"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50" fitToHeight="4" orientation="landscape" r:id="rId1"/>
  <rowBreaks count="1" manualBreakCount="1">
    <brk id="30" max="16"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L14:O15 L17:O31 L33:O38 L40:O42 L51:O51 L44:O45 L47:O47</xm:sqref>
        </x14:dataValidation>
        <x14:dataValidation type="list" allowBlank="1" showInputMessage="1" showErrorMessage="1" xr:uid="{00000000-0002-0000-0000-000016000000}">
          <x14:formula1>
            <xm:f>Listas!$C$1:$C$7</xm:f>
          </x14:formula1>
          <xm:sqref>K14:K15 K40:K42 K33:K38 K17:K31</xm:sqref>
        </x14:dataValidation>
        <x14:dataValidation type="list" allowBlank="1" showInputMessage="1" showErrorMessage="1" xr:uid="{00000000-0002-0000-0000-000017000000}">
          <x14:formula1>
            <xm:f>Listas!$E$1:$E$3</xm:f>
          </x14:formula1>
          <xm:sqref>J14:J15 J40:J42 J33:J38 J17:J31</xm:sqref>
        </x14:dataValidation>
        <x14:dataValidation type="list" allowBlank="1" showInputMessage="1" showErrorMessage="1" xr:uid="{00000000-0002-0000-0000-000018000000}">
          <x14:formula1>
            <xm:f>Listas!$I$1:$I$5</xm:f>
          </x14:formula1>
          <xm:sqref>P14:P15 P40:P41 P33:P38 P17:P31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MYRIAM AMPARO ANDRADE HERNANDEZ</cp:lastModifiedBy>
  <cp:lastPrinted>2020-12-01T02:26:15Z</cp:lastPrinted>
  <dcterms:created xsi:type="dcterms:W3CDTF">2020-09-21T19:13:53Z</dcterms:created>
  <dcterms:modified xsi:type="dcterms:W3CDTF">2021-01-21T21:24:45Z</dcterms:modified>
</cp:coreProperties>
</file>