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228"/>
  <workbookPr defaultThemeVersion="124226"/>
  <mc:AlternateContent xmlns:mc="http://schemas.openxmlformats.org/markup-compatibility/2006">
    <mc:Choice Requires="x15">
      <x15ac:absPath xmlns:x15ac="http://schemas.microsoft.com/office/spreadsheetml/2010/11/ac" url="E:\MARIA C\OFICINA\MGEPEA\2021 Proceso de adopción\"/>
    </mc:Choice>
  </mc:AlternateContent>
  <xr:revisionPtr revIDLastSave="0" documentId="13_ncr:1_{B769A708-E5E9-4B3D-A017-4046BB357EE7}" xr6:coauthVersionLast="47" xr6:coauthVersionMax="47" xr10:uidLastSave="{00000000-0000-0000-0000-000000000000}"/>
  <bookViews>
    <workbookView xWindow="-110" yWindow="-110" windowWidth="19420" windowHeight="10420" xr2:uid="{00000000-000D-0000-FFFF-FFFF00000000}"/>
  </bookViews>
  <sheets>
    <sheet name="Consolidado" sheetId="1" r:id="rId1"/>
  </sheets>
  <externalReferences>
    <externalReference r:id="rId2"/>
  </externalReferences>
  <definedNames>
    <definedName name="_xlnm._FilterDatabase" localSheetId="0">Consolidado!$A$8:$J$2970</definedName>
    <definedName name="Gestión">[1]Temas!$G$2:$G$5</definedName>
    <definedName name="Responsable">[1]Temas!$D$2:$D$23</definedName>
    <definedName name="Tema">[1]Temas!$A$2:$A$45</definedName>
    <definedName name="Z_0F426EFE_A487_4F25_AAFC_C1D508A03F6A_.wvu.FilterData" localSheetId="0" hidden="1">Consolidado!$A$8:$J$207</definedName>
    <definedName name="Z_F732E10C_1156_4A4E_A3B6_0B6D6DADAA13_.wvu.FilterData" localSheetId="0" hidden="1">Consolidado!$A$8:$J$207</definedName>
  </definedNames>
  <calcPr calcId="145621" concurrentCalc="0"/>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O1582" authorId="0" shapeId="0" xr:uid="{00000000-0006-0000-0000-000001000000}">
      <text>
        <r>
          <rPr>
            <sz val="11"/>
            <color theme="1"/>
            <rFont val="Arial"/>
            <family val="2"/>
          </rPr>
          <t>No deberian hacerse tantos cambios a la redacción en morado redacción original
======</t>
        </r>
      </text>
    </comment>
    <comment ref="H1641" authorId="0" shapeId="0" xr:uid="{00000000-0006-0000-0000-000002000000}">
      <text>
        <r>
          <rPr>
            <sz val="11"/>
            <color theme="1"/>
            <rFont val="Arial"/>
            <family val="2"/>
          </rPr>
          <t>No es claro el comentario original , se ajustó
======</t>
        </r>
      </text>
    </comment>
    <comment ref="L2783" authorId="0" shapeId="0" xr:uid="{00000000-0006-0000-0000-000003000000}">
      <text>
        <r>
          <rPr>
            <sz val="11"/>
            <color theme="1"/>
            <rFont val="Arial"/>
            <family val="2"/>
          </rPr>
          <t>======
ID#AAAAJ9nvoPU
Dorotea Cardona Hernández    (2020-07-10 18:28:01)
En relación a la palabra desastres, sugiero que esta siga, dado que su implicación se relaciona más con la prioridad que se debe dar para tratar el riesgo, siempre se tendrán riesgos, la palabra desastres se refiere a aquellos posibles eventos intensos, graves y extendidos priorizando acciones. Los riesgos de desastres tienen un abanico amplio: naturales, socionaturales, tecnológicos, humanos, biológicos</t>
        </r>
      </text>
    </comment>
  </commentList>
</comments>
</file>

<file path=xl/sharedStrings.xml><?xml version="1.0" encoding="utf-8"?>
<sst xmlns="http://schemas.openxmlformats.org/spreadsheetml/2006/main" count="20717" uniqueCount="6952">
  <si>
    <t>Actor</t>
  </si>
  <si>
    <t>No. Del Capitulo /artículo</t>
  </si>
  <si>
    <t xml:space="preserve">Numeral, literal, inciso o Parágrafo </t>
  </si>
  <si>
    <t xml:space="preserve">Redacción propuesta en el instrumento  ambiental </t>
  </si>
  <si>
    <t>Comentario y justificación del cambio sugerido por el actor</t>
  </si>
  <si>
    <t>Propuesta de redacción del actor de acuerdo a su comentario y justificación</t>
  </si>
  <si>
    <t>General</t>
  </si>
  <si>
    <t>Jose Luis Bastidas</t>
  </si>
  <si>
    <t>&lt;Vacío General&gt;</t>
  </si>
  <si>
    <t xml:space="preserve">Sobre el documento Metodología General para la Elaboración y Presentación de Estudios Ambientales, y especificamente sobre el contenido y alcances en la caracterización de suelos enmarcados en el medio abiótico items 4.1 y 4.1.2,  se observa de forma relevante el requerimiento de que, en el caso de que no exista información edáfica a nivel de semidetalle o detalle en el área de influencia del proyecto, se debe realizar el levantamiento semidetallado de suelos según la metodología del IGAC. Esta condición tendrá impactos muy fuertes en los costos por la experiencia ya obtenida en POMCAS y estudios ambientales. A esto hay que adicionar la gran cantidad de análisis de laboratorios a implementar en cumplimiento de otras variables como el deterioro de suelos por otras circunstancias.                                                                                                                                                                                                                                                 Otra situación de gran notoriedad se relaciona con en el cumplimiento de los requerimientos del IGAC para estudios semidetallados de suelos y los alcances de los mismos, los cuales no se adaptan a los esperados en estudios ambientales en diferentes casos, por ejemplo en Hidrocarburos para proyectos de bloques explotarorios o lineales (Oleductos, gasoductos), donde se debe caracterizar con mayor enfasis en el area de influencia directa del proyecto y asi determinar las caracteristicas y cualidades de los suelos y el posible impacto en la implementación de tales proyectos. Todo esto contrasta con lo que se hace en el IGAC, donde  los estudios de suelos estan direccionados a la planificación agricola y pecuaria, mas no a proyectos de ingeniería e impactos ambientales. Considero que una caracterización de suelos basados en la geomorfología edáfica y con base a las areas de influencia de los proyectos especificos contenidos en los TDR, bastaría para tener información y poder determinar los impactos y conflictos de uso de la tierra.                                                                                                                                                                                                                                                                                                Por todo lo anterior es necesario que el Ministerio del Ambiente por medio de la ANLA explore la posibilidad de revisar los alcances tecnicos y económicos para el componente de suelos y asi dar  viabilidad a la caracterización de los mismos ante las realidades económicas del pais.                                                                                                                                                                                                                                                                                                  </t>
  </si>
  <si>
    <t>Puntual</t>
  </si>
  <si>
    <t>UNAL. Departamento de ingeniería química y ambiental</t>
  </si>
  <si>
    <t>6.8 Permiso de emisión atmosférica (AIRE)</t>
  </si>
  <si>
    <t>6.8.2 Modelo de dispersión</t>
  </si>
  <si>
    <t>Calibración y validación de datos simulados: el propósito principal de este proceso es definir la metodología mediante la cual van a compararse y analizar los resultados del modelo con las concentraciones atmosféricas reales obtenidas mediante monitoreo de calidad del aire, en un rango que se considere aceptable. Como mínimo, deben calcularse los índices estadísticos típicamente usados en la validación de modelos matemáticos: el coeficiente de correlación (CR), el error cuadrático promedio normalizado (NMSE) y el sesgo fraccional (FB). Estos índices pueden compararse directamente con la coordenada correspondiente en el modelo o calcularse como el promedio de los índices entre el punto observado y las celdas adyacentes al punto.</t>
  </si>
  <si>
    <r>
      <t xml:space="preserve">La EPA considera que la práctica de calibración es inaceptable para los modelos gaussianos debido a que la gran incertidumbre, tanto en fuentes de emisión como en meteorología, hace difícil estimar de forma precisa la concentración en un punto y momento dado. Otros estudios en la literatura señalan que AERMOD es un modelo diseñado para predecir el patrón promedio de concentración de un grupo de horas que tengan condiciones dispersivas muy similares, y que es un error común en las autoridades ambientales tratar los resultados del modelo como pseudo-monitores, ya que el modelo no está construido para predecir las variaciones estocásticas que impactan las observaciones de corto plazo. A continuación se presentan los textos referentes a calibración de la guía de modelos de calidad del aire 2017 y 2005 de la EPA:
"Because of the uncertainty in paired modeled and observed concentrations, any attempts at calibration of models based on these comparisons is of questionable benefit and shall not be done"
"Calibration of models is not common practice and is subject to much error and misunderstanding. There have been attempts by some to compare model estimates and measurements on an event-by-event basis and then to calibrate a model with results of that comparison. This approach is severely limited by uncertainties in both source and meteorological data and therefore it is difficult to precisely estimate the concentration at an exact location for a specific increment of time. Such uncertainties make calibration of models of questionable benefit. </t>
    </r>
    <r>
      <rPr>
        <b/>
        <sz val="10"/>
        <color theme="1"/>
        <rFont val="Arial"/>
        <family val="2"/>
      </rPr>
      <t>Therefore, model calibration is unacceptable.</t>
    </r>
    <r>
      <rPr>
        <sz val="10"/>
        <color theme="1"/>
        <rFont val="Arial"/>
        <family val="2"/>
      </rPr>
      <t xml:space="preserve">"
También vale la pena resaltar que la EPA sí requiere el uso de modelos validados, pero cuando se emplea un modelo recomendado por la EPA (como AERMOD)para un proyecto específico, la EPA no requiere realizar validaciones adicionales para cada aplicación puesto que los modelos recomendados ya han sido ampliamente validados y revisados por pares. 
</t>
    </r>
    <r>
      <rPr>
        <b/>
        <sz val="10"/>
        <color rgb="FF7030A0"/>
        <rFont val="Arial"/>
        <family val="2"/>
      </rPr>
      <t>Tiene archivos adjuntos.</t>
    </r>
  </si>
  <si>
    <t>Se propone eliminar lo referente a calibración y validación del modelo a partir de concentraciones simuladas y medidas. Los resultados del modelo deben asegurarse a través de la validación y representatividad de los datos de entrada (meteorología y estimación de emisiones)</t>
  </si>
  <si>
    <r>
      <t xml:space="preserve">La Metodología exige calibración y validación del modelo de dispersión de contaminantes atmosféricos a través de la comparación de datos medidos y simulados. Esta práctica no es apropiada para el modelo de pluma gaussiana AERMOD, modelo recomendado por la EPA que es comúnmente empleado para propósitos regulatorios en el país. La EPA considera que la práctica de calibración es inaceptable para los modelos gaussianos debido a que la gran incertidumbre, tanto en fuentes de emisión como en meteorología, hace difícil estimar de forma precisa la concentración en un punto y momento dado. Otros estudios en la literatura señalan que AERMOD es un modelo diseñado para predecir el patrón promedio de concentración de un grupo de horas que tengan condiciones dispersivas muy similares, y que es un error común en las autoridades ambientales tratar los resultados del modelo como pseudo-monitores, ya que el modelo no está construido para predecir las variaciones estocásticas que impactan las observaciones de corto plazo.  Ante la ausencia de una guía de modelización de calidad del aire en el país, deberían adoptarse los lineamientos de la EPA. Sin embargo, la metodología está exigiendo una práctica que va en contra de las orientaciones de la EPA y en contra de los fundamentos del modelo de dispersión gaussiano.
</t>
    </r>
    <r>
      <rPr>
        <b/>
        <sz val="10"/>
        <color rgb="FF7030A0"/>
        <rFont val="Arial"/>
        <family val="2"/>
      </rPr>
      <t>Tiene archivos adjuntos.</t>
    </r>
  </si>
  <si>
    <t>CCI</t>
  </si>
  <si>
    <t>I. CONSIDERACIONES GENERALES PARA LA ELABORACIÓN Y PRESENTACIÓN DE LOS ESTUDIOS AMBIENTALES</t>
  </si>
  <si>
    <t>1. LINEAMIENTOS PARA LA ELABORACIÓN DE LOS ESTUDIOS AMBIENTALES
a) Sobre la información
Nota al pie 6</t>
  </si>
  <si>
    <t>Fuentes oficiales o fuentes técnicas de alto nivel como revistas científicas, publicaciones académicas de centros o institutos de investigación y otras fuentes que hayan tenido un proceso idóneo de gestión. Muchas de ellas se listan en el numeral 0 de este capítulo.</t>
  </si>
  <si>
    <t>Esta información no se encuentra el numeral 0 del capítulo I</t>
  </si>
  <si>
    <t>Solicitamos aclarar en el documento si el listado de las fuentes oficiales idóneas que aquí se enuncia, corresponde a las tablas 1 a 4, del numeral 2. FUENTES DE INFORMACIÓN RECOMENDADAS</t>
  </si>
  <si>
    <t>II. ESPECIFICACIONES TÉCNICAS DEL DIAGNÓSTICO AMBIENTAL DE ALTERNATIVAS</t>
  </si>
  <si>
    <t>2. ÁREA DE ESTUDIO</t>
  </si>
  <si>
    <t>La delimitación del área de estudio debe seguir los lineamientos y procedimientos que define esta metodología para la delimitación del área de influencia en el marco de un EIA (detallados en el numeral 2 del capítulo II)</t>
  </si>
  <si>
    <t>Debe corregirse la referencia del texto, la cual correspondería al capítulo III.</t>
  </si>
  <si>
    <r>
      <t xml:space="preserve">La delimitación del área de estudio debe seguir los lineamientos y procedimientos que define esta metodología para la delimitación del área de influencia en el marco de un EIA (detallados en el numeral 2 del </t>
    </r>
    <r>
      <rPr>
        <sz val="10"/>
        <color rgb="FFFF0000"/>
        <rFont val="Arial"/>
        <family val="2"/>
      </rPr>
      <t>capítulo III</t>
    </r>
    <r>
      <rPr>
        <sz val="10"/>
        <color theme="1"/>
        <rFont val="Arial"/>
        <family val="2"/>
      </rPr>
      <t>)</t>
    </r>
  </si>
  <si>
    <t>7. IDENTIFICACIÓN Y EVALUACIÓN DE IMPACTOS POTENCIALES</t>
  </si>
  <si>
    <t>N/A</t>
  </si>
  <si>
    <t>Consideramos necesario incluir la definición de "Impacto potencial", teniendo en cuenta que en este numeral, ni en el Glosario se encuentra su definición.</t>
  </si>
  <si>
    <t>Incluir en el Glosario la definición de Impacto potencial</t>
  </si>
  <si>
    <t>7. IDENTIFICACIÓN Y EVALUACIÓN DE IMPACTOS POTENCIALES
Tabla 10. Identificación de impactos potenciales</t>
  </si>
  <si>
    <t>Categoría del impacto</t>
  </si>
  <si>
    <t>Consideramos necesario aclarar a qué hace referencia la columna "Categoría del impacto", incluida en la tabla 10.</t>
  </si>
  <si>
    <t>Aclarar dentro del documento el concepto "Categoría del impacto".</t>
  </si>
  <si>
    <t>Evaluación ambiental</t>
  </si>
  <si>
    <t>III. ESPECIFICACIONES TÉCNICAS DEL ESTUDIO DE IMPACTO AMBIENTAL Y DEL PLAN DE MANEJO AMBIENTAL</t>
  </si>
  <si>
    <t>2. ÁREA DE INFLUENCIA
Tabla 13. Infraestructura, obras y actividades asociadas a los proyectos, obras o actividades sujetos a licenciamiento ambiental</t>
  </si>
  <si>
    <t xml:space="preserve">Consideramos importante incluir, para cada sector, la fuente normativa que se tuvo en cuenta para listar las obras y actividades asociadas en la tabla 13. </t>
  </si>
  <si>
    <t>Área de influencia</t>
  </si>
  <si>
    <t>"Construcción o adecuación de vías de acceso"</t>
  </si>
  <si>
    <r>
      <t xml:space="preserve">De acuerdo con lo establecido en el decreto 769 de 2014 (compilado en el artículo 2.2.2.5.1. y subsiguientes del decreto 1076 de 2015), la "adecuación" hace parte de las actividades de </t>
    </r>
    <r>
      <rPr>
        <u/>
        <sz val="10"/>
        <color theme="1"/>
        <rFont val="Arial"/>
        <family val="2"/>
      </rPr>
      <t xml:space="preserve">mejoramiento </t>
    </r>
    <r>
      <rPr>
        <sz val="10"/>
        <color theme="1"/>
        <rFont val="Arial"/>
        <family val="2"/>
      </rPr>
      <t>de proyectos de infraestructura de transporte, y por lo tanto no requerirá de licencia ambiental. Por lo anterior, el término "adecuación" no debería considerarse dentro de la MGEPEA, ya que dicho documento está dirigido a los proyectos sujetos de licenciamiento ambiental, y como se menciona en la normatividad, las actividades de mejoramiento no requieren tramitar licencia ambiental.</t>
    </r>
  </si>
  <si>
    <r>
      <t xml:space="preserve">"Construcción </t>
    </r>
    <r>
      <rPr>
        <strike/>
        <sz val="10"/>
        <color rgb="FFFF0000"/>
        <rFont val="Arial"/>
        <family val="2"/>
      </rPr>
      <t>o adecuación</t>
    </r>
    <r>
      <rPr>
        <strike/>
        <sz val="10"/>
        <color theme="1"/>
        <rFont val="Arial"/>
        <family val="2"/>
      </rPr>
      <t xml:space="preserve"> </t>
    </r>
    <r>
      <rPr>
        <sz val="10"/>
        <color theme="1"/>
        <rFont val="Arial"/>
        <family val="2"/>
      </rPr>
      <t>de vías de acceso"</t>
    </r>
  </si>
  <si>
    <t>2. ÁREA DE INFLUENCIA</t>
  </si>
  <si>
    <t>Los límites del área de influencia de cada medio, se construyen a partir de la interacción de los componentes propios del medio, analizando y delimitando vértice a vértice el componente(s) preponderante(s) donde se manifieste el impacto ambiental significativo con mayor relevancia.</t>
  </si>
  <si>
    <r>
      <t>Con el fin de evitar posiciones subjetivas y contrarias entre el consultor y el evaluador del documento, hacemos la siguiente sugerencia:
Teniendo en cuenta que en la definición de área de influencia y en la evaluación de impactos ambientales, no se hace referencia a la "relevancia" del impacto, consideramos que el término que debe utilizarse estará relacionado con la categoría de calificación que reviste mayor significancia, en este caso "muy alto", tal y como se define en la</t>
    </r>
    <r>
      <rPr>
        <i/>
        <sz val="10"/>
        <color theme="1"/>
        <rFont val="Arial"/>
        <family val="2"/>
      </rPr>
      <t xml:space="preserve"> Tabla 26. Regla de decisión para identificar impactos ambientales significativos. </t>
    </r>
    <r>
      <rPr>
        <sz val="10"/>
        <color theme="1"/>
        <rFont val="Arial"/>
        <family val="2"/>
      </rPr>
      <t xml:space="preserve">
Esta misma consideración se complementa con el siguiente párrafo del numeral 2.2.1.1 Medio abiótico del documento:</t>
    </r>
    <r>
      <rPr>
        <i/>
        <sz val="10"/>
        <color theme="1"/>
        <rFont val="Arial"/>
        <family val="2"/>
      </rPr>
      <t xml:space="preserve"> "La delimitación del área de influencia se debe adelantar a partir del escenario de modelación más crítico para el componente analizado, es decir, se escoge la simulación que contenga el impacto de mayor significancia"</t>
    </r>
    <r>
      <rPr>
        <sz val="10"/>
        <color theme="1"/>
        <rFont val="Arial"/>
        <family val="2"/>
      </rPr>
      <t xml:space="preserve">. </t>
    </r>
  </si>
  <si>
    <r>
      <t xml:space="preserve">Los límites del área de influencia de cada medio, se construyen a partir de la interacción de los componentes propios del medio, analizando y delimitando vértice a vértice el componente(s) preponderante(s) donde se manifieste el impacto ambiental significativo con </t>
    </r>
    <r>
      <rPr>
        <sz val="10"/>
        <color rgb="FFFF0000"/>
        <rFont val="Arial"/>
        <family val="2"/>
      </rPr>
      <t xml:space="preserve">calificación "muy alto", de acuerdo con lo definido en la </t>
    </r>
    <r>
      <rPr>
        <i/>
        <sz val="10"/>
        <color rgb="FFFF0000"/>
        <rFont val="Arial"/>
        <family val="2"/>
      </rPr>
      <t>Tabla 26. Regla de decisión para identificar impactos ambientales significativos.</t>
    </r>
  </si>
  <si>
    <t>7. EVALUACIÓN AMBIENTAL
i. Identificación de impactos ambientales</t>
  </si>
  <si>
    <t>Asimismo, la identificación de impactos debe referirse tanto a impactos directos e indirectos, como a impactos sinérgicos y a impactos acumulativos</t>
  </si>
  <si>
    <t>Es importante que la autoridad defina lineamientos y métodos concretos para la identificación, valoración y evaluación de los  impactos sinérgicos y los impactos acumulativos.</t>
  </si>
  <si>
    <t>Teniendo en cuenta que la MGEPEA pide delimitar un área de influencia sobre los medios abiótico, biótico y socioeconómico, y ya que las instrucciones de este documento se deben complementar con los términos de referencia, solicitamos aclarar cuáles serán los criterios para definir el área de influencia en los proyectos del sector de infraestructura, a los que actualmente les aplica términos de referencia con las definiciones de "área de influencia directa" y "área de influencia indirecta" (por ejemplo los términos de referencia VI-TER-1-02, PU-TER-1-01, PU-TER-1-03, PU-TER-1-04). Así mismo, y entendiendo que para el sector de infraestructura no hay unificación de criterios en este tema, consideramos necesario que la autoridad realice la actualización de los términos de referencia.</t>
  </si>
  <si>
    <t>Aunque en algunos apartes del documento se hace mención al tema de arqueología, éste no se incluye como componente del Medio Socioeconómico, tal y cómo se ha tenido en cuenta en los términos de referencia y en las anteriores versiones de la MGEPEA. Por lo anterior, solicitamos aclarar si los resultados de la caracterización de este componente deberán incluirse dentro del estudio ambiental.</t>
  </si>
  <si>
    <t>Finalmente, recomendamos revisar la redacción y ortografía, en algunas secciones del documento para que sean corregidas.</t>
  </si>
  <si>
    <t>Health Safety and Environment</t>
  </si>
  <si>
    <t>4.2.2.4</t>
  </si>
  <si>
    <t xml:space="preserve">Incluir la evaluación de grupos de insectos como Coleoptera, Lepidoptera, e Hymenoptera (hormigas) debido a su gran importancia,  ya que estos son bioindicadores que aportan gran cantidad de información como por ejemplo desde la ecología funcional, y de este modo </t>
  </si>
  <si>
    <t>poder evaluar más acertadamente el estado inicial de las áreas donde se pretende realizar cualquier actividad.</t>
  </si>
  <si>
    <t>&lt;Vacío&gt;</t>
  </si>
  <si>
    <t>DAA: Capitulo AI - Biótico: La metodología no tiene mayores variaciones respecto a lo que ya habíamos identificado; no obstante, queda la inquietud de como seguimos trabajando los ecosistemas, ya que antes realizábamos un cruce entre coberturas y biomas. En la descripción de la nueva metodología se deja muy claro que uno debe apegarse a la capa emitida oficialmente, que en este momento es de 2017. Y aclara que, en adelante, se deben emplear las capas oficiales. En este sentido, ¿el cruce biomas y coberturas ya no serían nuestros ecosistemas en el acápite respectivo?</t>
  </si>
  <si>
    <t xml:space="preserve">EIA: Capitulo Descripción del Proyecto: El análisis de alternativas a presentar en el capitulo de descripción del proyecto, considera un análisis basado en información secundaria, una definición conceptual, de las alternativas, sin entrar a caracterizar y evaluar cada una de ellas. Estas alternativas solo se definen en este capitulo y dentro del mismo se define la alternativa optima. </t>
  </si>
  <si>
    <t xml:space="preserve">EIA: Capitulo Descripción del Proyecto: Aclarar si, una vez realizada la ingeniería de detalle y aprobada la licencia, se tendrá la opción de realizar el cambio de ubicación sin tener que realizar el proceso de modificación de licencia, acogiéndose a cambio por giro ordinario. </t>
  </si>
  <si>
    <t xml:space="preserve">EIA:Capitulo Descripción del Proyecto: Puntualizar respecto al alcance que tienen el análisis de alternativas en el capitulo de descripción del proyecto, en dar claridad si se requiere varias ubicaciones, tecnologías, procesos, o bajo que cambio se asume que se cumple con ese requerimiento. </t>
  </si>
  <si>
    <t>EIA: Capitulo AI - Social: Desde el punto de vista de establecer la unidad territorial, bajo que condiciones, criterios, parámetros se determina el sector veredal, adicional a los impactos definidos en el estudio, en caso de que no se encuentren establecidos en el instrumento de ordenamiento territorial.</t>
  </si>
  <si>
    <t>EIA: Capitulo AI - Biótico: Se solicita ajustar la temática de nichos ecológicos,  considerándolo solamente en el Plan de Manejo Ambiental, teniendo en cuenta los tiempos requeridos.</t>
  </si>
  <si>
    <t>EIA: Capitulo AI - Biótico: Se solicita aclarar sí la caracterización del binomio Cobertura - Bioma se debe manejar a nivel muestreal, dado que en la nueva metodología se solicita trabajar con Ecosistemas.</t>
  </si>
  <si>
    <t>EIA: Capitulo Compensación: Se solicita aclarar si dentro del EIA se debe presentar un FUN adicional al considerado para el aprovechamiento forestal y, cuando se requiera, solicitar salvoconducto de movilización; aclarando sí debe presentar desde este estudio el salvoconducto?</t>
  </si>
  <si>
    <t xml:space="preserve">EIA: Capitulo Compensación: Hasta que nivel de detalle se debe realizar la gestión predial para tramite de compensación en el marco de la licencia ambiental. </t>
  </si>
  <si>
    <t>EIA: Capitulo Aprovechamiento: Se solicita aclarar que tipos de cuerpo de agua requieren permisos de ocupación de cauce.</t>
  </si>
  <si>
    <t xml:space="preserve">EIA: Capitulo Aprovechamiento: Se solicita aclarar si las modelaciones y/o ensayos con trazadores se deben realizar necesariamente antes de los estudios de monitoreo de os cuerpos de agua o puede desarrollarse de manera simultanea. </t>
  </si>
  <si>
    <t>EIA:  Capitulo Aprovechamiento: Se solicita aclarar que cantidad de muestras se requieren para definir el escenario en el cual se presenta la resuspensión de sustancias (sedimentos, patógenos, tóxicos) provenientes del fondo del cauce.</t>
  </si>
  <si>
    <t>EIA: Capitulo Aprovechamiento: Si se solicita aclarar si se deben incluir dentro de los monitoreos a desarrollar en el estudio, los parámetros de calidad de agua considerados en los POMCAS y PORH</t>
  </si>
  <si>
    <t xml:space="preserve">EIA: Capitulo Aprovechamiento: Se solicita aclarar si dentro del EIA se debe presentar un modelo de dispersión de olores ofensivos, de acuerdo con lo establecido en la metodología en el numeral 6.8 Permisos de Emisiones Atmosféricas. </t>
  </si>
  <si>
    <t xml:space="preserve">EIA: Capitulo AI - Social: Se sugiere que el estudio de reasentamiento involuntario lo pueda desarrollar también una entidad privada, considerando que los profesionales interdisciplinarios tienen la capacidad de desarrollar un programa de reasentamiento idóneo y optimo. </t>
  </si>
  <si>
    <t xml:space="preserve">EIA: Se define en la metodología que el Plan de Contingencias se debe generar tomando como referencia las consideraciones previstas en la Ley 1523 de 2012 (Política nacional de gestión del riesgo de desastres) y en el Decreto 2157 de 2017, considerando que se presenta la misma estructura de un PGRD, se quiere aclarar porque se define como un plan de contingencia. </t>
  </si>
  <si>
    <t>Plan de contingencias</t>
  </si>
  <si>
    <t>EIA: Teniendo en cuenta que la autoridad ambiental no revisara el PGRD dentro de sus competencias, cual será el ente rector que viabilizará este acápite - seria la UNGRD? y se tendrá que contar en tal caso con el aprobado por parte de esta entidad?</t>
  </si>
  <si>
    <t xml:space="preserve">EIA: REVISAR QUE IMPLICACIONES TIENE QUE LA ZONIFICACIÓN AMBIENTAL POR COMPONNETES INDEPENDIENTES AFECTE LA DEFINICIÓN DE LA ZONIFICACIÓN DE MANEJO, CONSIDERANDO QUE AL FINAL SE REALIZA UNA SUPERPOSICIÓN PARA LA DEFINICIÓN </t>
  </si>
  <si>
    <t>2. Área de influencia</t>
  </si>
  <si>
    <t>2.2.1.1 Medio abiótico</t>
  </si>
  <si>
    <t>La delimitación del área de influencia para el componente atmosférico se debe determinar a partir de la isopleta (isolínea de concentración) obtenida como resultado del modelamiento de dispersión de emisiones de las fuentes a ser emplazadas durante las diferentes fases de ejecución del proyecto, considerando el escenario más crítico, bien sea por mayor operación o por condiciones meteorológicas adversas. Para esto, se debe tomar como referencia la isopleta encontrada de mayor extensión entre la concentración modelada anual de PM10 (fondo incluido) y de PM2.5 (fondo incluido) de acuerdo con lo establecido en la Resolución 2254 de 2017, del Ministerio de Ambiente y Desarrollo Sostenible o en aquella que la modifique o sustituya. En caso de no contemplar emisiones de material particulado durante ninguna de las fases de la ejecución del proyecto, la delimitación del área de influencia se obtiene a partir de la isopleta correspondiente a la modelización de otros contaminantes incluidos en la mencionada Resolución y que hacen parte del inventario de emisiones atmosféricas del proyecto, considerando el valor del nivel máximo permisible en el mayor tiempo de exposición</t>
  </si>
  <si>
    <t>Al definir el área de influencia con isopletas según los límites de la Resolución 2254, esta correspondería a aquellas áreas con concentraciones superiores a los límites de la citada resolución, lo que implica que se estaría dando permiso para que existan áreas con potenciales receptores sensibles donde se incumplan las normas de calidad del aire. Esto va en contra de la definición de la norma de calidad del aire que según el Decreto 1076 corresponde al nivel de concentración legalmente permisible de sustancias o fenómenos contaminantes presentes en el aire, establecido por el Ministerio de Ambiente y Desarrollo Sostenible, con el fin de preservar la buena calidad del medio ambiente, los recursos naturales renovables y la salud humana.
Si bien se debe garantizar que la suma de (1) los aportes a la concentración generados por el proyecto y (2) la concentración base, cumpla con los límites de la normatividad actual, esto no quiere decir que los impactos significativos en calidad del aire solo se presenten en aquellas áreas que excedan la norma. 
La evidencia científica ha demostrado los aumentos en mortalidad causados por incrementos en concentración de PM2.5 y la asociación entre enfermedades crónicas y exposición a este contaminante. Vodonos et al., (2018) encontraron que los efectos del PM2.5 en la mortalidad son significativos incluso en concentraciones menores a 10 µg/m3 (valor guía de la OMS); según su estudio, un incremento de 1 µg/m3 está asociado a un incremento de 1.29% en la mortalidad a una exposición promedio de 10 µg/m3
Teniendo en cuenta que el área de influencia es aquella en la cual se manifiestan los impactos significativos de un proyecto, esta no puede ser definida como las áreas que excedan la norma de calidad del aire, ya que en áreas en donde se cumpla la norma, pero se tengan aumentos de concentración significativos atribuibles al proyecto se generarán impactos en la salud de la población, que al estar por fuera del área de influencia no serán manejados. 
Es importante señalar que no se trata de exigir a las empresas el cumplimiento de niveles de calidad del aire más estrictos que los establecidos en la Resolución 2254 de 2017, sino en hacer la distinción entre los impactos significativos en calidad del aire y el cumplimiento de la norma de calidad del aire. Los impactos significativos deberían determinarse según la magnitud de la contribución realizada por las emisiones del proyecto a las concentraciones en aire ambiente, y son estos impactos los que deberían determinar el área de influencia.</t>
  </si>
  <si>
    <t xml:space="preserve">Para esto, se debe tomar como referencia la isopleta encontrada de mayor extensión entre la concentración modelada anual de PM10 (fondo incluido) y de PM2.5 (fondo incluido) de acuerdo con lo establecido en la Resolución 2254 de 2017, del Ministerio de Ambiente y Desarrollo Sostenible o en aquella que la modifique o sustituya. En caso de no contemplar emisiones de material particulado durante ninguna de las fases de la ejecución del proyecto, la delimitación del área de influencia se obtiene a partir de la isopleta correspondiente a la modelización de otros contaminantes incluidos en la mencionada Resolución y que hacen parte del inventario de emisiones
atmosféricas del proyecto, considerando el valor del nivel máximo permisible en el mayor tiempo de exposición </t>
  </si>
  <si>
    <t>La definición de área de influencia no debería limitarse a los contaminantes PM10 y PM2.5, sino debería considerar todos los contaminantes que cuenten con tiempo de exposición anual en la normatividad vigente. Según el texto propuesto en la metodología, solo se consideran otros contaminantes si el proyecto no emite material particulado. Dado que casi todos los proyectos involucran fuentes de combustión (ya sea fuentes fijas o móviles), y todas las fuentes de combustión emiten material particulado, ningún proyecto definiría área de influencia considerando, por ejemplo, NO2.
Para el caso de proyectos con múltiples fuentes de combustión a gas, por ejemplo, plantas de generación de energía que empleen ese combustible, la emisión de material particulado será muy baja. Sin embargo, la emisión de óxidos de nitrógeno puede ser significativa. Actualmente, las fuentes que operan con combustible gaseoso no requieren permiso de emisiones, sin embargo, aunque emplear gas resulte en menores emisiones de material particulado y dióxido de azufre que cuando se usan otro tipo de combustibles, su emisión de óxidos de nitrógeno puede llegar a ser significativa, por lo cual las fuentes a gas deben cumplir con los límites de emisión establecidos en la Resolución 909 de 2008. El contaminante NO2 tiene impactos en salud, y además, los óxidos de nitrógeno son precursores de ozono y partículas secundarias que también impactan la salud, por lo cual los proyectos deberían evaluar los impactos que generan por las emisiones de óxidos de nitrógeno.</t>
  </si>
  <si>
    <t>Los lineamientos para la delimitación influencia del componente atmosférico permiten a los proyectos generar incumplimientos normativos a las normas anuales dentro del área de influencia de los proyectos, y no representan una evaluación objetiva de los impactos significativos de las emisiones de los proyectos en la salud de la población. La Metodología debería realizar una distinción clara entre los impactos significativos en calidad del aire y el cumplimiento de la norma de calidad del aire, y no debería permitir que los proyectos excedan las normas anuales en ningún punto por fuera de los límites del área de intervención del proyecto. Adicionalmente, en la delimitación del área de influencia no se consideran todos los contaminantes que cuentan con norma anual, lo cual hace que no se consideren los impactos de algunos proyectos que no realizan una emisión significativa de material particulado pero sí pueden generar impactos por sus emisiones de NO2.</t>
  </si>
  <si>
    <t>ANI</t>
  </si>
  <si>
    <t>Introducción</t>
  </si>
  <si>
    <t>Pagina 11 (Pie de página)</t>
  </si>
  <si>
    <t>2. Es conveniente señalar en este punto que el 11 de diciembre de 2019, Colombia suscribió el Acuerdo de Escazú, el cual tiene como objetivo garantizar la implementación plena y efectiva en América Latina y el Caribe ...</t>
  </si>
  <si>
    <t>Revisar las implicaciones de la aplicación de los objetivos del Acuerdo de Escazú con relación a la participación pública en los procesos de toma de decisiones ambientales y acceso a la justicia en asuntos ambientales.</t>
  </si>
  <si>
    <t>Introducción y descripción del proyecto</t>
  </si>
  <si>
    <t>Pag 13 y 106</t>
  </si>
  <si>
    <t>DAA - las políticas ambientales, asegurando que éstos no solo sean compatibles con aquellas si no que contribuyan efectivamente al cumplimiento de sus objetivos, propicia que los proyectos, obras o actividades de los sectores de hidrocarburos, minería y energía, realicen la cuantificación de emisiones de gases de efecto invernadero que se estima se generarán en cada una de sus fases, y que dicho cálculo se realice según lo previsto en la Norma técnica colombiana ISO14064-1, y detalla la forma en que ha de presentarse la información geográfica y cartográfica para que sea compatible con el Modelo de almacenamiento geográfico (MAG).</t>
  </si>
  <si>
    <t>La metodología no esta especificando la cuantificación de emisiones de gases efecto invernadero en cada una de sus fases y tampoco la información cartográfica y geográfica según el MAG para el sector infraestructura
 Especificar si lo van a solicitar de forma directa para el sector transporte.</t>
  </si>
  <si>
    <t>LISTA DE ACRÓNIMOS Y SIGLAS</t>
  </si>
  <si>
    <t>Se sugiere incluir FUN como Formulario Único Nacional, para las solicitudes de Concesiones de agua superficial / subterránea, vertimientos etc.</t>
  </si>
  <si>
    <t>Glosario</t>
  </si>
  <si>
    <t>Pag 19</t>
  </si>
  <si>
    <t>Adaptación al cambio climático: proceso de ajuste a los efectos presentes y esperados del cambio climático. En ámbitos sociales de decisión …</t>
  </si>
  <si>
    <t>Esta definición hace un mayor énfasis al aspecto social, que al aspecto ambiental en cuanto a la resiliencia climática a la cual deben adaptarse los proyectos y las comunidades afectadas por los fenómenos climáticos.</t>
  </si>
  <si>
    <t>Adaptación al Cambio Climático: Proceso a largo plazo, integrado y continuo, encaminado a reducir la vulnerabilidad actual y futura al cambio climático. (BID)</t>
  </si>
  <si>
    <t>Teniendo en cuenta que el Glosario incorpora la definición de Cambio Climático, se recomienda incluir la definición de Clima, tal como se describe por el IPCC (Intergovernmental Panel on Climate Change), con el fin de partir del mismo entendimiento al momento de analizar y presentar la información respectiva a dicha temática</t>
  </si>
  <si>
    <t>Clima: Descripción estadística del tiempo en términos de valores medios y variabilidad de las cantidades pertinentes durante períodos que pueden ser de meses a miles o millones de años. El período normal es de 30 años, según la definición de la Organización Meteorológica Mundial (OMM). Las cantidades aludidas son casi siempre variables de la superficie (por ejemplo, temperatura, precipitación o viento), aunque en un sentido más amplio el ‘clima’ es una descripción (incluso una descripción estadística) del estado del sistema climático.</t>
  </si>
  <si>
    <t>Pag 26</t>
  </si>
  <si>
    <t>No hará referencia en este aparte</t>
  </si>
  <si>
    <t>Incluir el termino Reasentamiento</t>
  </si>
  <si>
    <t>Página 24</t>
  </si>
  <si>
    <t>Medidas de corrección: acciones dirigidas a recuperar, restaurar o reparar las condiciones del ambiente afectadas por un proyecto, obra o actividad.</t>
  </si>
  <si>
    <t>Se incluye lo anterior teniendo en cuenta concepto de la DBBSE considerando que las medidas de levantamiento de veda corresponden a corrección y no compensación.</t>
  </si>
  <si>
    <t>Medidas de corrección: acciones dirigidas a recuperar, restaurar o reparar las condiciones del ambiente afectadas por un proyecto, obra o actividad. Medidas enfocadas cuando se interviene flora silvestre (Especies arbóreas y helechos arborescentes en veda, líquenes).</t>
  </si>
  <si>
    <t>1. Descripción del proyecto</t>
  </si>
  <si>
    <t>Pagina 106</t>
  </si>
  <si>
    <t>Asimismo, se debe realizar la cuantificación estimada de alcance uno (1) de las emisiones de gases efecto invernadero aplicables al proyecto, entre ellos, dióxido de carbono (CO2), el óxido nitroso (N2O), el metano (CH4) los hidrofluorocarbonos (HFC), los perfluorocarbonos (PFC) y hexafluoruro de azufre (SF6) de acuerdo con las consideraciones de la NTC ISO14064-1. Esta información es aplicable a los siguientes tipos de proyecto:</t>
  </si>
  <si>
    <t>Este párrafo no es claro, se sugiere incluir en el glosario a que hace referencia la cuantificación de alcance 1 de las emisiones de GEI</t>
  </si>
  <si>
    <t>Consideraciones Generales</t>
  </si>
  <si>
    <t>Pag 33 y 34</t>
  </si>
  <si>
    <t>En general, cuando los requerimientos de información para soportar una decisión de licenciamiento ambiental respecto a un proyecto particular están cubiertos con información secundaria que tenga las características mencionadas anteriormente y que provenga de fuentes idóneas, no es necesario generar información primaria; de lo contrario, ésta debe ser obtenida y puesta a disposición de la autoridad ambiental competente por parte del interesado en adelantar el proyecto de acuerdo a lo establecido en la presente metodología y en los términos de referencia.</t>
  </si>
  <si>
    <t>No es pertinente afirmar esto, en todos los casos se requiere como parte integral del proceso, información primaria, por ejemplo todo el tema de socialización e información del proyecto se fundamenta y esta soportado a partir de información primaria.</t>
  </si>
  <si>
    <t>En general, cuando los requerimientos de información para soportar una decisión de licenciamiento ambiental respecto a un proyecto particular están cubiertos con información secundaria que tenga las características mencionadas anteriormente y que provenga de fuentes idóneas, se reduce la necesidad de generar información primaria; de lo contrario, ésta debe ser obtenida y puesta a disposición de la autoridad ambiental competente por parte del interesado en adelantar el proyecto de acuerdo a lo establecido en la presente metodología y en los términos de referencia.</t>
  </si>
  <si>
    <t>lineamientos para la elaboración de EA</t>
  </si>
  <si>
    <t>Pag 39</t>
  </si>
  <si>
    <t>El proceso de licenciamiento ambiental debe propender no solo por el acatamiento de lo establecido en los instrumentos de ordenamiento territorial sino por el fortalecimiento de dichos instrumentos y la contribución positiva al cumplimiento de los objetivos que se han propuesto alcanzar11.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 entre otros instrumentos, son de consulta y referencia obligatoria, en la medida que establecen, desde el ámbito normativo y la planeación y gestión territorial de largo plazo, las pautas para administrar y orientar el desarrollo de municipios y regiones, orientando la utilización, ocupación y transformación del suelo, y el cumplimiento de objetivos de conservación</t>
  </si>
  <si>
    <t>La herramienta es valida en la medida que este actualizada, existe un gran número de instrumentos desactualizados y en contravía de planes de Desarrollo y Gobierno local y regional</t>
  </si>
  <si>
    <t>El proceso de licenciamiento ambiental debe propender no solo por el acatamiento de lo establecido en los instrumentos de ordenamiento territorial, cuando estos se encuentre entre si mismos en coherencia, sino también por el fortalecimiento de dichos instrumentos y la contribución positiva al cumplimiento de los objetivos que se han propuesto alcanzar11.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 entre otros instrumentos, son de consulta y referencia obligatoria, en la medida que establecen, desde el ámbito normativo y la planeación y gestión territorial de largo plazo, las pautas para administrar y orientar el desarrollo de municipios y regiones, orientando la utilización, ocupación y transformación del suelo, y el cumplimiento de objetivos de conservación</t>
  </si>
  <si>
    <t>Fuentes de Información Solicitada</t>
  </si>
  <si>
    <t>NA</t>
  </si>
  <si>
    <t>Tabla 1. Fuente de Información del Medio Abiótico. Tabla2. Fuente de Información del Medio Biótico.</t>
  </si>
  <si>
    <t>Tabla 1. Fuente de Información del Medio Abiótico. Tabla2. Fuente de Información del Medio Biótico. Es importante incluir los POMCA – Plan de Ordenación y Manejo de Cuencas Hidrográficas, los PORH – Planes de Ordenamiento del Recurso Hídrico, POMIUAC: Plan de Ordenación y Manejo Integrado de la Unidad Ambiental Costera</t>
  </si>
  <si>
    <t>Dentro de las tablas de fuente de Información, es importante incluir para los medios abiótico y biótico los POMCA – Plan de Ordenación y Manejo de Cuencas Hidrográficas, los PORH – Planes de Ordenamiento del Recurso Hídrico, POMIUAC: Plan de Ordenación y Manejo Integrado de la Unidad Ambiental Costera</t>
  </si>
  <si>
    <t>2. FUENTES DE INFORMACIÓN RECOMENDADAS</t>
  </si>
  <si>
    <t>Tabla 2. Fuentes de información del medio abiótico</t>
  </si>
  <si>
    <t>Listado de fuentes de información cartográfica</t>
  </si>
  <si>
    <t>En los componentes, Hidrológico, Calidad del agua, Hidrogeológico y Atmosférico</t>
  </si>
  <si>
    <t>Se recomienda presentar como fuente principal la información primaria o la de la línea base (adicional a lo relacionado).
 Articular información con las Instituciones vinculadas al Sistema Nacional de Ciencia y Tecnología, MADS, CARS, Programa Nacional de Medio Ambiente y Hábitat y demás entidades a fines; con el objeto de establecer programas de inventarios, acopio, procesamiento, análisis y difusión de los datos, como información base para evaluar y hacer seguimiento al estado de los recursos naturales y el medio ambiente.</t>
  </si>
  <si>
    <t>Tabla 3. Fuentes de información del medio biótico</t>
  </si>
  <si>
    <t>Fuentes de información para fauna</t>
  </si>
  <si>
    <t>También incluir colecciones científicas en línea como la del Instituto Ciencias Naturales de la Universidad Nacional de Colombia ICN</t>
  </si>
  <si>
    <t>2.2. Fase de Análisis:</t>
  </si>
  <si>
    <t>(…)
 La determinación del área de influencia del proyecto, obra o actividad, la cual corresponde al área de influencia de cada medio, es un proceso que se debe desarrollar iterativamente, de forma que un área de influencia preliminar que resulta de una primera evaluación ambiental, se ajusta progresivamente de acuerdo con la información detallada que aporta la caracterización ambiental, la información recopilada durante el trabajo de campo y las sucesivas evaluaciones que estiman la forma en que las actividades del proyecto podrían impactar significativamente los elementos del ambiente. Descartar o identificar impactos ambientales significativos no contemplados inicialmente, eventualmente implicaría una nueva delimitación de la extensión, forma y ubicación del área de influencia delimitada de manera preliminar para cada medio</t>
  </si>
  <si>
    <t>En el capítulo 2 de área de influencia, establecen que la determinación del área de influencia, se hace en dos fases durante el desarrollo del EIA, una primera aproximación con información secundaria y una segunda fase o fase de análisis página 119.
 Es decir que, en definitiva, el área de influencia para cada componente solo se tendrá identificada en una fase avanzada del EIA.
 lo anterior continúa riñendo con la Ley de Infraestructura, por cuanto las consultas previas se hacen en fase de factibilidad mucha antes de la definición del concesionario que será quien realice el EIA.
 Este punto de la metodología no permitiría que se cumpla con lo establecido en la Ley de Infraestructura, ya que para poderse hacer esta en factibilidad, habría que tener hecho el EIA, situación que se da una vez se elija el concesionario. Esta metodologia no permite dar cumplimento a actividades estalecidas normativamente para el sector infraestructura, como lo es, la solicitud de certificacion de ocnsultas previas en etapa de estructuración y las ocnsultas previas a la adjudiciacion de los contratos, toda vez que deacuerdo con lo expuesto en la Metodología, solo hasta que se tenga el EIA se podrá confirmar el área de influencia. Por lo tanto, esto confirma que el Area de EIA vs el Area de inlfuencia de afectación directa que da lugar a consulta no deben coincidir.</t>
  </si>
  <si>
    <t>4.3.2.4.2</t>
  </si>
  <si>
    <t>4.3.2.4.2 Comunidades étnicas</t>
  </si>
  <si>
    <t>En caso de que las entidades competentes se pronuncien sobre posibles afectaciones a comunidades étnicas en el área de influencia del medio socioeconómico por el desarrollo de las actividades del proyecto, obra o actividad, en cumplimiento de las normas aplicables y/o aquellas que las modifiquen o sustituyan, los procedimientos relacionadas con el derecho fundamental a la Consulta Previa; se debe realizar la caracterización de dichas comunidades étnicas, de acuerdo con los aspectos que a continuación se relacionan.</t>
  </si>
  <si>
    <t>Como se observa en la página, 235, esta metodología insiste en que la consulta a Mininterior debe hacerse sobre el área de influencia socioeconómica del proyecto. 
 Se considera que los temas dl alcance del componente etnicodebe obedecer a los parametros establecidos por el ente competente que en este caso es el Ministerio del Interior.</t>
  </si>
  <si>
    <t>En caso de que las entidades competentes se pronuncien sobre posibles afectaciones a comunidades étnicas en el área de influencia del medio socioeconómico por el desarrollo de las actividades del proyecto, obra o actividad, en cumplimiento de las normas aplicables y/o aquellas que las modifiquen o sustituyan, los procedimientos relacionadas con el derecho fundamental a la Consulta Previa; se debe sujetar a los lineamientos establecidos por el ente competente, en este caso por la DACP del Ministerio del Interior.</t>
  </si>
  <si>
    <t>4. ESPECIFICACIONES PARA LA PRESENTACIÓN DE LA INFORMACIÓN 
 GEOGRÁFICA Y CARTOGRÁFICA - 4.1 CAPTURA DE INFORMACIÓN</t>
  </si>
  <si>
    <t>Precisión – Tabla 8. Escala de error permitido*
 Pagina 58</t>
  </si>
  <si>
    <t>Precisión: para sobreponer, complementar y ajustar la información colectada en campo sobre cartografía en diferentes escalas, se deben cumplir los siguientes criterios de precisión: Tabla 8. Escala de error permitido*</t>
  </si>
  <si>
    <t>Para la presentación de los términos de referencia del EIA, establece como escala de detalle lo citado en la Tabla 8. Sin embargo, es preciso aclarar que para tener un nivel de detalle tan especifico se debe contar con la tecnología que permita generar esa precisión, la cual en el país aún no cuenta con este tipo de tecnología estándar como: satélites multiprocesos, sistemas remotos, entre otros. Ser mas claros y específicos cuando se refieren al uso de herramientas tecnológicas.</t>
  </si>
  <si>
    <t>4.2 ENTREGA DE INFORMACIÓN GEOGRÁFICA Y CARTOGRÁFICA</t>
  </si>
  <si>
    <t>4.2 ENTREGA DE INFORMACIÓN GEOGRÁFICA Y CARTOGRÁFICA
 Pagina 59</t>
  </si>
  <si>
    <t>Se debe entregar como parte integral del documento, la información geográfica y cartográfica del proyecto de la siguiente manera:
 * Una carpeta con los insumos utilizados en la elaboración de la cartografía (imágenes de sensores remotos, planchas IGAC, planos de POT, POMCA, entre otros).</t>
  </si>
  <si>
    <t>Según el ítem 2, establece que la entrega de información a nivel geográfico y cartográfico, está sujeto a los planos POT y los POMCA, sin embargo, se debe tener en cuenta que en el momento de la elaboración de los estudios muchos de los documentos regionales están desactualizados o en proceso de actualización, por lo que deja endeble la caracterización del área. 
 Es necesario que la autoridad de instrucción a los solicitantes, para poder hacer una caracterización optima aun cuando no se tengan las herramientas de POT y POMCA.</t>
  </si>
  <si>
    <t>Página 62</t>
  </si>
  <si>
    <t>La elaboración del DAA debe efectuarse principalmente a partir de la consecución, revisión y validación de información secundaria; no obstante, se debe recopilar información primaria para los componentes que se requiera, en los siguientes casos:
 * Si la información secundaria no se encuentra disponible.
 * Si la información secundaria no es pertinente ni adecuada para que la autoridad ambiental tome decisiones a partir de ella.
 * Si por las características intrínsecas del proyecto, obra o actividad, la autoridad considera necesaria la presentación de información más detallada.
 * Si por las particulares condiciones ambientales del área donde se pretende desarrollar el proyecto, obra o actividad, la autoridad considera necesaria la presentación de información más detallada.</t>
  </si>
  <si>
    <t>Dentro de las especificaciones se presenta unos casos en los cuales se debe recopilar información primaria para los componentes que se requieran, es importante aclarar por medio de que mecanismo se hace seguimiento para determinar que si cumple con esos casos.</t>
  </si>
  <si>
    <t>2. Área de estudio (Página 63)</t>
  </si>
  <si>
    <t>Delimitación del área de estudio debe seguir los lineamientos y procedimientos que define esta metodología para la delimitación del área de influencia en el marco de un EIA (detallados en el numeral 2 del capítulo II)…”</t>
  </si>
  <si>
    <t>Esta mal relacionado el numeral y el Capitulo. debe ser numeral 2 del título III</t>
  </si>
  <si>
    <t>3 DAA</t>
  </si>
  <si>
    <t>Pag 65</t>
  </si>
  <si>
    <t>En el marco de la elaboración del Diagnóstico Ambiental de Alternativas DAA, las actividades de información y participación se ubican en los niveles primarios de la participación orientado principalmente a brindar información a los grupos de interés del área de estudio, sobre el proyecto y sus alternativas y, favorecer espacios suficientes para el análisis e identificación de impactos potenciales, que permitan a las comunidades emitir sus opiniones sobre las alternativas propuestas y al usuario, obtener elementos de análisis y comparación para determinar la viabilidad ambiental de las alternativas</t>
  </si>
  <si>
    <t>Por el nivel de sensibilidad del tema es pertinente que no se planten posiciones abiertas o indefinidas que puedan generar en si mismo un impacto más</t>
  </si>
  <si>
    <t>En el marco de la elaboración del Diagnóstico Ambiental de Alternativas DAA, las actividades de información y participación se ubican en los niveles primarios de la participación orientado principalmente a brindar información a los grupos de interés del área de estudio, sobre el proyecto y sus alternativas y, favorecer espacios definidos en la metodología inicial y socializados desde el inicio con la comunidad para el análisis e identificación de impactos potenciales, que permitan a las comunidades emitir sus opiniones sobre las alternativas propuestas y al usuario, obtener elementos de análisis y comparación para determinar la viabilidad ambiental de las alternativas</t>
  </si>
  <si>
    <t>Cap. 3 DAA</t>
  </si>
  <si>
    <t>Pag 66</t>
  </si>
  <si>
    <t>Asegurar la participación de Autoridades Municipales (Alcaldía, personería,), organizaciones de primer y segundo nivel y comunidad en general, presentando información relacionada con las características técnicas, actividades y alcance tanto del proyecto, obra o actividad, como del estudio a desarrollar, detallando las diferentes alternativas propuestas y las implicaciones ambientales en cada una de ellas.</t>
  </si>
  <si>
    <t>Es preciso involucrar en general a los actores y autoridades de orden institucional y a nivel de autoridad que puedan tener injerencia en el territorio, no es aconsejable circunscribirlo únicamente a autoridades municipales, por el mismo tipo de autoridades de coexisten en el territorio.
 Es imprescindible que se defina dentro del documento el alcance de organizaciones de primer y segundo nivel</t>
  </si>
  <si>
    <t>Convocar a participar en el proceso, a entes territoriales, organizaciones de primer y segundo nivel y comunidad en general, presentando información relacionada con las características técnicas, actividades y alcance tanto del proyecto, obra o actividad, como del estudio a desarrollar, detallando las diferentes alternativas propuestas y las implicaciones ambientales en cada una de ellas.</t>
  </si>
  <si>
    <t>Pag 67</t>
  </si>
  <si>
    <t>Describir el tipo de reuniones y/o estrategias informativas, especificando los recursos de apoyo pedagógico y didáctico (plegables, cartillas, audiovisuales-video, entre otros), que permitan el logro de un proceso informativo y participativo del proyecto y sus alternativas, así como la eficiente transmisión y presentación de la información relacionada con el DAA.</t>
  </si>
  <si>
    <t>Es importante que se definan previamente el numero estimado de escenarios de socialización y participación sustentado por el proponente</t>
  </si>
  <si>
    <t>Describir el número propuesto y estimado y el tipo de reuniones y/o estrategias informativas, especificando los recursos de apoyo pedagógico y didáctico (plegables, cartillas, audiovisuales-video, entre otros), que permitan el logro de un proceso informativo y participativo del proyecto y sus alternativas, así como la eficiente transmisión y presentación de la información relacionada con el DAA.</t>
  </si>
  <si>
    <t>4.3.4.2 
 pág. 89</t>
  </si>
  <si>
    <t>Describir brevemente, con base en información secundaria (estudios etnográficos, investigaciones, entre otros) las comunidades étnicas presentes en el área de estudio del medio socioeconómico, involucrando las siguientes variables: territorios, demografía, salud, educación, religiosidad/cosmogonía, etnolingüística, economía tradicional, organización sociocultural y presencia institucional.</t>
  </si>
  <si>
    <t>Entendiendo que la Autoridad para pronunciarse en torno al tema étnico es la Autoridad de Consulta Previa, sobre los aspectos etnicos a nivel de DAA sepodría aporttar una caracterización muy general con las condiciones etnicas existentes en las diferentes alternativas, toda vez que estudios, investigaciones y demás a nivel de esta etapa no son procedentes.</t>
  </si>
  <si>
    <t>Describir brevemente, con base en información secundaria las comunidades étnicas presentes en el área de estudio del medio socioeconómico.</t>
  </si>
  <si>
    <t>9.2.3
 Pag 102</t>
  </si>
  <si>
    <t>NO hace referencia</t>
  </si>
  <si>
    <t>Incluir dentro de los Criterios relacionados con el medio socioeconómico para evaluar y comparar las alternativas el desplazamiento involuntario de población y necesidades de reasentamiento</t>
  </si>
  <si>
    <t>Demanda de procesos de Reasentamiento o Desplazamiento Involuntario de Población</t>
  </si>
  <si>
    <t>1 EIA</t>
  </si>
  <si>
    <t>Es importante que en el aparte de Descripción del Proyecto quede señalado, en los casos que aplique, la descripción de la infraestructura de tipo comunitario que se demande desplazarse y/o reubicarse con cuenta al proyecto</t>
  </si>
  <si>
    <t>Describir la infraestructura comunitaria que demanda con ocasión al proyecto demolerse, trasladarse y/o reubicarse.</t>
  </si>
  <si>
    <t>2 EIA</t>
  </si>
  <si>
    <t>Pag 115</t>
  </si>
  <si>
    <t>De acuerdo con lo anterior, los impactos ambientales significativos, de interés para la definición del área de influencia, son aquellos impactos negativos, que por la afectación que producen al ambiente resultan de importancia para la sociedad, que los valora tomando en consideración múltiples perspectivas a fin de tomar una decisión respecto de la viabilidad ambiental de emprender el proyecto, obra o actividad que los generaría.</t>
  </si>
  <si>
    <t>Pueden existir casos en que haya impactos positivos que determinen también la delimitación del Área de Influencia.
 Es confusa esta definición, por lo tanto se solicita ea clarificada con criterios más objetivos, de lo contrario se solicita omitir.</t>
  </si>
  <si>
    <t>párrafos 2 y 3 de la Pagina 115</t>
  </si>
  <si>
    <t>“(…) De acuerdo con lo anterior, los impactos ambientales significativos, de interés para la definición del área de influencia, son aquellos impactos negativos, que por la afectación que producen al ambiente resultan de importancia para la sociedad, que los valora tomando en consideración múltiples perspectivas a fin de tomar una decisión respecto de la viabilidad ambiental de emprender el proyecto, obra o actividad que los generaría. 
 Es importante tener en cuenta que las metodologías que se empleen para establecer la significancia de los impactos ambientales deben considerar en lo posible información cuantitativa y permitir, valorar y jerarquizar los impactos a fin de seleccionar, según las categorías de valoración que se fijen, aquellos que resulten significativos, de acuerdo con las características del proyecto, obra o actividad que se plantea y las condiciones ambientales particulares del lugar en el que se prevé su Desarrollo. (…)”</t>
  </si>
  <si>
    <t>Entre los dos párrafos no hay claridad para determinar la definición de un “impacto significativo”, toda vez que el primer párrafo señala que un impacto significativo es un impacto negativo que resulta de importancia para la sociedad, y en el segundo párrafo, señala que los “impactos significativos” se deben definir con base en una metodología. De acuerdo a lo anterior, se podría pensar que un párrafo es complementario del otro, sin embargo, las diferentes metodologías para evaluación de impactos ambientales generan resultados que no necesariamente concluyan que la tipología de impactos resultado de la evaluación, son “de importancia para la sociedad”, lo cual condiciona a que todos los impactos significativos producto de una evaluación con metodologías diseñadas para tal fin, sean impactos de importancia para la sociedad. Esto también significaría que en el caso de usar una metodología donde se concluya que hay impactos significativos pero que no sean importantes socialmente, entonces se deberían descalificar como significativos, lo cual, no sería consistente.</t>
  </si>
  <si>
    <t>“(…) De acuerdo con lo anterior, los impactos ambientales significativos, de interés para la definición del área de influencia, son aquellos impactos, que los valora tomando en consideración múltiples perspectivas a fin de tomar una decisión respecto de la viabilidad ambiental de emprender el proyecto, obra o actividad que los generaría. 
 Es importante tener en cuenta que las metodologías que se empleen para establecer la significancia de los impactos ambientales deben considerar en lo posible información cuantitativa y permitir, valorar y jerarquizar los impactos a fin de seleccionar, según las categorías de valoración que se fijen, aquellos que resulten significativos, de acuerdo con las características del proyecto, obra o actividad que se plantea y las condiciones ambientales particulares del lugar en el que se prevé su Desarrollo. (…)”</t>
  </si>
  <si>
    <t>4.1 MEDIO ABIÓTICO</t>
  </si>
  <si>
    <t>4.1.3 Uso de las tierras</t>
  </si>
  <si>
    <t>Mapa de uso permitido de la tierra; para el área de influencia, se deben presentar los usos permitidos de la tierra de acuerdo con lo establecido en los instrumentos de ordenamiento territorial (POT, PBOT, EOT, POMCA y/o POMIUAC, en el caso que existan)</t>
  </si>
  <si>
    <t>La entrega de la información de este tipo de información relaciona los estudios de Ordenamiento Territorial como, POT, POMCA, entre otros, sin embargo, se debe tener en cuenta que en el momento de la elaboración de los estudios muchos de los documentos regionales están desactualizados o en proceso de actualización, por lo que deja endeble la caracterización del área.
 Es necesario que la autoridad emita lineamientos complementarios que subsanen la situación descrita anteriormente.</t>
  </si>
  <si>
    <t>Mapa de uso permitido de la tierra; para el área de influencia, se deben presentar los usos permitidos de la tierra de acuerdo con lo establecido en los instrumentos de ordenamiento territorial que estén vigentes y actualizados o que sean complementarios según lineamientos de la Autoridad ambiental (POT, PBOT, EOT, POMCA y/o POMIUAC, en el caso que existan)</t>
  </si>
  <si>
    <t>4. caracterización del área de Estudio</t>
  </si>
  <si>
    <t>4.1.4 Hidrológico</t>
  </si>
  <si>
    <t>La escala temporal de los datos debe ser al menos mensual y la longitud mínima de la serie debe ser de quince (15) años. Debe indicarse la longitud temporal de datos disponibles, el porcentaje de datos faltantes y realizar el respectivo tratamiento de datos cuando aplique (llenado de datos, homogeneidad, consistencia, detección de datos anómalos).
 Analizar la tasa de cambio de la precipitación, caudales superficiales, temperatura y recarga teniendo en cuenta el efecto de los escenarios de cambio climático generados por el IDEAM en su versión más reciente, usando al menos el valor máximo y mínimo de cada variable para el período 2011-2040.</t>
  </si>
  <si>
    <t>Es importante revisar en el componente Hidrológico la temporalidad presentada de los años propuestos en el estudio. 
 Adicionalmente algunos de los componentes de la actualización de dicha metodología se utilicen para revisar aportes significativos al Cambio Climático.
 No solo se contemple la información disponible en materia de cambio climático dispuesta por el IDEAM en el marco de las comunicaciones Nacionales de Cambio Climático si no se referencie información de ONG, entidades institucionales, academias nacionales e internacionales, entidades regionales y locales, con dichos insumos se debe hacer uso de los escenarios de cambio climático más recientes en cuanto a las variables temperatura y precipitación usando temporalidades específicas que sean útiles para cada proyecto, ya que cada área de influencia para cada componente se define en función de los impactos ambientales significativos que este pueda ocasionar y no un periodo especifico de tiempo como lo propone la metodología del 2011 a 2040.</t>
  </si>
  <si>
    <t>Identificar y recolectar, para las subzonas hidrográficas en las que se encuentra el área de estudio del medio abiótico, los datos hidro climáticos disponibles de la red nacional de referencia del IDEAM, así como de otras redes existentes en el ámbito regional, dicha información debe considerarse para los avances en temas de Cambio Climático que se tienen contemplados dentro de la metodología. 
 La escala temporal de los datos debe ser al menos mensual y la longitud mínima de la serie debe ser de quince (15) años. Debe indicarse la longitud temporal de datos disponibles, el porcentaje de datos faltantes y realizar el respectivo tratamiento de datos cuando aplique (llenado de datos, homogeneidad, consistencia, detección de datos anómalos).
 Analizar la tasa de cambio de la precipitación, caudales superficiales, temperatura y recarga teniendo en cuenta el efecto de los escenarios de cambio climático generados por el IDEAM en su versión más reciente, usando al menos el valor máximo y mínimo de cada variable para el período 2011-2050.</t>
  </si>
  <si>
    <t>Igualmente, se debe evaluar integralmente la alteración del régimen (al menos en los atributos mencionados) y considerar factores como la calidad del agua, los usos y usuarios actuales y prospectivos en los puntos de interés en el análisis, definiendo y sustentando el tramo o longitud del (los) cuerpos de agua susceptible de afectación</t>
  </si>
  <si>
    <t>para considerar factores como la calidad del agua, los usos y usuarios actuales y prospectivos en los puntos de interés en el análisis, se debe indicar un periodo de tiempo especifico para realizar la prospección</t>
  </si>
  <si>
    <t>Igualmente, se debe evaluar integralmente la alteración del régimen (al menos en los atributos mencionados) y considerar factores como la calidad del agua, los usos y usuarios actuales y prospectivos en los puntos de interés en el análisis, definiendo y sustentando el tramo o longitud del (los) cuerpos de agua susceptible de afectación, bajo el periodo de sinergia de los impactos significativos.</t>
  </si>
  <si>
    <t>4. Caracterización del área de influencia</t>
  </si>
  <si>
    <t>4.1.4.1 Clima</t>
  </si>
  <si>
    <t>Describir y analizar las condiciones meteorológicas mensuales multianuales a nivel
  regional representativas para el área de influencia del medio, durante un período mínimo
  de quince (15) años con el fin de incluir en los análisis los fenómenos de variabilidad
  climática (p.ej. Niña y Niño, etc.), con base en información de las estaciones
  meteorológicas existentes de entidades públicas en la región avaladas por el IDEAM, las
 cuales deben estar debidamente georreferenciadas.</t>
  </si>
  <si>
    <t>La descripción y análisis de las condiciones meteorológicas mensuales multianuales deben considerar un periodo mínimo de 30 años para poder identificar los fenómenos de variabilidad climática, de acuerdo con la Organización Meteorológica Mundial (OMM).</t>
  </si>
  <si>
    <t>Describir y analizar las condiciones meteorológicas mensuales multianuales a nivel
 regional representativas para el área de influencia del medio, durante un período mínimo
 de treinta (30) años con el fin de incluir en los análisis los fenómenos de variabilidad
 climática (p.ej. Niña y Niño, etc.), con base en información de las estaciones
 meteorológicas existentes de entidades públicas en la región avaladas por el IDEAM, las
 cuales deben estar debidamente georreferenciadas.</t>
  </si>
  <si>
    <t>Presentar para el área de influencia del medio abiótico, el análisis temporal y espacial de las variables climáticas referidas a: precipitación media anual y mensual; temperatura media, máxima y mínima mensual y anual y otras estimadas a partir de estas variables como la evapotranspiración potencial y real anual y mensual. Mediante un balance hídrico de largo plazo, comparar diferentes metodologías para la estimación de la evapotranspiración potencial ...</t>
  </si>
  <si>
    <t>Se recomienda que la información recolectada en precipitación media anual y mensual; temperatura media, máxima y mínima mensual y anual y otras estimadas a partir de estas variables como la evapotranspiración potencial y real anual y mensual, se utilicen para los escenarios a futuro de Cambio Climático y sugiero que la información consolidada para este tema debe ser información confiable e información base que sirva como insumo para plataformas como el RENARE.</t>
  </si>
  <si>
    <t>Presentar para el área de influencia del medio abiótico, el análisis temporal y espacial de las variables climáticas referidas a: precipitación media anual y mensual; temperatura media, máxima y mínima mensual y anual y otras estimadas a partir de estas variables como la evapotranspiración potencial y real anual y mensual, dicha información será utilizada para los escenarios futuros de Cambio Climático con períodos de tiempo de aproximadamente 30 años que permitan establecer fenómenos de variabilidad climática</t>
  </si>
  <si>
    <t>Mediante un balance hídrico de largo plazo, comparar diferentes metodologías para la estimación de la evapotranspiración potencial y real que sean aplicables a las características climáticas regionales en función de la información disponible para su validación, como caudales medios mensuales multianuales</t>
  </si>
  <si>
    <t>Para la estimación de las variables climáticas referidas, el documento refiere el uso y aplicabilidad de “Diferentes metodologías” para el cálculo de las características climáticas regionales en función de la información disponible, pero no enlista el tipo de metodología a utilizar para la caracterización de esta variable.</t>
  </si>
  <si>
    <t>4.1.4.3 Oceanografía</t>
  </si>
  <si>
    <t>Caracterizar para el ámbito oceanográfico como mínimo las siguientes variables, teniendo en cuenta información principalmente secundaria, describiendo y sustentando su fuente de origen: dirección y velocidad de vientos, corrientes, mareas, tamaño y periodicidad de las olas, en las áreas en donde se plantean las alternativas para el proyecto. Lo anterior dentro de la franja de las 12 millas náuticas sin importar la profundidad, es decir, hasta lo que corresponde al mar territorial.</t>
  </si>
  <si>
    <t>Para realizar la caracterización oceanográfica del proyecto, se debería reconsiderar la franja de estudio “12 millas náuticas = 22.224 km”, ya que establece un área demasiado amplia.</t>
  </si>
  <si>
    <t>Caracterizar para el ámbito oceanográfico como mínimo las siguientes variables, teniendo en cuenta información principalmente secundaria, describiendo y sustentando su fuente de origen: dirección y velocidad de vientos, corrientes, mareas, tamaño y periodicidad de las olas, en las áreas en donde se plantean las alternativas para el proyecto. Lo anterior dentro de la magnitud del proyecto hasta lo que corresponde al mar territorial.</t>
  </si>
  <si>
    <t>4.1.6.4.2. Monitoreo de ruido ambiental</t>
  </si>
  <si>
    <t>En el caso de que los niveles registrados superen los límites establecidos en la norma, debido a fuentes de emisión naturales sin que exista intervención antrópica o fuentes diferentes a las del proyecto, se debe realizar el respectivo análisis sustentado técnicamente. Es importante que en este análisis se incluyan los niveles de presión sonora existentes.</t>
  </si>
  <si>
    <t>Los modelos de estimación de presión sonora (ruido) incorporan dentro de sus variables el ruido ambiental, por lo que debe aclararse si el primero paso es realizar una medición del ruido ambiental y posteriormente incluir éste dentro de los modelos de ruido del proyecto, con el fin de evitar reprocesos.</t>
  </si>
  <si>
    <t>4.1.6.2 Mareas</t>
  </si>
  <si>
    <t>Identificar los posibles efectos del aumento del nivel mar sobre el proyecto, teniendo en cuenta el Análisis desarrollado por el INVEMAR – IDEAM relacionado con la Vulnerabilidad Marino Costera e Insular ante el Cambio Climático para el País en el marco de la Tercera Comunicación Nacional o su versión más reciente</t>
  </si>
  <si>
    <t>La información específica del componente Mareas, debe manejarse no solo través de comunicaciones por parte del IDEAM o INVEMAR, sino también por medio de charlas o espacios de socialización con expertos en dichos componentes que involucren temas relacionados a la vulnerabilidad marino costera o dirección y velocidad de los vientos, corrientes y mareas, tamaño y periodicidad de las olas ante el Cambio Climático, ya que para muchos de los actores involucrados que van a desarrollar parte de esta nueva metodología, se considera como un tema nuevo dentro de sus Estudios de Impacto Ambiental o Diagnóstico ambiental de alternativas.</t>
  </si>
  <si>
    <t>4.2 Medio biótico Pagina 80</t>
  </si>
  <si>
    <t>“Suministrar la información relacionada con las características cualitativas y cuantitativas de los componentes del medio biótico…”</t>
  </si>
  <si>
    <t>El ser de tipo cuantitativo debe estar condicionado a la disponibilidad y calidad de la información secundaria.</t>
  </si>
  <si>
    <t>4.2 MEDIO BIÓTICO</t>
  </si>
  <si>
    <t>4.2.1 Generalidades para el medio biótico</t>
  </si>
  <si>
    <t>Para la caracterización de este medio, es necesario partir de la revisión de la información existente sobre la flora y líquenes que se encuentra reportados para el área de influencia del medio.
 Se pueden tener como referencia los siguientes sistemas de información y documentos:
 Amenazas a la conservación de las especies de musgos y líquenes en Colombia.
 -Bogotá: Instituto de Ciencias Naturales, Universidad Nacional de Colombia. AguirreC, J. Caldasia 29 (2), 2007.
 Patterns of Neotropical plant species diversity de Gentry (1982).
 -Metodología para el estudio de la vegetación de Matteucci y Colma (1982).
  -Métodos de estudio de la vegetación de Rangel y Velásquez (1997).
 -Manual de métodos para el desarrollo de inventarios de biodiversidad. (Villareal et al
 2006) (...)"</t>
  </si>
  <si>
    <t>Según lo descrito en el documento que describen las metodologías para la caracterización de las coberturas vegetales, toma referenciación de metodologías de hace dos décadas, por lo que sería relevante contemplar otro tipo de referencias más acordes a las necesidades actuales.</t>
  </si>
  <si>
    <t>4.2.1 Ecosistemas</t>
  </si>
  <si>
    <t>Identificar para cada ecosistema presente en el área de estudio del medio biótico, el factor de compensación que le aplica de acuerdo con los criterios establecidos en el Manual de Compensaciones Ambientales del Medio Biótico (Minambiente, 2018): representatividad, rareza, remanencia y transformación anual, o los que se definan y/o modifiquen o sustituyan, conforme a la normativa ambiental vigente</t>
  </si>
  <si>
    <t>Se recomienda eliminar. A nivel de DAA, no se considera pertinente, establecer factores de compensación para cada ecosistema en el área de estudio. Las compensaciones ambientales se deben presentar en el EIA, ya una vez la autoridad ambiental haya establecido la alternativa sobre la cual se debe tramitar licencia ambiental para el proyecto.</t>
  </si>
  <si>
    <t>Eliminar requerimiento</t>
  </si>
  <si>
    <t>4.2.1.1 Flora (Página 82)</t>
  </si>
  <si>
    <t>“Composición florística, estructura horizontal y vertical de las unidades de cobertura vegetal identificadas”.</t>
  </si>
  <si>
    <t>Cuando solo se tiene información secundaria es difícil en muchos casos establecer la estructura horizontal y vertical. Esto llevaría a que necesariamente se deban implementar inventarios forestales.</t>
  </si>
  <si>
    <t>4.2.1.3 Análisis de fragmentación y conectividad: Pagina 84</t>
  </si>
  <si>
    <t>Realizar un análisis de conectividad (estructural o funcional), de manera complementaria al uso de métricas, que se enfoque en la descripción en los elementos que más aportan a la conectividad del territorio; resultados que se deben contrastar con la identificación de áreas nucleares del área de estudio del medio biótico.</t>
  </si>
  <si>
    <t>Solo se podría implementar un análisis de conectividad estructural dado que el funcional requiere técnicas de rastreo de especies.</t>
  </si>
  <si>
    <t>4.2.3 Ecosistemas Acuáticos Continentales y Marino- Costeros</t>
  </si>
  <si>
    <t>Con el fin de determinar la composición y estructura de la flora y fauna existente en los ecosistemas acuáticos continentales, marino costeros u oceánicos presentes en el área de influencia del medio, se deben caracterizar las comunidades hidrobiológicas y la fauna vertebrada que en sus ciclos de vida haga uso de los ecosistemas acuáticos para su desarrollo (p. e. manatí, nutría, tortuga).</t>
  </si>
  <si>
    <t>No se deberían incluir todos los ecosistemas acuáticos presentes en el área de influencia del medio, sino los que hacen parte del área de influencia del medio biótico, pero susceptibles de intervención por la construcción de las obras del proyecto.</t>
  </si>
  <si>
    <t>Con el fin de determinar la composición y estructura de la flora y fauna existente en los ecosistemas acuáticos continentales, marino costeros u oceánicos presentes en el área de influencia del medio, pero susceptibles de intervención por la construcción de las obras del proyecto, se deben caracterizar las comunidades hidrobiológicas y la fauna vertebrada que en sus ciclos de vida haga uso de los ecosistemas acuáticos para su desarrollo (p. e. manatí, nutría, tortuga).</t>
  </si>
  <si>
    <t>Los muestreos para la caracterización deben considerar al menos dos (2) periodos climáticos (época de baja y alta precipitación), con el fin de realizar un análisis ecológico en dos épocas contrastantes, (análisis multitemporal).</t>
  </si>
  <si>
    <t>No se está de acuerdo porque el tiempo es muy largo, debería ser al menos dos periodos climáticos, para lo cual una de las épocas climáticas se podrá estimar mediante modelos matemáticos; en todos los casos se debe realizar siguiendo la misma masa de agua sobre la corriente monitoreada.</t>
  </si>
  <si>
    <t>Los muestreos para la caracterización deben considerar al menos dos (2) periodos climáticos (época de baja y alta precipitación), para lo cual una de las épocas climáticas se podrá estimar mediante modelos matemáticos; en todos los casos se debe realizar siguiendo la misma masa de agua sobre la corriente monitoreada.</t>
  </si>
  <si>
    <t>5. Zonificación ambiental</t>
  </si>
  <si>
    <t>5.1 Medio Abiótico</t>
  </si>
  <si>
    <t>Hidrología: tener en cuenta las estimaciones de oferta hídrica disponible neta y demanda del recurso en el área de influencia del medio, haciendo uso de las metodologías establecidas por el IDEAM, como lo es el índice de escasez100. Acorde a esto, se deben establecer los valores de sensibilidad ambiental de los cuerpos de agua localizados en el área de influencia del medio.
  Hidrogeología: acorde a la identificación y delimitación de las unidades hidrogeológicas localizadas en el área de influencia del medio, definir los grados de sensibilidad ambiental teniendo en cuenta características físicas como porosidad, permeabilidad, litología y capacidad, entre otras.</t>
  </si>
  <si>
    <t>Se recomienda incluir dentro de los elementos a tener en cuenta para la Zonificación Ambiental, la Hidrometeorología, de manera que complemente a los otros dos elementos relacionados: Hidrología e Hidrogeología, para establecer la sensibilidad ambiental frente al proyecto.</t>
  </si>
  <si>
    <t>"Hidrología: tener en cuenta las estimaciones de oferta hídrica disponible neta y demanda del recurso en el área de influencia del medio, haciendo uso de las metodologías establecidas por el IDEAM, como lo es el índice de escasez100. Acorde a esto, se deben establecer los valores de sensibilidad ambiental de los cuerpos de agua localizados en el área de influencia del medio.
 Hidrogeología: acorde a la identificación y delimitación de las unidades hidrogeológicas localizadas en el área de influencia del medio, definir los grados de sensibilidad ambiental teniendo en cuenta características físicas como porosidad, permeabilidad, litología y capacidad, entre otras.
 Hidrometeorología: Tener en cuenta los registros y proyecciones sobre fenómenos hidrometeorológicos.</t>
  </si>
  <si>
    <t>6. DEMANDA, USO, APROVECHAMIENTO Y/O AFECTACIÓN DE RECURSOS
 NATURALES</t>
  </si>
  <si>
    <t>6.6. Aprovechamiento Forestal</t>
  </si>
  <si>
    <t>La información de campo y datos del inventario forestal realizado deben incluir como mínimo lo siguiente: tipo de cobertura, superficie a aprovechar (medida en hectáreas), localización (coordenadas planas incluido su origen, vereda, municipio), individuos inventariados, clasificación taxonómica (al nivel de especie), DAP, área basal, altura total, y observaciones entre otras. 
 En caso de requerirse la movilización de productos forestales en primer grado de transformación, derivados del aprovechamiento, se debe tramitar con anterioridad ante la autoridad ambiental competente, el debido salvoconducto único nacional en línea (SUNL) para la movilización de especímenes de la diversidad biológica, atendiendo las disposiciones de la Resolución 1909 de 2017 o aquella que la modifique o sustituya. Se deben presentar los Formatos Únicos Nacionales, de acuerdo con la normativa ambiental vigente o aquella que la modifique o sustituya, así como los anexos a la solicitud del permiso de aprovechamiento forestal.</t>
  </si>
  <si>
    <t>Se debe dejar claro que el Inventario de la cobertura vegetal debe ser realizados para DAP mayor a 10 cm - Fustales) para los tipos de cobertura requerido para la ejecución del proyecto en la etapa de construcción, así mismo dejar claro las especies que deben ser inventariadas (excluir las especies de palmas y frutales). Se recomienda calcular e incluir la altura comercial, ya que, con base en esta altura, se expide el Salvoconducto único para la movilización de madera.
 No es claro, lo contemplado en cuanto a que “se debe tramitar con anterioridad ante la autoridad ambiental competente, el debido salvoconducto único nacional en línea (SUNL) para la movilización de especímenes de la diversidad biológica…”. Se entiende que primero se debe autorizar por parte de la autoridad ambiental el aprovechamiento, y posteriormente tramitar y obtener el salvoconducto de movilización de productos maderables.</t>
  </si>
  <si>
    <t>El Inventario de la cobertura vegetal debe ser realizados para DAP mayor a 10 cm - Fustales) para los tipos de cobertura requerido para la ejecución del proyecto en la etapa de construcción. 
 La información de campo y datos del inventario forestal realizado deben incluir como mínimo lo siguiente: tipo de cobertura, superficie a aprovechar (medida en hectáreas), localización (coordenadas planas incluido su origen, vereda, municipio), individuos inventariados (No se incluyen Palmas y Frutales, clasificación taxonómica (al nivel de especie), DAP, área basal, altura comercial y altura total, y observaciones entre otras.</t>
  </si>
  <si>
    <t>7. EVALUACIÓN AMBIENTAL</t>
  </si>
  <si>
    <t>i. identificación de impactos ambientales</t>
  </si>
  <si>
    <t>Generación y/o alteración de conflictos sociales</t>
  </si>
  <si>
    <t>El nombre de esta categoría sugiere que es un impacto negativo, se debe cambiar.</t>
  </si>
  <si>
    <t>Dinamización del relacionamiento con comunidades</t>
  </si>
  <si>
    <t>7.IDENTIFICACIÓN Y EVALUACIÓN DE IMPACTOS POTENCIALES</t>
  </si>
  <si>
    <t>Pág. 93</t>
  </si>
  <si>
    <t>"A partir de la caracterización del área de estudio, se deben identificar los impactos ambientales potenciales (positivos y negativos), incluyendo los indirectos, acumulativos y sinérgicos, que podrían generarse con la ejecución de cada una de las alternativas propuestas para el proyecto, obra o actividad. Se debe señalar cuáles impactos no se pueden prevenir ni mitigar (...)"</t>
  </si>
  <si>
    <t>Dentro de la caracterización de los impactos potenciales se deben de tener en cuenta no solo los que se puedan generar por el proyecto, sino los impactos ya existentes y los que no son causados por el proyecto, a fin de no asociar posibles implicaciones futuras en la construcción, ejecución y/o mantenimiento del proyecto.</t>
  </si>
  <si>
    <t>8. ANÁLISIS COSTO BENEFICIO AMBIENTAL DE LAS ALTERNATIVAS Pagina 95</t>
  </si>
  <si>
    <t>Figura 2. Etapas para el ACB de las alternativas del proyecto</t>
  </si>
  <si>
    <t>La Figura 2 presenta el esquema metodológico que se recomienda para implementar adecuadamente el ACB en el DAA, análisis que debe estar articulado con los demás elementos básicos del DAA</t>
  </si>
  <si>
    <t>Debido a que en las etapas del ACB se contempla la cuantificación de los cambios en los SSEE, habría que incluir este componente en la caracterización del área de estudio.</t>
  </si>
  <si>
    <t>III. Especificaciones técnicas del Estudio de Impacto Ambiental y del Plan de Manejo Ambiental</t>
  </si>
  <si>
    <t>III. ESPECIFICACIONES TÉCNICAS DEL ESTUDIO DE IMPACTO AMBIENTAL Y DEL PLAN DE MANEJO AMBIENTAL35 Página 105</t>
  </si>
  <si>
    <t>Para alcanzar estos propósitos, el Estudio de Impacto Ambiental (EIA) y el Plan de Manejo Ambiental (PMA) deben contener los lineamientos, requerimientos y elementos metodológicos generales que se establecen a continuación, así como las especificaciones técnicas que se indiquen en los respectivos términos de referencia.</t>
  </si>
  <si>
    <t>Dichas especificaciones técnicas están descritas para presentar en el EIA inicial, se recomienda señalar si estas especificaciones aplican en caso que se requiera de una modificación de Licencia Ambiental.</t>
  </si>
  <si>
    <t>III. ESPECIFICACIONES TÉCNICAS DEL ESTUDIO DE IMPACTO AMBIENTAL Y DEL PLAN DE MANEJO AMBIENTAL35</t>
  </si>
  <si>
    <t>Pagina 117</t>
  </si>
  <si>
    <t>2.1 FASE PREVIA</t>
  </si>
  <si>
    <t>5. La metodología establece que para el componente atmosférico, así no se contemplen descargas de material particulado, durante las fases del proyecto se debe modelar y tomar la isopleta del valor de referencia escogido acorde a lo establecido por la OMS. ¿Con qué fin se exige esta modelación si el proyecto no emplazaría fuentes emisoras puntuales propias?</t>
  </si>
  <si>
    <t>2.2.1.3
 pagina 141/142</t>
  </si>
  <si>
    <t>Criterios para la Definición del Área de Influencia Socioeconómica
 Los impactos ambientales significativos del medio abiótico y biótico deben estar contenidos dentro de la (s) unidad(es) de análisis territorial definida para el medio socioeconómico.
 · Analizar la forma en que los impactos ambientales previstos para los medios abiótico y biótico afectan a la población y sus relaciones económicas, sociales y culturales, presentes en una o varias unidades territoriales, según sea el caso.
 · Las formas de división político-administrativa del territorio, así como las organizaciones sociales con referencia territorial reconocidas.
 · Considerar si se manifiestan impactos ambientales significativos del medio, sobre las formas de asentamiento de la población (nucleada o dispersa).
 · Tener en cuenta si se manifiestan impactos ambientales significativos del medio, sobre infraestructura socioeconómica, de servicios públicos, (abastecimiento de agua, eliminación de excretas, energía) y servicios sociales (educación, salud, recreación), entre otros.
 · Tener en cuenta si se manifiestan impactos ambientales significativos del medio, sobre sitios y prácticas de interés cultural, religioso, turístico y recreativo.
 · Tener en cuenta si se manifiestan impactos ambientales significativos del medio, sobre puntos clave para el desarrollo de las actividades económicas (sitios de comercialización, provisión de insumos, servicios técnicos, entre otros).
 · Formas de uso y aprovechamiento de los recursos naturales por parte de la población y dependencia de las actividades locales a los mismos.
 · Existencia de resguardos indígenas y de territorios ancestrales, territorios colectivos de comunidades negras, asentamientos de comunidades étnicas, sitios sagrados o sitios de pagamento ubicados fuera de resguardos o territorios colectivos.
 · Cuando el proyecto, obra o actividad involucre la intervención de una zona marina, se deben tener en cuenta las rutas de navegación marítima y los lugares identificados actividades económicas de subsistencia relacionadas con la actividad pesquera. Que puedan ser impactadas por las actividades propias del proyecto. El análisis inicial para delimitar el área de influencia puede tomar como referencia la información oficial reportada por las entidades competentes (AUNAP, INVEMAR, DIMAR, entre otras).</t>
  </si>
  <si>
    <t>Es importante que se revisen y se reformulen los criterios para la definición del Área de Influencia a nivel social, lo anterior en virtud, a que al no quedar totalmente claros podrían conducir a impedir el normal desarrollo del proceso de formulación y evaluación</t>
  </si>
  <si>
    <t>*Los impactos ambientales significativos del medio abiótico y biótico deben estar contenidos dentro de la (s) unidad(es) de análisis territorial definida para el medio socioeconómico.
 * Analizar la forma en que los impactos ambientales previstos para los medios abiótico y biótico afectan a la población y sus relaciones económicas, sociales y culturales, presentes en una o varias unidades territoriales, según sea el caso.
 * Las formas de división político-administrativa del territorio, así como las organizaciones sociales con referencia territorial reconocidas.
 * Considerar si se manifiestan impactos ambientales significativos del medio, sobre las formas de asentamiento de la población (nucleada o dispersa).
 * Tener en cuenta si se manifiestan impactos ambientales significativos del medio, sobre infraestructura socioeconómica, de servicios públicos, (abastecimiento de agua, eliminación de excretas, energía) y servicios sociales (educación, salud, recreación), entre otros.
 * Tener en cuenta si se manifiestan impactos ambientales significativos del medio, sobre sitios y prácticas de interés cultural, religioso, turístico y recreativo.
 * Tener en cuenta si se manifiestan impactos ambientales significativos del medio, sobre puntos clave para el desarrollo de las actividades económicas (sitios de comercialización, provisión de insumos, servicios técnicos, entre otros).
 * Formas de uso y aprovechamiento de los recursos naturales por parte de la población y dependencia de las actividades locales a los mismos.
 * Cuando el proyecto, obra o actividad involucre la intervención de una zona marina, se deben tener en cuenta las rutas de navegación marítima y los lugares identificados actividades económicas de subsistencia relacionadas con la actividad pesquera. Que puedan ser impactadas por las actividades propias del proyecto. El análisis inicial para delimitar el área de influencia puede tomar como referencia la información oficial reportada por las entidades competentes (AUNAP, INVEMAR, DIMAR, entre otras).
 * Tener en cuenta si se manifiestan impactos asociados a la movilidad en el corredor y seguridad vial.</t>
  </si>
  <si>
    <t>3 EIA</t>
  </si>
  <si>
    <t>Página 149</t>
  </si>
  <si>
    <t>Así las cosas, la participación pretende como resultado final influir en la forma y el contenido de las decisiones públicas, de manera que estas no solo incorporen a diferentes sujetos en su diseño, ejecución y seguimiento, sino que el contenido de tales decisiones refleje las demandas de la ciudadanía en términos de la exigencia de derechos.</t>
  </si>
  <si>
    <t>Es importante determinar el alcance de la incidencia de la participación en la toma de decisiones y la relación de la demanda de sus solicitudes con el proyecto. En tal sentido, se debe tener en cuenta que la participación debe asociarse a la valoración de impactos proyecto y en tal sentido las medidas deben ser prporcionales a los mismos.</t>
  </si>
  <si>
    <t>Así las cosas, la participación debe permitir escuchar las observaciones propuestas de las comunidades las cuales deben ser valoradas a la luz del análisis de impactos y al estableciemiento de medidas de manejo acorde con lo que la dimensión del proyecto.</t>
  </si>
  <si>
    <t>Pag 150</t>
  </si>
  <si>
    <t>Para garantizar espacios amplios y suficientes de participación es necesario que el diálogo contemple además de los aspectos de tipo técnico y a los actores que involucra el proceso, las dimensiones del dialogo acorde con lo señalado por GIZ</t>
  </si>
  <si>
    <t>Para garantizar el debido manejo y desarrollo de los espacios de participación es necesario que el diálogo contemple además de los aspectos de tipo técnico y a los actores que involucra el proceso, las dimensiones del dialogo acorde con lo señalado por GIZ</t>
  </si>
  <si>
    <t>Pag 153</t>
  </si>
  <si>
    <t>Deben garantizarse los espacios suficientes para que se les permita a las comunidades expresar sus aportes, inquietudes u observaciones respecto a la información sobre el proyecto, obra o actividad e impactos ambientales y medidas de manejo. Asimismo, deben anexarse al estudio las evidencias suficientes que validen el nivel de participación alcanzado durante los espacios de diálogo y deliberación.</t>
  </si>
  <si>
    <t>Debe establecerse con precisión cuales son las actividades y el número de socialización las cuales deben ser las propuestas por el responsable del EIAen la metodología propuesta.</t>
  </si>
  <si>
    <t>Deben garantizarse los espacios concertados inicialmente con las comunidades y definidos dentro de la metodología presentada por el interesado, para que se les permita a las comunidades expresar sus aportes, inquietudes u observaciones respecto a la información sobre el proyecto, obra o actividad e impactos ambientales y medidas de manejo. Asimismo, deben anexarse al estudio las evidencias que determine la metodología.</t>
  </si>
  <si>
    <t>4. CARACTERIZACIÓN DEL ÁREA DE INFLUENCIA Pagina 192</t>
  </si>
  <si>
    <t>4.2 Medio biótico: “Suministrar información relacionada con las características cualitativas y cuantitativas de los ecosistemas presentes en el área de influencia del medio biótico, describiendo su funcionalidad…”</t>
  </si>
  <si>
    <t>¿Se refiere a la funcionalidad del ecosistema o la funcionalidad de las especies en el ecosistema?</t>
  </si>
  <si>
    <t>4.2.2.4 Fauna Pagina 214</t>
  </si>
  <si>
    <t>“Para mamíferos terrestres pequeños: instalar trampas Sherman en los sitios que se consideren más adecuados dependiendo del tipo de cobertura a muestrear. Los individuos capturados, deben identificarse hasta especie, lo anterior en el caso de no ser posible con...</t>
  </si>
  <si>
    <t>No en todos los casos la colecta de un ejemplar garantiza la determinación al nivel de especie.</t>
  </si>
  <si>
    <t>Reevaluar el requerimiento</t>
  </si>
  <si>
    <t>Adicional a los transectos de observación, se debe instalar un mínimo de 10 trampas Tomahawk las cuales deben ubicarse en las diferentes coberturas vegetales presentes en el área.</t>
  </si>
  <si>
    <t>Esta técnica debería ser opcional dado que es una técnica de gran esfuerzo y poca efectividad, siendo mejor el método de foto trampeo, que también se incluye en la metodología.</t>
  </si>
  <si>
    <t>Modificar y considerar el método de fototrampeo.</t>
  </si>
  <si>
    <t>Para mamíferos voladores: instalar mínimo 10 redes de niebla,</t>
  </si>
  <si>
    <t>El número debe depender de lo autorizado en el permiso de colecta y las condiciones del sitio de muestreo, ya que en muchos casos no se logra ubicar esta cantidad.</t>
  </si>
  <si>
    <t>Reevaluar el número de redes.</t>
  </si>
  <si>
    <t>4EIA</t>
  </si>
  <si>
    <t>4.3
 Pag 227</t>
  </si>
  <si>
    <t>Para el levantamiento de información de caracterización socioeconómica de las unidades territoriales del área de influencia (resguardos indígenas, territorios colectivos, barrios, veredas o sectores de veredas), corregimientos o municipios, u otras unidades reconocidas administrativa y socialmente u otras unidades reconocidas administrativa y socialmente), se debe acudir primordialmente a fuentes de información primaria, analizando su relación con el proyecto, y de manera que sirva para dimensionar los impactos que éste pueda ocasionar en las dinámicas sociales, económicas y culturales. Se debe describir la metodología, herramientas y técnicas.</t>
  </si>
  <si>
    <t>Totalmente Contradictorio con lo señalado en la Pag 33 y 34 del el documento de Metodología</t>
  </si>
  <si>
    <t>Para el levantamiento de información de caracterización socioeconómica de las unidades territoriales del área de influencia (resguardos indígenas, territorios colectivos, barrios, veredas o sectores de veredas), corregimientos o municipios, u otras unidades reconocidas administrativa y socialmente u otras unidades reconocidas administrativa y socialmente), se debe acudir primordialmente a fuentes de información secundaria, analizando su relación con el proyecto, y de manera que sirva para dimensionar los impactos que éste pueda ocasionar en las dinámicas sociales, económicas y culturales. Se debe describir la metodología, herramientas y técnicas.</t>
  </si>
  <si>
    <t>Cap. 4 EIA</t>
  </si>
  <si>
    <t>Se debe hacer referencia ala entidad competente, que sobre el tema de Consulta Previa es la Dirección de la Autoridad Nacional de Consulta Previas.
 Se debe retirar de la Metodología los temas inherentes a la Consulta Previa, dado que por Competenicas le corresponde a la Dirección de la Autoridad Nacional de Consulta Previa del Ministerio del Interior.</t>
  </si>
  <si>
    <t>4.3.1.1
 pág. 227</t>
  </si>
  <si>
    <t>Analizar la dinámica poblacional del territorio tanto en la conformación, estructura y condiciones de vida de la población para luego contrastarla con la caracterización del área de influencia, y determinar impactos ambientales del proyecto obra o actividad.</t>
  </si>
  <si>
    <t>Evitar duplicar información e importancia de atender a la guía metodológica establecida, la determinación de impactos hace parte de la Evaluación Ambiental de Impactos</t>
  </si>
  <si>
    <t>Analizar la dinámica poblacional del territorio tanto en la conformación, estructura y condiciones de vida de la población para luego contrastarla con la caracterización del área de influencia, a la luz de los impactos ambientales del proyecto obra o actividad identificados.</t>
  </si>
  <si>
    <t>Existencia de sitios de interés histórico, cultural, arquitectónico y arqueológico, declarados como parques arqueológicos, patrimonio histórico nacional o patrimonio histórico de la humanidad, o aquellos yacimientos arqueológicos que por la singularidad de sus contenidos culturales ameriten ser preservados para la posteridad.</t>
  </si>
  <si>
    <t>Adicional a los parques arqueológicos también existen áreas arqueológicas protegidas declaradas por el ICANH</t>
  </si>
  <si>
    <t>Existencia de sitios de interés histórico, cultural, arquitectónico y arqueológico, declarados como parques arqueológicos y áreas arqueológicas protegidas, patrimonio histórico nacional o patrimonio histórico de la humanidad, o aquellos yacimientos arqueológicos que por la singularidad de sus contenidos culturales ameriten ser preservados para la posteridad.</t>
  </si>
  <si>
    <t>10. Planes y programas</t>
  </si>
  <si>
    <t>10.1 PLAN DE MANEJO AMBIENTAL</t>
  </si>
  <si>
    <t>En el plan de manejo ambiental tiene el propósito de establecer medidas y acciones para controlar todos los impactos ambientales negativos de un proyecto, obra o actividad, que puedan ocurrir durante sus fases de ejecución125 en un escenario de normal desarrollo de sus actividades, así como para la reducir los riesgos y dar respuesta a aquellos que se materialicen en un escenario de contingencia y que puedan generar impactos ambientales.</t>
  </si>
  <si>
    <t>Comentario: Se considera incluir OBRAS, a fin de que los proyectos en el marco del control y la mitigación de impactos no se limiten a medidas sino se contemplen obras tales como “pasos de fauna” que no sean las mismas obras hidráulicas.</t>
  </si>
  <si>
    <t>En el plan de manejo ambiental tiene el propósito de establecer medidas, obras y acciones para controlar todos los impactos ambientales negativos de un proyecto, obra o actividad, que puedan ocurrir durante sus fases de ejecución125 en un escenario de normal desarrollo de sus actividades, así como para la reducir los riesgos y dar respuesta a aquellos que se materialicen en un escenario de contingencia y que puedan generar impactos ambientales.</t>
  </si>
  <si>
    <t>10.2.2 Plan de compensaciones del medio biótico en el marco del proceso de licenciamiento ambiental</t>
  </si>
  <si>
    <t>De acuerdo con lo establecido en el numeral 12 del artículo 2.2.2.3.5.1 del Decreto 1076 de 2015, se debe presentar un plan de compensación de acuerdo con la normativa vigente.</t>
  </si>
  <si>
    <t>Se sugiere incluir la Resolución No. 1051 de 2017 por medio del cual se asume los bancos de hábitat como mecanismo de compensaciones ambientales e inversión del 1%.</t>
  </si>
  <si>
    <t>De acuerdo con lo establecido en el numeral 12 del artículo 2.2.2.3.5.1 del Decreto 1076 de 2015, se debe presentar un plan de compensación de acuerdo con la normativa vigente, teniendo en cuenta todos los mecanismos de compensación ambiental.</t>
  </si>
  <si>
    <t>10.1.1 Programas de manejo ambiental</t>
  </si>
  <si>
    <t>En el plan de manejo ambiental tiene el propósito de establecer medidas y acciones para controlar todos los impactos ambientales negativos de un proyecto, obra o actividad, que puedan ocurrir durante sus fases de ejecución en un escenario de normal desarrollo de sus actividades, así como para la reducir los riesgos y dar respuesta a aquellos que se materialicen en un escenario de contingencia y que puedan generar impactos ambientales.</t>
  </si>
  <si>
    <t>Los programas de manejo ambiental constituyen una descripción detallada del conjunto de acciones, medidas y actividades que, producto de la evaluación ambiental y el plan de contingencias, están orientadas a prevenir, mitigar, corregir y compensar los impactos ambientales que se causen por el normal desarrollo de un proyecto, obra o actividad, así como a la reducción de los riesgos a los cuales puede estar sujeto.</t>
  </si>
  <si>
    <t>Los programas de manejo ambiental constituyen una descripción detallada del conjunto de acciones, medidas, obras y actividades que, producto de la evaluación ambiental y el plan de contingencias, están orientadas a prevenir, mitigar, corregir y compensar los impactos ambientales que se causen por el normal desarrollo de un proyecto, obra o actividad, así como a la reducción de los riesgos a los cuales puede estar sujeto.</t>
  </si>
  <si>
    <t>10.1.3 Plan de contingencias</t>
  </si>
  <si>
    <t>10.1.3.2 Reducción del riesgo ambiental</t>
  </si>
  <si>
    <t>Para la reducción del riesgo se deben formular medidas correctivas y prospectivas que contemplen acciones de prevención y mitigación para disminuir los eventos amenazantes, la exposición y/o la vulnerabilidad de los elementos expuestos al riesgo, con el fin de evitar o minimizar los daños y pérdidas ambientales en caso de que el riesgo llegue a materializarse.
 Estas medidas deben ser formuladas en función de la afectación a los medios abiótico, biótico y socioeconómico y en caso de que aplique, ser incluidas en los programas de manejo ambiental del EIA para las diferentes fases del proyecto, obra o actividad, diferenciando entre medidas estructurales133 y no estructurales134. Igualmente, las medidas deben guardar concordancia con el proceso de conocimiento del riesgo, de manera que para los escenarios de riesgos valorados con calificación media, alta o muy alta, se definan medidas de reducción del riesgo. Es de anotar que las autoridades ambientales no tienen competencia para pronunciarse sobre o para autorizar diseños de obras y/o estructurales civiles.</t>
  </si>
  <si>
    <t>En primer lugar ya no se habla en esta metodología de Plan de Gestión de Riesgos, sino solo del plan de contingencia, lo cual no esta acorde con los TR de 2015 para vías, donde si se solicita el PGRD. 
 Se debe dar claridad a la afirmación resaltada, por cuanto solicita inclusión de medidas del Plan de contingencias, el cual es parte del PGRD), dentro del PMA, esto significa que si hace evaluación y aprobación de las mismas dentro del PMA y hacen seguimiento a su implementación?, es decir si se hace ANLA responsable del PGRD dentro de ese capitulo de plan de contingencias?</t>
  </si>
  <si>
    <t>En el proyecto de resolución, se recomienda incluir en el Artículo No. 2, la articulación del ámbito de aplicación de la presente metodología general de elaboración y presentación de estudios ambientales, con los Términos de Referencia requeridos para la presentación de dichos estudios, tal como se cita en el “Documento de soporte técnico”. Así mismo se sugiere indicar si aplica para el estudio ambiental que soporta la solicitud de modificación de licencia ambiental.</t>
  </si>
  <si>
    <t>Resolución</t>
  </si>
  <si>
    <t xml:space="preserve">En el proyecto de resolución en el Artículo No. 4, se considera que la Metodología no debe ser actualizada cuando se considere pertinente, debe establecerse cada cuanto se debe actualizar o especificar en este artículo cuales serían los criterios para considerar una actualización de la Metodología.
</t>
  </si>
  <si>
    <t>En el proyecto de resolución en el Artículo No. 5, se sugiere dejar o establecer un plazo para aquellos estudios que se radiquen hasta el 31 de diciembre de 2020 y que en la revisión preliminar (VPD) resulten NO CONFORME, puedan nuevamente ser radicados sin tener que modificarse o ajustarse a la nueva metodología, más cuando la devolución o no conformidad sea un ajuste menor.</t>
  </si>
  <si>
    <t>En el proyecto de resolución en el Artículo No. 5 se entendería que esta nueva metodología empezaría a regir el 1 de enero de 2021. Es importante, aclarar que existen TR los cuales no se han actualizado desde el año 2006, en estos casos es más rigurosa la Metodología que los TR, para lo cual es importante que la ANLA establezca en estos casos como se actuaría. ¿Se haría necesario solicitar pronunciamiento por escrito a la ANLA para establecer unos TR específicos para el proyecto?</t>
  </si>
  <si>
    <t>En el proyecto de resolución en el Artículo No. 5 En la evaluación de los estudios que sean radicados antes del 31 de diciembre 2020 y en la entrada en vigencia de la presente metodología, como se evaluara el componente Socioeconómico (cultural) en cuanto a impactos por transitabilidad de comunidades étnicas. Se propone dejarlos en cumplimiento a lo establecido en los términos de referencia que estén vigentes.</t>
  </si>
  <si>
    <t>Construcciones El Cóndor</t>
  </si>
  <si>
    <t>pág. 105</t>
  </si>
  <si>
    <t>1.Descripción del proyecto
 DAA</t>
  </si>
  <si>
    <t>Para aquellos casos en los que el proyecto, obra o actividad no haya requerido la presentación de un Diagnóstico Ambiental de Alternativas, se debe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t>
  </si>
  <si>
    <t>Esta parte es nueva, la anterior no mencionaba área óptima (no existe definición para este término).
 No es claro el alcance ni criterios de lo que se debe presentar en estos casos. Que ocurre cuando solo existe una opción de desarrollo del proyecto?</t>
  </si>
  <si>
    <t>Para aquellos casos en los que el proyecto, obra o actividad no haya requerido la presentación de un Diagnóstico Ambiental de Alternativas, se debe presentar el documento que acompaño la solicitud de No DAA de acuerdo al Numeral 1 del articulo 2.2.2.3.6.1 del decreto 1076 de 2015.</t>
  </si>
  <si>
    <t>pág. 145</t>
  </si>
  <si>
    <t>2.2.1.3
 Medio socioeconómico
 Consulta previa</t>
  </si>
  <si>
    <t>La procedencia de realización de la Audiencia de Consulta Previa, será determinada por la Autoridad Nacional de Consulta Previa o quien haga sus veces, de conformidad con las previsiones legales y funcionales que la regulen y lineamientos adicionales que considere, y cuando teniendo en cuenta lo estipulado en la Metodología General para la Presentación de Estudios Ambientales, se identifique que la ejecución de proyectos, obras o actividades, pueden llegar a afectar a las comunidades étnicas.</t>
  </si>
  <si>
    <t>Requiere especifidad en los aspectos a afectar.</t>
  </si>
  <si>
    <t>La procedencia de realización de la Audiencia de Consulta Previa, será determinada por la Autoridad Nacional de Consulta Previa o quien haga sus veces, de conformidad con las previsiones legales y funcionales que la regulen y lineamientos adicionales que considere, y cuando teniendo en cuenta lo estipulado en la Metodología General para la Presentación de Estudios Ambientales, se identifique que la ejecución de proyectos, obras o actividades, pueden llegar a afectar a las comunidades étnicas en sus asentamientos, transito, uso y costumbres, toda vez que estas requieren una evaluación diferencial</t>
  </si>
  <si>
    <t>pág. 235</t>
  </si>
  <si>
    <t>4.3.2.4.2
 Comunidades étnicas
 Consulta previa</t>
  </si>
  <si>
    <t>En caso de que las entidades competentes se pronuncien sobre posibles afectaciones a
 comunidades étnicas en el área de influencia del medio socioeconómico por el desarrollo
 de las actividades del proyecto, obra o actividad, en cumplimiento de las normas
 aplicables y/o aquellas que las modifiquen o sustituyan, los procedimientos relacionadas
 con el derecho fundamental a la Consulta Previa; se debe realizar la caracterización de
 dichas comunidades étnicas, de acuerdo con los aspectos que a continuación se
 relacionan.</t>
  </si>
  <si>
    <t>El área de influencia del medio socioeconómico no delimita solo las comunidades étnicas, sobrepasando las áreas donde se debe enfocar sus asentamientos, transito, uso y costumbres. 
 No es competencia de ANLA definir el área para certificar la presencia de comunidades, esta función es de la Agencia Nacional de Consulta Previa.
 Dar claridad a que se refiere el termino "Posibles afectaciones"
 La Agencia Nacional de consulta previa no exige la caracterización con los parámetros enunciados por ANLA, por tanto los aspectos que se relacionan deben ser ajustados solo a las exigencias de la normatividad de consulta previa.</t>
  </si>
  <si>
    <t>En caso de que  la Autoridad Nacional de Consulta Previa o quien haga sus veces, se pronuncien sobre posibles afectaciones a comunidades étnicas por el desarrollo de las actividades del proyecto, obra o actividad, en cumplimiento de las normas aplicables y/o aquellas que las modifiquen o sustituyan, se deberá cumplir con los procedimientos relacionadas con el derecho fundamental a la Consulta Previa</t>
  </si>
  <si>
    <t>pág. 309</t>
  </si>
  <si>
    <t>10.1.1 Programas de manejo ambiental
 Consulta previa</t>
  </si>
  <si>
    <t>En caso de que el proyecto haya sido objeto del proceso de consulta previa, la formulación del programa de manejo ambiental debe incluir aquellas medidas de manejo acordadas en el proceso de consulta previa con las comunidades étnicas presentes en el área de influencia del medio socioeconómico.</t>
  </si>
  <si>
    <t>Excluir el "área de influencia socioeconómico"</t>
  </si>
  <si>
    <t>En caso de que el proyecto haya sido objeto del proceso de consulta previa, la formulación del programa de manejo ambiental debe incluir aquellas medidas de manejo acordadas en el proceso de consulta previa con las comunidades étnicas.</t>
  </si>
  <si>
    <t>pág. 150</t>
  </si>
  <si>
    <t>3. Lineamientos de participación con autoridades y comunidades.</t>
  </si>
  <si>
    <t>la participación en el marco de la elaboración de los estudios ambientales es entendida como el acceso a la información basado en la comunicación en forma de diálogo que permite satisfacer y garantizar el ejercicio del derecho a la participación de las comunidades del área de influencia del medio socioeconómico a través de estrategias comunicativas para el acceso oportuno, suficiente y apropiado de información relevante del proyecto, obra o actividad,</t>
  </si>
  <si>
    <t>Garantizamos la invitación y acceso a la información no la participación masiva de la comunidad
 Deben existir lineamientos para que los funcionarios de ANLA no requieran asistencia masiva, estos deben contener cuales son los medios idóneos, cuales son las estrategias de acceso oportuno, como defino si es suficiente y apropiado.</t>
  </si>
  <si>
    <t>la participación en el marco de la elaboración de los estudios ambientales es entendida como el acceso a la información basado en la comunicación en forma de diálogo que permite el derecho a la participación de las comunidades del área de influencia del medio socioeconómico a través de estrategias comunicativas para el acceso oportuno, suficiente y apropiado de información relevante del proyecto, obra o actividad.</t>
  </si>
  <si>
    <t>pág. 240</t>
  </si>
  <si>
    <t>4.3.2.6 Información sobre población a reasentar</t>
  </si>
  <si>
    <t>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t>
  </si>
  <si>
    <t>No se puede depender de la capacidad y disponibilidad de las universidades cuando ya existe una metodología avalada.</t>
  </si>
  <si>
    <t>en el proceso de reasentamiento se debe elaborar un censo de cada una las unidades sociales a reasentar a partir de un diseño metodológico establecido por el banco mundial y los lineamientos de la normatividad establecida por la Corporación Financiera Internacional (IFC), que permita su caracterización y el análisis de las condiciones socioeconómicas y culturales.</t>
  </si>
  <si>
    <t>pág. 271</t>
  </si>
  <si>
    <t>Demanda uso y aprovechamiento
 6.5 Ocupación de cauces, playas y lechos</t>
  </si>
  <si>
    <t>Teniendo en cuenta el tipo de obra a realizar, se debe presentar la información relacionada en la siguiente tabla:</t>
  </si>
  <si>
    <t>Es extralimitado realizar estudios sedimentológicos, geológicos y geomorfológicos para obras menores (alcantarillas, box culvert) asi como para obras mayores si no se está interviniendo directamente el cauce. 
 Se sugiere conservar lo dispuesto en la metodologìa anterior.</t>
  </si>
  <si>
    <r>
      <t xml:space="preserve">Teniendo en cuenta el tipo de obra a realizar, se debe presentar la información relacionada en la siguiente tabla: 
</t>
    </r>
    <r>
      <rPr>
        <b/>
        <sz val="10"/>
        <color rgb="FF7030A0"/>
        <rFont val="Arial"/>
        <family val="2"/>
      </rPr>
      <t xml:space="preserve"> **Ver tabla en la hoja "Imagenes"**</t>
    </r>
    <r>
      <rPr>
        <sz val="10"/>
        <color theme="1"/>
        <rFont val="Arial"/>
        <family val="2"/>
      </rPr>
      <t xml:space="preserve">
 En el caso en que una obra intervenga directamente el cauce, realizar el respectivo estudio de dinámica fluvial que contenga estudios hidráulicos, hidrológicos, sedimentológicos, geológicos y geomorfológicos, asociados al tramo de obra a diseñar, incluyendo niveles y áreas de inundación para diferentes escenarios hidrológicos.</t>
    </r>
  </si>
  <si>
    <t>Análisis de estabilidad geotécnica del tramo analizado para la ocupación de cauce.</t>
  </si>
  <si>
    <t>Confunde con analisis por cuerpo de agua</t>
  </si>
  <si>
    <t>Análisis de estabilidad geotécnica del tramo del proyecto a licenciar.</t>
  </si>
  <si>
    <t>pág. 326</t>
  </si>
  <si>
    <t>10.2.2 Plan de compensaciones del medio biótico en el marco del proceso de licenciamiento ambiental
 Cronograma Plan de Compensación</t>
  </si>
  <si>
    <t>Este cronograma debe garantizar que el tiempo de duración del plan de compensación sea correspondiente con la vida útil del proyecto de la tal manera que se asegure el cumplimiento de los objetivos propuestos.</t>
  </si>
  <si>
    <t>Aclarar que es vida util del proyecto (el de la licencia o el de compensación) Resolución 0256 de 22 febrero 2018 y su correspondencia</t>
  </si>
  <si>
    <t>Este cronograma debe garantizar que el tiempo de duración del plan de compensación no exceda la vigencia de la licencia ambiental y asegure el cumplimiento de los objetivos propuestos.</t>
  </si>
  <si>
    <t>pág. 327</t>
  </si>
  <si>
    <t>10.2.2 Plan de compensaciones del medio biótico en el marco del proceso de licenciamiento ambiental
 Áreas para Compensación</t>
  </si>
  <si>
    <t>Se enfatiza que las opciones establecidas anteriormente, no reemplaza el criterio de equivalencia ecosistémica, el cual debe ser garantizado en cualquier ámbito dentro del cual se desarrolle el plan de compensaciones.</t>
  </si>
  <si>
    <t>¿Qué ocurre si no encuentro áreas a compensar que cumplan la equivalencia ecosistémica pero si los otros criterios?</t>
  </si>
  <si>
    <t>En caso tal que no sea posible cumplir con el criterio de equivalencia ecosistémica, el titular deberà cumplir las demàs condiciones establecidas anteriormente.</t>
  </si>
  <si>
    <t>pág. 109</t>
  </si>
  <si>
    <t>f) Tener en cuenta los límites máximos permisibles establecidos en la normativa ambiental vigente asociados a cada componente (hidrológico, hidrogeológico y atmosférico), cuando se apliquen modelos de simulación.</t>
  </si>
  <si>
    <t>La metodología no trata sobre modelos de simulación?</t>
  </si>
  <si>
    <t>f) Tener en cuenta los límites máximos permisibles establecidos en la normativa ambiental vigente asociados a cada componente (hidrológico, hidrogeológico y atmosférico), cuando se apliquen modelos de simulación, aplicando las metodologías autorizadas para tales fines a discreción del interesado.</t>
  </si>
  <si>
    <t>Se dabe aclarar en qué casos se hace uso de la estrategia "Cartografía social"</t>
  </si>
  <si>
    <t>No es clara la delimitación del área socioeconómica, especificaciones de como sectorizar y delimitar el área de acuerdo a la presentación que se hizo a los gremios.</t>
  </si>
  <si>
    <t>No hay mención a términos de compensación para las especies epífitas, esta metodología deberia ser el lugar propicio para aclarar como se presentará, que debe incluir y en que parte del documento, si se une a la compensaciòn del medio biótico o como se manejará.</t>
  </si>
  <si>
    <t>En caso tal que el proyecto requiera una nueva fuente de materiales deberá conservarse en el Capítulo demanda, uso y aprovechamiento la actividad de explotación de materiales. Aclarar en que parte iría la información de una nueva fuente de materiales.</t>
  </si>
  <si>
    <t>UPME</t>
  </si>
  <si>
    <t>ARTÍCULO 5</t>
  </si>
  <si>
    <t>ARTÍCULO 5. Régimen de Transición. 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31 de diciembre del 2020.
 Los estudios ambientales que se radiquen hasta el 31 de diciembre de 2020, conforme con lo establecido en la Metodología General para la Elaboración y Presentación de estudios Ambientales adoptada mediante la resolución 1402 de 2018, serán recibidos por las autoridades ambientales competentes y continuarán con el trámite previsto en los artículos 2.2.2.3.6.1 y siguientes del Decreto 1076 de 2015, para el proceso de evaluación de la solicitud de la licencia ambiental.</t>
  </si>
  <si>
    <t>Teniendo en cuenta el Impacto que el cambio de metodología puede tener en la fecha de puesta en operación de los proyectos de transmisión eléctrica, los cuales a la fecha cuentan con el EIA avanzado, pero su finalización y radicación está supeditada a procesos de consulta previa, que a la fecha están suspendidos a causa de la contingencia sanitaria (COVID-19) y su reactivación es incierta; lo cual imposibiltará la radicación de los EIAs antes del 31 de diciembre de 2020.
 Además, al ser proyectos a desarrollarse en territorios etnicos, el considerar una actualización en los EIAs puede tener implicaciones y/o dificultades importantes con las mismas comunidades y en los procesos de consulta previa, lo que de igual forma afectaría considerablemente la entrada en operación de las obras.</t>
  </si>
  <si>
    <t>Se propone incluir el siguiente parágrafo al artículo 5:
 Parágrafo: Se amplia este régimen de transición hasta el 31 de diciembre de 2021, únicamente para los estudios ambientales que se encuentren en elaboración, cuyos proyectos cuenten con un acto administrativo de procedencia de la consulta previa, expedido por la Dirección de la Autoridad Nacional de Consulta Previa del Ministerio del Interior, antes del 22 de marzo de 2020. (Fecha en la que el Gobierno Nacional expidió el Decreto 457, a través del cual ordena el aislamiento preventivo obligatorio en el marco de la emergencia sanitaria por causa del Coronavirus COVID-19).</t>
  </si>
  <si>
    <t>Impacto del régimen de transición de la nueva metodología para la elaboración de estudios ambientales, en época de emergencia económica, social y ecológica en todo el territorio nacional
La UPME manifiesta su preocupación respecto al Régimen de Transición proyectado para la aplicación de la “nueva metodología general de elaboración y presentación de estudios ambientales”, en particular para el caso de los proyectos de Generación y Transmisión que actualmente cuentan con un avance considerable en la elaboración de sus respectivos Estudios de Impacto Ambiental - EIA (con base en la metodología 2018 vigente a la fecha) y se encuentran asociados a procesos de consulta previa, procesos que a la fecha están suspendidos por la contingencia sanitaria (a causa del COVID-19); motivo por el cual la radicación de sus EIAs difícilmente se logrará antes del 31 de diciembre de 2020.
Considerando que los proyectos de transmisión cuentan con una fecha de puesta en operación establecida en función de la necesidad eléctrica o energética identificada: atención de la demanda, corrección de deficiencias de las redes eléctricas y reducción de sobrecostos; y que ciertos proyectos de generación adquirieron obligaciones en la subasta de cargo por confiabilidad y/o en la subasta de contratación de largo plazo y/o pusieron garantías para respaldar la expansión. La anterior situación podría afectar de forma importante su entrada en operación, toda vez que, las fechas para retomar o iniciar los procesos de consulta previa es muy incierta teniendo en cuenta la medida de aislamiento obligatorio decretada por el Gobierno Nacional ante la Declaratoria de la Emergencia Sanitaria, y con la entrada en vigencia de la nueva metodología (a partir del 1 de enero de 2021), los estudios ambientales deberán actualizarse según los nuevos requerimientos, lo que implicaría, entre otros: 
o Ajuste en el área de influencia en relación con los cambios que se derivan del componente de aire y posiblemente del medio socioeconómico, lo que incide en la modificación de los demás capítulos del documento, y podría impactar los procesos de consulta previa y la gestión con las comunidades. 
o Ajuste en los muestreos y/o censos de flora y fauna (Por ejemplo: requerir la certificación de especies en veda por un herbario).
o Ajuste en los lineamientos de participación (desarrollo de reuniones adicionales).
o Realizar cuantificación de gases de efecto invernadero.</t>
  </si>
  <si>
    <t>Acoagro</t>
  </si>
  <si>
    <t>II. ESPECIFICACIONES TÉCNICAS DEL ESTUDIO DE IMPACTO 
 AMBIENTAL Y DEL PLAN DE MANEJO AMBIENTAL</t>
  </si>
  <si>
    <t>2. ÁREA DE INFLUENCIA / 2.1 FASE PREVIA</t>
  </si>
  <si>
    <t>Tabla 14. Fuentes de información secundaria por medio / componente - Columna Fuente de información secundaria: Fila Suelos</t>
  </si>
  <si>
    <t>En el país existen además estudios de suelos genarales del IGAC, estudios a escala semidetallada 1:25.000 y detallada 1:10.00 sobre algunos municipios del país.</t>
  </si>
  <si>
    <t>Mapas de Suelos del Territorio Colombiano, Escala 1:100.000, 1:25.000 y 1:10.000, Instituto Geográfico Agustín Codazzi, (IGAC)</t>
  </si>
  <si>
    <t>2. ÁREA DE INFLUENCIA / 2.2.1.1 Medio abiótico</t>
  </si>
  <si>
    <t>Suelos y Usos de la Tierra: 
 Estos componentes, deben definirse teniendo en cuenta las unidades de análisis 
 resultantes de la aplicación de los lineamientos establecidos en la metodología 
 para el levantamiento de suelos del Instituto Geográfico Agustín Codazzi - IGAC.
 Se deben tener en cuenta los siguientes criterios de delimitación: cambios en el tipo 
 de suelo asociado con la degradación, vocación, uso permitido y conflictos de uso, 
 entre otros.</t>
  </si>
  <si>
    <t>La unidad de análisis para establecer el área de influencia en suelos es forma de terreno en el sistema de clasificación geomorfológico del IGAC</t>
  </si>
  <si>
    <t>Suelos y Usos de la Tierra: 
 Estos componentes deben definirse teniendo en cuenta, como unidad de análisis, para establecer el área de influencia en suelos a la escala de los TdR, la forma de terreno según el sistema de clasificación geomorfológico del IGAC y en la metodología para el levantamiento de suelos del Instituto Geográfico Agustín Codazzi - IGAC. Además de lo anterior, se deben tener en cuenta los siguientes criterios de delimitación: cambios en el tipo 
 de suelo asociado con la degradación, vocación, uso permitido y conflictos de uso, entre otros.</t>
  </si>
  <si>
    <t>4.1.1.4 Geomorfología</t>
  </si>
  <si>
    <t>Efectuar una caracterización de las geoformas y su análisis morfodinámico en el área de 
 influencia del medio, incluyendo la génesis de las diferentes unidades y su evolución, 
 rangos de pendientes, patrón y densidad de drenaje, entre otros. Definir las formas del 
 terreno, aplicando el nivel jerárquico de información sugerido por alguna de las 
 metodologías vigentes (IGAC, SGC e IDEAM) o aquellas que las adicionen, modifiquen o 
 sustituyan y su relación espacial con las actividades y manifestación de los impactos en el 
 componente suelo. Se debe tener en cuenta la escala requerida en los correspondientes 
 términos de referencia asociados a cada tipo de proyecto.</t>
  </si>
  <si>
    <t>En el texto se debe eliminar lo señalado en comillas " o aquellas que las adicionen, modifiquen o sustituyan y su relación espacial con las actividades y manifestación de los impactos en el componente suelo".  Si hay unas metodologías establecidas en el pais, no se debe dar lugar a indicar que hay otras que las adicionan, modifican y demás. esto confunde.</t>
  </si>
  <si>
    <t>Efectuar una caracterización de las geoformas y su análisis morfodinámico en el área de 
 influencia del medio, incluyendo la génesis de las diferentes unidades y su evolución, 
 rangos de pendientes, patrón y densidad de drenaje, entre otros. Definir las formas del 
 terreno, aplicando el nivel jerárquico de información sugerido por alguna de las 
 metodologías vigentes (IGAC, SGC e IDEAM). Se debe tener en cuenta la escala requerida en los correspondientes 
 términos de referencia asociados a cada tipo de proyecto.</t>
  </si>
  <si>
    <t>Cartografiar de manera precisa los procesos erosivos y morfodinámicos (antrópicos y 
 naturales), así como los procesos de inestabilidad por movimientos en masa e 
 intervención antrópica (p. e. vías, rellenos, adecuaciones urbanísticas), en el área a 
 intervenir; para este propósito, se debe efectuar un análisis multitemporal, con base en 
 interpretación de fotografías aéreas e imágenes de sensores remotos, que permita evaluar 
 la dinámica de dichos procesos sobre la base topográfica del EIA.</t>
  </si>
  <si>
    <t>Efectuar un análisis multitemporal. Se debe establecer un periodo: se sugiere últimos 10 años.</t>
  </si>
  <si>
    <t>Cartografiar de manera precisa los procesos erosivos y morfodinámicos (antrópicos y 
 naturales), así como los procesos de inestabilidad por movimientos en masa e 
 intervención antrópica (p. e. vías, rellenos, adecuaciones urbanísticas), en el área a 
 intervenir; para este propósito, se debe efectuar un análisis multitemporal en los últimos 10 años, con base en 
 interpretación de fotografías aéreas e imágenes de sensores remotos, que permita evaluar 
 la dinámica de dichos procesos sobre la base topográfica del EIA.</t>
  </si>
  <si>
    <t>Áreas de erosión activa (erosión laminar, erosión lineal, cárcavas, cicatrices, grietas, 
 canales, surcos, entre otros tipos).</t>
  </si>
  <si>
    <t>Se debe incluir: tipo, clase grado y forma de erosión, según su estructura técnica de análisis. Eliminar Áreas de erosión activa (erosión laminar, erosión lineal, cárcavas, cicatrices, grietas, 
 canales, surcos, entre otros tipos).</t>
  </si>
  <si>
    <t>Identificar el Tipo, clase, grado y forma de erosión, la cual se debe determinar y analizar, haciendo uso de aerofotofrafias o imágenes de satélite a escla, u otro tipo de técnicas que permitan su caracterización, con verifciación de campo.</t>
  </si>
  <si>
    <t>Mapa de unidades geomorfológicas con énfasis en la morfogénesis.</t>
  </si>
  <si>
    <t>Cambiar Mapa de unidades geomorfológicas con énfasis en la morfogénesis. Por el Mapa de Clasificación geomorfológica de acuerdo a las nuevas normas establecidas por el IGAC, para sistema la clasificación del Paisaje: ambiente morfo dinámico, tipo de relieve / forma de terreno</t>
  </si>
  <si>
    <t>Mapa de Clasificación geomorfológica de acuerdo a las nuevas normas establecidas por el IGAC, para el Sistema la clasificación gerarquico: Paisaje, ambiente morfo dinámico, tipo de relieve / forma de terreno.</t>
  </si>
  <si>
    <t>4.1.2 Suelos</t>
  </si>
  <si>
    <t>Con el fin de caracterizar la línea base de suelos del área de influencia del medio abiótico, 
 se debe realizar la revisión de los estudios detallados o semidetallados de suelos; en caso 
 de que no se tengan, se debe realizar un levantamiento detallado o semidetallado de 
 suelos, según las metodologías oficiales del IGAC. Además, se debe realizar un análisis 
 del estado actual de conservación o degradación de suelos, la valoración de capacidad de 
 uso y la evaluación de los principales servicios de los ecosistemas asociados a los suelos. 
 Estos elementos permiten realizar un análisis y valoración ambiental de los efectos e 
 impactos de las actividades y obras sobre el sistema suelo como parte integral de los 
 ecosistemas.</t>
  </si>
  <si>
    <t>En varias estudios es mas conveniente "Ajustar" la información de suelos y cartoráfica de suelos ya existentes, para llevarlos de escalas generales a más detalle como lo piden los términos de referencia. Se sugiere incluir en le texto "o en su defecto ajustar los estudios existentes a las escalas según TdR, siguiendo las metodologías oficiales del IGAC y escalas definidas en los TdR, que se aproxime a identificar el tipo de suelos y sus atributos".</t>
  </si>
  <si>
    <t>Con el fin de caracterizar la línea base de suelos del área de influencia del medio abiótico, se debe realizar la revisión de los estudios detallados o semidetallados de suelos; en caso de que no existan, se debe realizar un levantamiento detallado o semidetallado de suelos, o en su defecto, ajustar los estudios existentes a las escalas definidas en los TdR, siguiendo las metodologías oficiales del IGAC, de tal forma que se aproxime a identificar el tipo de suelos y sus atributos.</t>
  </si>
  <si>
    <t>Además, se debe realizar un análisis 
 del estado actual de conservación o degradación de suelos, la valoración de capacidad de 
 uso y la evaluación de los principales servicios de los ecosistemas asociados a los suelos. 
 Estos elementos permiten realizar un análisis y valoración ambiental de los efectos e impactos de las actividades y obras sobre el sistema suelo como parte integral de los 
 ecosistemas</t>
  </si>
  <si>
    <t>En el texto se debe incluir además de lo escrito "el usos actual del suelo, los conflictos por uso del suelos" que son capas de información que permiten analizar el estado del recurso suelo"</t>
  </si>
  <si>
    <t>Además, se debe realizar un análisis del estado actual de conservación o degradación de suelos, el usos actual del suelo, los conflictos por uso del suelos, la valoración de capacidad de uso y la evaluación de los principales servicios de los ecosistemas asociados a los suelos.</t>
  </si>
  <si>
    <t>Observaciones de identificación (cajuelas con barrenadas): son huecos cúbicos con 
 un tamaño de 50 cm de lado; en el fondo de estos se realiza un orificio de 
 aproximadamente 8 cm de diámetro con un barreno, el cual profundiza y saca 
 muestras del suelo hasta una profundidad de 120 cm; con las cuales se describan 
 las evidencias de degradación como erosión y movimientos en masa, con una densidad dependiente de la escala de detalle, estas deben estar georreferenciadas 
 para su análisis espacial de tal forma que permitan identificar los perfiles modales.</t>
  </si>
  <si>
    <t>Se sugiere incluir en el texto ....".de 120 cm o a la profundidad evolutiva del suelo; con las cuales se describan las evidencias para hacer la primera aproximación al tipo de suelos que permitan identificar los perfiles modales, referenciando su ubicación en los formatros utilizados". En esta parte se habla de observaciones de campo que permiten determinar el diagnóstico del perfil modales y sus procesos; y no deben incluirse temas de evidencias de degradación como erosión y movimientos en masa, que fueron ya soilcitadas en párrafoas anteriores.</t>
  </si>
  <si>
    <t>Observaciones de identificación (cajuelas con barrenadas): son huecos cúbicos con un tamaño de 50 cm de lado; en el fondo de estos se realiza un orificio de aproximadamente 8 cm de diámetro con un barreno, el cual profundiza y saca muestras del suelo hasta una profundidad de 120 cm o a la profundidad evolutiva del suelo; con las cuales se describan las evidencias para hacer la primera aproximación al tipo de suelos que permitan identificar los perfiles modales, referenciando su ubicación en los formatros utilizados.</t>
  </si>
  <si>
    <t>Observaciones de caracterización (calicatas): son huecos cúbicos de mayor, 120 cm 
 de frente, 130 cm de largo y 150 cm de profundidad, que representan los perfiles 
 modales del suelo, en los que se deben identificar, describir sus horizontes y obtener 
 las muestras para analizar en laboratorio; la profundidad mínima del perfil debe ser 
 de 1.5 m., dependiendo de las limitantes de profundidad efectiva (roca continua o 
 pedregosidad &gt;90%; en caso de que la limitante sea el nivel freático, es necesario 
 drenar hasta la profundidad especificada). La Tabla 15 señala los parámetros que 
 deben ser analizados para la caracterización de los suelos.</t>
  </si>
  <si>
    <t>Se sugiere incluir en el texto ....".de 120 cm o a la profundidad evolutiva del suelo…..</t>
  </si>
  <si>
    <t>Observaciones de caracterización (calicatas): son huecos cúbicos de mayor, 120 cm de frente, 130 cm de largo y 150 cm de profundidad o a la profundidad evolutiva del suelo, que representan los perfiles modales del suelo, en los que se deben identificar, describir sus horizontes y obtener las muestras para analizar en laboratorio; la profundidad mínima del perfil debe ser de 1.5 m., dependiendo de las limitantes de profundidad efectiva (roca continua o pedregosidad &gt;90%; en caso de que la limitante sea el nivel freático, es necesario drenar hasta la profundidad especificada). La Tabla 15 señala los parámetros que deben ser analizados para la caracterización de los suelos.</t>
  </si>
  <si>
    <t>Para el servicio de regulación de sedimentos o control de erosión, se debe utilizar la 
 metodología de la Ecuación universal de pérdida de suelo – USLE (siglas en inglés), 
 donde la erodabilidad de los suelos (factor K de la ecuación) se debe calcular por medio 
 de sus diferentes características de textura, materia orgánica, estructura e infiltración.</t>
  </si>
  <si>
    <t>Adicionar: … y considerar los demás parámetros de la ecuación, calculados según las metodologías estandarizadas por dicha ecuación.</t>
  </si>
  <si>
    <t>Para el servicio de regulación de sedimentos o control de erosión, se debe utilizar la metodología de la Ecuación universal de pérdida de suelo – USLE (siglas en inglés), 
 donde la erodabilidad de los suelos (factor K de la ecuación) se debe calcular por medio de sus diferentes características de textura, materia orgánica, estructura e infiltración y considerar los demás parámetros de la ecuación, calculados según las metodologías estandarizadas por dicha ecuación.</t>
  </si>
  <si>
    <t>Mapa de uso actual: debe elaborarse siguiendo la metodología Corine Land Cover 
 adaptada para Colombia (IDEAM, 2010), a partir de la fotointerpretación e 
 interpretación de imágenes de satélite (sensores remotos) y del control de campo y 
 el mapa de conflicto de uso del suelo. Asimismo, en el mapa se debe presentar 
 información sobre el estado actual de los suelos (degradación por erosión, 
 salinización, desertificación, entre otros), con base en información primaria y 
 secundaria.</t>
  </si>
  <si>
    <t>Verifciar fuente del documento (IDEAM, IGAC - 2010), o más recientes,</t>
  </si>
  <si>
    <t>Mapa de uso actual: debe elaborarse siguiendo la metodología Corine Land Cover adaptada para Colombia (IDEAM, IGAC - 2010) o más recientes, a partir de la fotointerpretación e interpretación de imágenes de satélite (sensores remotos) y del control de campo.</t>
  </si>
  <si>
    <t>En esta parte del componente suelos se debe incluir el Mapa de conflictos de uso de las tierras, que tiene metodologías reconocidas, y permite dar un marco de referencia sobre el cual se deben analizar los tipos de conflcicto indicados (antagonismos entre usos actual y uso potencial).</t>
  </si>
  <si>
    <t>Mapa de Conflicto por usos de la tierra establecido según la capacidad de uso y el usos actual de las tierras. Lo anterior para para presentar la información sobre el estado actual de los suelos (degradación por erosión, salinización, desertificación, entre otros), con base en información primaria y secundaria.</t>
  </si>
  <si>
    <t>6.4 PERMISO DE VERTIMIENTO</t>
  </si>
  <si>
    <t>Dado que este tema en la metodología lo definen según lo que se establezca en el decreto 50 de 2018, se considera relevante hacer una referencia de la metodología, ya que no hay un referente metodológico para la toma de información sobre infiltración en campo, y de pruebas físicas específicas que permitan que la información sea la "suficiante y la necesaria" para tomar decisiones para permisos de vertiminto en suelos.</t>
  </si>
  <si>
    <t>Adicional el siguiente parrafo:
 Infiltración en campo. Tomar como mínimo 3 pruebas por unidad cartográfica, distribuidas equidistantemente y georreferenciadas, a la escala que indiquen los términos de referencia, usando método reconocidos y estandarizados en el país. En los sitios de aplicación de las pruebas de infltración, se deben tomar muestras que incluyan los parámetros de Textura (método específico para laboratorio de pipeta); Curvas tensión de humedad; Capacidad máxima de almacenamiento; Capacidad máxima de saturación del suelo; Densidad aparente; Densidad real y Porosidad total. 
 Se debe tener en cuanta el grado de saturacuión y de infiltración, los tiempo y hasta donde debe saturarse el suelos para evitar su degradación, erosión, y definir la lamina de agua que soporta el suelo. Todo lo anterior debe seguir las metodologías standarizzdas por el IGAC, IDEAM u otras entidades del orden Nacional o Internacionall que convaliden la información presentada.</t>
  </si>
  <si>
    <t>ACOAGRO, como organizaciones que acoge a los egresados y profesionales  del suelo- Agrólogos, hace sus aportes a la METODOLOGÍA GENERAL PARA LA ELABORACIÓN Y PRESENTACIÓN DE ESTUDIOS AMBIENTALES 2020, con el objetivo que que los  estudios ambientales en el componente de suelos,  tengan el rigor técnico mínimo, para desarrollar  los conceptos y pronunciamientos de la ANLA y MADS, en los estudios ambientales relacionados con los proyectos de desarrollo del país que requieran licencia, y de esta forma se establezcan  las medidas de manejo adecuadas para la sostenibilidad del  recurso suelos y sus srvicios ecosistémicos.</t>
  </si>
  <si>
    <t>Corpochivor</t>
  </si>
  <si>
    <t>2.2. Fase d analisis</t>
  </si>
  <si>
    <t>2.2.1.1 Medio Abiotico</t>
  </si>
  <si>
    <t>Suelos y Usos de la Tierra
 Estos componentes, deben definirse teniendo en cuenta las unidades de análisis
 resultantes de la aplicación de los lineamientos establecidos en la metodología
 para el levantamiento de suelos del Instituto Geográfico Agustín Codazzi - IGAC.
 Se deben tener en cuenta los siguientes criterios de delimitación: cambios en el tipo
 de suelo asociado con la degradación, vocación, uso permitido y conflictos de uso,
 entre otros.</t>
  </si>
  <si>
    <t>Se debe aclarar el instrumento base para determinacion del uso del suelo, es decir el EOT o PBOT, de cualquier municipio, lo anterior, debido a que los criterios de usos permitidos, conflictos de uso, entre otros, ya se encuentran evaluados y definidos en los instrumentos de ordenamiento territorial</t>
  </si>
  <si>
    <t>Suelos y Usos de la Tierra
 Estos componentes, deben definirse teniendo en cuenta las unidades de análisis
 resultantes de la aplicación de los lineamientos establecidos en la metodología
 para el levantamiento de suelos del Instituto Geográfico Agustín Codazzi - IGAC.
 Se deben tener en cuenta los siguientes criterios de delimitación: cambios en el tipo
 de suelo asociado con la degradación, vocación, uso permitido y conflictos de uso,
 entre otros, definidos en los EOT o PBOT, segun corresponda.</t>
  </si>
  <si>
    <t>5. Zoificación ambiental</t>
  </si>
  <si>
    <t>-</t>
  </si>
  <si>
    <t>Se presenta un listado de áreas cuyas características las hacen sensibles
 a fenómenos naturales y antrópicos, por lo cual se deben delimitar y analizar, al momento
 de establecer la zonificación ambiental.</t>
  </si>
  <si>
    <t>Para este item se propone incluir la franja de protección o ronda hidríca de las fuentes del area de influencia, siendo un area sensible por sus caracteristicas. En la tabla 21 no se relaciona.</t>
  </si>
  <si>
    <t>6.1 Concesión de Aguas</t>
  </si>
  <si>
    <t>Caudal de agua solicitado, expresado en litros por segundo, así como el estimativo
 del consumo de agua requerido para las diferentes actividades del proyecto en cada
 una de sus fases, expresado en las mismas unidades, discriminando el tipo de uso
 (doméstico, industrial).</t>
  </si>
  <si>
    <t>A modo de consulta, para este caso las Autoridades Ambientales tienen establecidos modulos de consumo para diferentes actividades domesticas, industriales, agricolas, etc, no obstante, cada consultor, titular o interesado presentará a su criterio la cantidad de agua requerida para el proyecto, en este caso: cual se debe tener en cuenta?? aplica las dos? a criterio del evaluador?</t>
  </si>
  <si>
    <t>Diseño a nivel detalle acorde con las especificaciones del EIA, de la infraestructura y
 sistemas de captación, derivación, conducción, restitución de sobrantes y
 distribución.</t>
  </si>
  <si>
    <t>Para este caso es importante resaltar o incluir, que la presentación de la infraestructura de captación y demás, deberá estar acorde con el caudal requerido de acuerdo a la propuesta anterior, deberá ser aprobado por la Autoridad Ambiental de manera previa a su construcción, tal y como se establece en el Decreto No 1076 de 2015, articulo 2.2.3.2.9.9 y 2.2.3.9.11.</t>
  </si>
  <si>
    <t>Se deja a criterio de ANLA</t>
  </si>
  <si>
    <t>6.5 Ocupación de cauce</t>
  </si>
  <si>
    <t>Entre las obras menores se encuentran alcantarillas (sencillas, dobles o múltiples), box culvert,
 descoles, disipadores, entre otros. De otra parte, las obras mayores son puentes, pontones, viaductos,
 entre otras</t>
  </si>
  <si>
    <t>Con la experiencia se ha evidenciado, en las labores mineras de material de arrastre, la necesidad de atravesar la fuente hidrica, bien sea con el fin de acomodar material o extraerlo, en muchos casos no se cuenta con puente vehicular, pues es pequeña mineria en zona rural, entonces, para las obras tipo "batea" hecho con el mismo material del rió, aplica este permiso? temporal? o por la vida util del proyecto??</t>
  </si>
  <si>
    <t>7. Evaluación Ambiental</t>
  </si>
  <si>
    <t>i. Identificación de impactos ambientales</t>
  </si>
  <si>
    <t>Una vez se identifiquen los impactos ambientales que provoca el proyecto, obra o
 actividad, es necesario clasificarlos en la alguna de las categorías de impactos
 ambientales estandarizados que se relacionan en la ¡Error! No se encuentra el origen
 de la referencia.,¡Error! No se encuentra el origen de la referencia.</t>
  </si>
  <si>
    <t>Verificar po ANLA, sale ERROR.</t>
  </si>
  <si>
    <t>7.1. Identificación y valoración de impactos para el escenario sin proyecto</t>
  </si>
  <si>
    <t>Cual es el proceder cuando la labor minera ya existe e inició proceso de licenciamento posterior, es decir ya no existe area sin proyecto? En caso de que se deba tomar una decisión adicional al respecto seria importante relacionarla en los TDR.</t>
  </si>
  <si>
    <t>10.2.1.1 Plan de inversión de no menos del 1%</t>
  </si>
  <si>
    <t>El EIA debe estimar el monto base de liquidación de la inversión forzosa el cual debe
 incluir las actividades contempladas en el Artículo 321 de la Ley 1955 de 2019, así como
 una propuesta de distribución de recursos en los proyectos que permitan su ejecución
 (numeral 11 del artículo 2.2.2.3.5.1 del Decreto 1076 de 2015, corregido por el Decreto
 1956 de 2015), de acuerdo a la destinación de los recursos de la inversión de no menos
 del 1% establecida en el artículo 1 del Decreto 2099 de 2016 que modifica el numeral
 2.2.9.3.1.9 del Decreto 1076 de 2015, o aquella norma que lo modifique o sustituya.</t>
  </si>
  <si>
    <t>Para el caso de la liquidacion, se recomienda incluir los costos incurridos en la implementación del PMA</t>
  </si>
  <si>
    <t>Item I</t>
  </si>
  <si>
    <t>Numeral 4.1 CAPTURA DE INFORMACIÓN.</t>
  </si>
  <si>
    <r>
      <t xml:space="preserve">Origen. Para el caso de la Presentación de los EIA de minería debe hacerse claridad a origen la Agencia Nacional de Minería tiene los títulos adjudicados en diferentes orígenes (a la fecha).  De tal manera que hoy en día Anna Minería Mantiene para los polígonos otorgados y solicitados (origen central, este, este-este y oeste) más el insular.
Projected Coordinate System: Transversa Mercator
</t>
    </r>
    <r>
      <rPr>
        <b/>
        <sz val="10"/>
        <color rgb="FF7030A0"/>
        <rFont val="Arial"/>
        <family val="2"/>
      </rPr>
      <t xml:space="preserve"> **Ver tabla en la hoja "Imagenes"**</t>
    </r>
    <r>
      <rPr>
        <sz val="10"/>
        <color theme="1"/>
        <rFont val="Arial"/>
        <family val="2"/>
      </rPr>
      <t xml:space="preserve">
De conformidad a anterior, para el caso de la minería se mantienen las coordenadas de la Agencia Nacional de Minería? Con referencia al origen de los polígonos?.
Creería que para este caso en particular y para manejar la misma  información es necesario que se articule una sola base de datos; es decir que se mantenga el origen de coordenadas que tiene la Agencia en Anna Minería para los polígonos mineros.</t>
    </r>
  </si>
  <si>
    <t>Item III</t>
  </si>
  <si>
    <t>Numeral 1. DESCRIPCIÓN DEL PROYECTO.</t>
  </si>
  <si>
    <t>De, La Tabla 12. Proyectos que deben realizar la cuantificación de alcance de las emisiones GEI – Minería.
Esta acción debería de ser aplicada a los procos de beneficio y transformación de minerales metálicos y no metálicos, trasformación de rocas sedimentarias (carbón coquizable a coque, caliza a Clinker, rocas fosfóricas a fosfatos, etc.). Es decir a los procesos donde la Metalurgia se aplique – transformación de minerales.
Independientemente de la clasificación dela minería el proceso extractivo (explotación no generaría GEI -  debería requerirse en el PMA los procesos de mantenimiento la maquinaria y equipos utilizados en la extracción).</t>
  </si>
  <si>
    <t xml:space="preserve">De, La Tabla 13. Infraestructura, obras y actividades asociadas a los proyectos, obras o actividades sujetos a licenciamiento ambiental. – Minería.
Para los proyectos mineros debería exigirse la descripción y ubicación de la infraestructura existente y programada (proyectada) a ser utilizada en la actividad extractiva en las etapas de (exploración, construcción – montaje, explotación y cierre y abandono) de acuerdo a lo especificado en el Programa de Trabajos y Obras. Lo anterior para que guarde simetría con la implementación minero-ambiental.  De tal forma que aplique a los sistemas de minería a Cielo Abierto, Bajo tierra, Aluvial y Maritima.
Lo que de describe en la Tabla 13.  No permite que se abarque todos los parámetros de infraestructura (minera, ambiental y social) existente y programada.  Solo un Ej. Faltaría la infraestructura eléctrica (existente y programada).
Sin embargo es necesario que se establezca el manejo integral de residuos líquidos y solidos (incluidos los peligrosos). </t>
  </si>
  <si>
    <t>Item III.</t>
  </si>
  <si>
    <t>Numeral 1. Descripción del Proyecto
Numeral 2. Área de Influencia
Numeral 4. Caracterización del área de influencia</t>
  </si>
  <si>
    <t>Debe incluirse un capitulo para Materiales de Construcción (arrastre) y para minerales aluviales (oro). El cual describa la “Geología, geomorfología y la dinámica fluvial del cauce (aplicada a los depósitos de arrastre) y/o las características del depósito aluvial (ancho, largo y profundidad)”.  El cual debe ser congruente con lo programado en el Programa de Trabajos y Obras.</t>
  </si>
  <si>
    <t xml:space="preserve">Item III. </t>
  </si>
  <si>
    <t xml:space="preserve">Numeral 4.1.3. Suelos.   </t>
  </si>
  <si>
    <t>Definir si es necesaria para la actividad minera (Bajo tierra y cielo abierto) la caracterización agrologica de los suelos. Para el caso particular de la minería no aplicaría. 
Es necesario definir claramente la competencia de la Ley 388 de 1997, con respecto al uso del suelo y los recursos mineros.  Entendiéndose que los recursos minerales están en el subsuelo y no en el suelo.</t>
  </si>
  <si>
    <t>Numeral 9. ZONIFICACIÓN AMBIENTAL DEL PROYECTO.</t>
  </si>
  <si>
    <t>En la delimitación de las Áreas de Exclusión deben ser adicionales a las establecidas por la Ley 685 de 2001 y las normas que la modifiquen.</t>
  </si>
  <si>
    <t>Numeral 1.</t>
  </si>
  <si>
    <t>Incluir Un cronograma de elaboración del EIA. Que sirva se soporte a la Intriducción del documento</t>
  </si>
  <si>
    <t xml:space="preserve">Es necesario exigir cronograma del proyecto minero (proyecto) </t>
  </si>
  <si>
    <t>Planes y programas</t>
  </si>
  <si>
    <t>Incluir Un Cronograma de implementación del Plan de Manejo Ambiental</t>
  </si>
  <si>
    <t xml:space="preserve">En primer lugar, quiero dar las gracias por el interés para que las Autoridades Ambientales generen aportes para el proceso de Actualización de Metodología General para la Elaboración y Presentación de Estudios Ambientales. Esto demuestra la necesidad de que los procesos ambientales sean construidos desde un enfoque holístico, a partir de las reflexiones críticas y de las vivencias en cada uno de los procesos. </t>
  </si>
  <si>
    <t xml:space="preserve">Es de vital importancia hacer énfasis en el desarrollo de participación ciudadana en los diferentes procesos y espacios de la ejecución del proyecto ambiental que si bien, la Metodología General para la Elaboración y Presentación de Estudios Ambientales año 2018 hace mención en el Capítulo II. Numeral 3 PARTICIPACIÓN Y SOCIALIZACIÓN CON LAS COMUNIDADES los lineamientos claros sobre este proceso, sin embargo, es necesario que se tenga en cuanta un número mínimo para el desarrollo de los talleres relacionados en el Plan de Manejo Ambiental, entendiendo que la inmersión en las comunidades mediante procesos pedagógicos-didácticos como opción para el empoderamientos de las poblaciones en actividades concretas deben ser periódicos por la misma condición que las comunidades están en procesos de participación colectiva y aprendizaje y por ende un taller sobre un tema específico no genera un impacto en una comunidad. 
</t>
  </si>
  <si>
    <t xml:space="preserve">Así mismo, es necesario que se implemente en la metodología del Componente Socioeconómico procesos desarrollo sostenible y sustentable con el fin de generar un cambio social y que las comunidades tengan la capacidad de proponer alternativas de progreso social, ambiental y económico con el objetivo de mejorar la calidad de vida y en la responsabilidad con las generaciones futuras,  evitando procesos caritativos  para cumplir metas u objetivos, esto con la finalidad que los titulares del proyecto tengan inmersión en los procesos sociales de las comunidades. </t>
  </si>
  <si>
    <t xml:space="preserve">Es importante resaltar que la inclusión de factores de conectividad ecológica referentes a la delimitación del área de influencia, es de suma importancia en la identificación y valoración de impactos ambientales especialmente aquellos de tipo residual, que se mantienen en el tiempo y que son generados por cualquier tipo de proyecto, obra o actividad que suponen un cambio en la estructura y composición de los ecosistemas; los eventos de fragmentación, y disminución de la oferta ambiental de los ecosistemas son inherentes a los cambios en la distribución de las coberturas vegetales y por ende del recurso florístico, lo cual determina la dinámica de las poblaciones faunísticas y el flujo de desplazamiento de las mismas, que según la capacidad de carga de los ecosistemas pueden mantenerse en número y diversidad o por el contrario pueden verse afectados y presentar sucesos de migración temporal o definitiva. 
</t>
  </si>
  <si>
    <t>Por lo anterior, y según la metodología planteada para la presentación de Estudios Ambientales, los Planes de Manejo Ambiental, deberán estar orientados al manejo de los ecosistemas presentes, teniendo en cuenta la conectividad ecológica y su posible enriquecimiento no solo en un área o polígono de interés, sino en toda la franja ecosistemica, así mismo se orientan a garantizar la protección y conservación de las áreas naturales, la mitigación, corrección o compensación según sea el caso, de los impactos ambientales que se pueden generar en un corto, mediano y largo plazo durante el desarrollo de los diferentes proyectos a desarrollar.</t>
  </si>
  <si>
    <t>Definir claramente cuando se debe aplicar un Diagnostico Ambiental de Alternativas. 
- A qué tipo de proyectos
- Que parámetros definen su aplicación (para el caso particular de la minería debe considerarse (pequeña, mediana y gran minería).</t>
  </si>
  <si>
    <t>Para el caso particular de la minería debe definirse el Uso de Suelo (La Ley 388 de 1997 ordena el uso del suelo y no del subsuelo.  Los recursos mineros están en el Subsuelo).</t>
  </si>
  <si>
    <t>La presentación de la cartografía debe anclarse a un modelo establecido (la propuesta de presentación no es clara). Debería mantenerse la presentación establecida en numeral 3.3 de la Metodología General de Presentación de Estudios Ambientales. 2010.</t>
  </si>
  <si>
    <t>Debe especificarse la presentación de los Informes de Cumplimiento Ambiental, establecidos en el Manual de Seguimiento Ambiental de Proyectos. Expedidos por la Subdirección de Licencias Ambientales – del Ministerio de Medio Ambiente.</t>
  </si>
  <si>
    <t>Geocol</t>
  </si>
  <si>
    <t>Una vez entre en vigencia la metodología, en lo que refiere a la evaluación de la autoridad ambiental y checklist de los contenidos (de tal manera que se eviten inconvenientes en la radicación en VITAL), Que primarán? los términos de referencia o la actual metodología; lo anterior, según lo expuesto en la Pagina 38 de la MGEPEA.</t>
  </si>
  <si>
    <t>En glosario, preciar la definición  de Acuífero, la cual se encuentra muy general y ambigua.</t>
  </si>
  <si>
    <t>Considerando el pie de página de la Pag, 38, que dice que “Para el caso de los términos de referencia genéricos expedidos antes del 2014, sólo son aplicables los lineamientos y requisitos señalados en el capítulo I “Consideraciones generales para la elaboración y presentación de estudios ambientales” de esta metodología; las especificaciones técnicas señaladas en los capítulos II y III sólo deben atenderse, una vez se actualicen dichos términos de referencia o se establezca una directriz al respecto.”  Cuando se espera tener los Términos de Referencia actualizados?.</t>
  </si>
  <si>
    <t>En el último párrafo de la página 74 indican que “Es posible utilizar información secundaria siempre y cuando ésta tenga una antigüedad no inferior a dos años; en caso contrario, la caracterización se puede realizar de forma cualitativa y cuantitativa, incluyendo un registro fotográfico o fílmico y mediciones de parámetros in situ (conductividad, temperatura, oxígeno disuelto, entre otros), con el fin de identificar posibles problemas de calidad, manejo de residuos y usos del agua.” Aclarar si es inferior o superior a dos años.</t>
  </si>
  <si>
    <t>En la descripción del proyecto abordan Cambio Climático: existe una metodología específica para incorporar las variables de cambio climático al Estudio; o se generará algún instrumento que determine directrices al respecto?. Lo anterior, según lo expuesto en la Página 187 de la MGEPEA.</t>
  </si>
  <si>
    <t>Cuál es la metodología especifica que se debe adoptar y en que etapas del proyecto se debe cuantificar de las emisiones de gases efecto invernadero aplicables al proyecto, entre ellos, dióxido de carbono (CO2), el óxido nitroso (N2O), el metano (CH4) los hidrofluorocarbonos (HFC), los perfluorocarbonos (PFC) y hexafluoruro de azufre (SF6) de acuerdo con las consideraciones de la NTC ISO14064-1.</t>
  </si>
  <si>
    <t>Que pasa cuando el monitoreo de dichas variables relacionadas con cambio climático son requeridas solo en la MGEPEA y no en los respectivos términos de referencia específicos al tipo de estudio?.</t>
  </si>
  <si>
    <t xml:space="preserve">Evaluar respecto al peso de los archivos de Cartografía, con relación al límite establecido en la Metodología para GDB, Anexos e Insumos es de tan solo 4 GB. La imagen satelital por ejemplo requerida en los estudios para validación de la Autoridad, puede abarcar un peso de 5 GB, y aun cuando la resolución pueda ser modificada, ésta perdería calidad; por otra parte por ejemplo, se pueden presentar hasta 35 mapas, el solo MXD de cada uno estaría cerca de las 25 megas, en ese sentido la capacidad sigue siendo limitada. </t>
  </si>
  <si>
    <t>En la página 105 de la MGEPEA establecen: “ Para aquellos casos en los que el proyecto, obra o actividad no haya requerido la presentación de un Diagnóstico Ambiental de Alternativas, se debe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
Considerando lo expuesto, se solicita Aclarar la necesidad de presentar dentro del EIA un Diagnóstico Ambiental de Alternativas, para aquellos proyectos que no requieren DAA. En el caso por ejemplo de proyectos del sector hidrocarburos.
Adicionalmente, en proyectos que se presentan por zonificación como se manejaría la necesidad esta interpretación?.
De lo anterior, es preciso que se presente el alcance particular para este requerimiento ya que el análisis costo- beneficio implicaría una aproximación que compara los beneficios y costos ambientales que recibiría la sociedad si se desarrollara cada una de las alternativas planteadas para la ejecución del proyecto; lo que implica realizar por poco un DAA.</t>
  </si>
  <si>
    <t>Se solicita validar que en el marco del DAA se trabaje con Ingeniería Conceptual y NO con ingeniería Básica. Se está requiriendo que la descripción del proyecto sea con un nivel de detalle de información técnico, pero para algunos proyectos  dependería  del estado de maduración del mismo. lo anterior, según lo expuesto en la Pagina 63 de la MGEPEA.</t>
  </si>
  <si>
    <t>Área de estudio</t>
  </si>
  <si>
    <t>Aclarar la necesidad de socializar el DAA ante las comunidades (lo anterior, según lo expuesto en la Pagina 65 de la MGEPEA.), lo cual despertaría mucha incertidumbre y generaría expectativas con comunidades donde finalmente no se va a llevar a cabo el proyecto; adicionalmente ante las comunidades, se despertaría mucha incertidumbre y posteriormente se pueden convertir en complicaciones para el licenciamiento u operación del proyecto. 
La propuesta para equilibrar la obligación estaría encaminada a que se acepte la idea de realizarlo solo con personas representativas o líderes que reconozca el territorio y a la comunidad, considerándolo como lo más oportuno para este tipo de estudios.</t>
  </si>
  <si>
    <t>Aclarar la necesidad de presentar Medidas de Manejo en el DAA, teniendo en cuenta que en los TdR se solicitan Estrategias de Manejo.</t>
  </si>
  <si>
    <t>Sobre qué área de influencia se debe solicitar la certificación del Ministerio del Interior, sobre presencia de comunidades étnicas?.</t>
  </si>
  <si>
    <t>Tomando como referencia la figura 10 de la MGEPEA (Página 146),  La zonificación ambiental se deberá realizar para el área común de las áreas de influencia abiótica, biótica y social?, lo anterior considerando que la caracterización de cada medio puede tener áreas diferentes y que de acuerdo con la metodología , la caracterización de cada componente de un medio se realizará hasta el área de influencia definida para ese medio. En el ejemplo dado en la Metodología, la zonificación ambiental se debería presentar para el polígono del color verde (Área de Influencia del Medio Biótico), la cual en el cruce de mapas en SIG si se garantiza que contiene información de caracterización de los tres medios?.</t>
  </si>
  <si>
    <t>La MGEPEA en la Página 174, menciona monitoreos de calidad de agua en Condiciones de aguas altas y bajas; así las cosas, la solicitud en los términos establece monitoreo en los dos periodos climáticos y/o modelamiento para uno de ellos. Es posible plantear uno de éstos monitoreos, en para el  inicio de las actividades del proyecto?. Lo anterior caso de no poder abordar las dos épocas durante la ejecución del mismo EIA, o que en el caso del modelamiento, éste se considere oportuno por ejemplo, para algunas comunidades Hidrobiológicas.</t>
  </si>
  <si>
    <t>De acuerdo con la MGEPEA: “Para el ejercicio de delimitación del área de influencia, es necesario la inclusión de la totalidad del tramo o sección afectada, es decir, que la delimitación debe garantizar por ejemplo que, para una concesión de agua superficial, el área de influencia abarque hasta el siguiente tributario (aguas abajo), siempre y cuando este afluente incorpore un caudal igual o mayor al solicitado por la captación”. 
Hasta donde llega el Área de Influencia del componente hidrológico cuando el permiso de concesión se solicita sobre un drenaje de orden 1, 2, 3 y/o 4?.</t>
  </si>
  <si>
    <t>De acuerdo con la MGEPEA en la Página 197. Hay una inquietud con la interpretación que realizó la autoridad: Para individuos con diámetro a la Altura del Pecho (DAP) menor a 10 cm en árboles y con altura menor a dos (2) metros en helechos arborescentes. La interpretación “menor” es correcta?</t>
  </si>
  <si>
    <t>En cuanto a las metodologías de especies en vedase puede considerarse la del MADS generada en diciembre del 2019; contemplando que lo descrito en vedas arbóreas del actual metodología se encuentra muy general.</t>
  </si>
  <si>
    <t>En la presentación de la metodología se habló de compatibilidad y homogeneidad entre la plantilla de Excel preconfigurada por el SiB Colombia, en un archivo Darwin Core y la GDB de estudios ambientales. En este sentido y lo requerido en relación a encuestas para la fauna, como se va a vincular dicha información; máxime si el punto de toma de la encuesta y la proyección geográfica de donde se ubican las especies no corresponden a un dato de monitoreo o caracterización puntual?.</t>
  </si>
  <si>
    <t>Cuales áreas de especial interés o específicamente clasificadas en categoría de: Estrategias complementarias de conservación y desarrollo sostenible, pueden llegar a ser determinadas como de exclusión para un proyecto.</t>
  </si>
  <si>
    <t>En relación del área de influencia del medio y la caracterización de flora epifita es requerida la caracterización de una parcela por hectárea; es correcta ésta apreciación?.</t>
  </si>
  <si>
    <t xml:space="preserve">De acuerdo con la MGEPEA en la Página 207: “Las muestras colectadas de plantas vasculares y no vasculares y líquenes, deben procesarse preferiblemente en el Herbario Nacional Colombiano (COL) del Instituto de Ciencias Naturales de la Universidad Nacional de Colombia. Las determinaciones taxonómicas deben contar con una certificación de identificación en herbario, en donde esta institución debe contar con los especialistas y las colecciones necesarias para poder hacer las determinaciones y debe entregar la respectiva certificación de determinación en herbario”. 
Se espera que la autoridad comprenda la capacidad de recepción de material, tiempo de procesamiento, e interés de depósito por determinado material biológico, que tiene actualmente el COL, por lo que la recepción de muestras, no solo de epifitas ha sido claramente limitada en lo obtenido a partir de estudios ambientales y/o del sector privado. Adicionalmente, es claro que el ideal, es que la institución “cuente” con los especialistas, sin embargo, la realidad es que no todos se ubican en los herbarios, máxime ante la diversidad de especies-géneros-familias que tiene un país como Colombia. Sabemos que hay profesionales con larga trayectoria en el estudio de la flora del país, y que no necesariamente trabaja en los herbarios. Por lo expuesto, se solicita a la autoridad se replantee la exigencia  en cuanto a la certificación de identificación del herbario; y que esta pueda ser generada también por un especialista en el grupo caracterizado (soportado claro está con la hoja de vida del profesional). Obviamente, es claro que todo el material biológico colectado, será entregado y depositado en los herbarios del país y se contará con las respectivas certificaciones que éstos emiten. </t>
  </si>
  <si>
    <t>La MGEPEA en la Página 241, establece: “Además,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 De acuerdo con lo anterior, éstas actividades no podrán llevarlas a cabo consultoras ambientales?.</t>
  </si>
  <si>
    <t>La MGEPEA en la Página 241, refiere al PERMISO DE RECOLECCIÓN DE ESPECÍMENES DE ESPECIES SILVESTRES DE LA BIODIVERSIDAD, en el marco de la  Demanda, uso, aprovechamiento y/o afectación de recursos naturales. Se solicita a la autoridad aclaración respecto a éste permiso y su diferencia normativa o legal, con el tramitado para “Fines de Elaboración de Estudios Ambientales”, ya que se entiende, el permiso antes descrito conlleva a un proceso de solicitud distinto, riguroso, con formularios, documentos y hasta metodologías diferentes. Lo anterior de acuerdo a lo establecido para los dos tipos de permisos existentes y de los cuales habla el Decreto 3016 del 2013 compilado en el decreto 1076 de 2015. De igual manera, la inquietud se refuerza con lo expuesto en la Página de la ANLA, sección preguntas frecuentes donde aclaran:
¿Una empresa puede utilizar el “Permiso de Estudio para la Recolección de Especímenes de Especies Silvestres de la Diversidad Biológica con Fines de Elaboración de Estudios Ambientales”, para llevar a cabo actividades de ahuyentamiento, captura y reubicación de ejemplares de fauna silvestre? El “Permiso de Estudio para la Recolección de Especímenes de Especies Silvestres de la Diversidad Biológica con Fines de Elaboración de Estudios Ambientales”, únicamente podrá ser utilizado para llevar a cabo la recolección de especímenes de especies silvestres en el levantamiento de línea base o caracterizaciones, requeridos para el Estudio de Impacto Ambiental necesario para solicitar la Licencia Ambiental. En este sentido, aquellas actividades distintas a las necesarias para el levantamiento de la línea base y que requieran la captura y/o remoción o extracción temporal o definitiva del medio natural de los especímenes, no podrán ser realizadas en el marco de un “Permiso de Estudio para la Recolección de Especímenes de Especies Silvestres de la Diversidad Biológica con Fines de Elaboración de Estudios Ambientales”.</t>
  </si>
  <si>
    <t>Cuando se especifica una caracterización por Biomas, la interpretación correspondería  a una caracterización por ecosistemas?. Esta caracterización aplica indistintamente para la fauna, cuando en proyectos no lineales y de gran extensión no se cuentan con evidencias contundentes a nivel de ecosistemas pero si de coberturas?.</t>
  </si>
  <si>
    <t>La metodología menciona sobre la Jerarquía de Medidas de Manejo que: “La jerarquía indica que las medidas que se apliquen, en primera instancia, deben prevenir los impactos; si ello no resulta factible, deben centrar su propósito en mitigarlos; si no es practicable prevenir ni mitigar, las medidas deben enfocarse en corregir los impactos y; si no es posible desarrollar ninguna de las medidas mencionadas con anterioridad, entonces y solo entonces, se debe contemplar medidas encaminadas a compensar los impactos ambientales, en este caso, los residuales.” (negrilla fuera del texto).
Sin embargo la misma metodología en la página 298, menciona que “Para impactos internalizables: el ejercicio económico para este tipo de impactos se denomina análisis de internalización y consiste en asumir como valor de los impactos, el costo de implementación de las medidas de prevención y corrección consignadas en el PMA” (negrilla fuera del texto).
Lo anterior es contradictorio ya que según la jerarquización de impactos de la metodología no coincide con la que se maneja en Evaluación Económica, como también se puede ver en el Instructivo C del documento anexo a la Resolución 1669 de 2017, en el cual se dice que los impactos internalizables “Corresponden a aquellos impactos generados por el proyecto, obra o actividad que pueden ser controlados en su totalidad por las medidas de prevención o corrección” (negrilla fuera del texto).
Agradecemos nos aclaren puntualmente para la Evaluación Económica el orden a manejar para los impactos ya que nos genera duda el orden en el que se mencionan prevención - corrección y no prevención – mitigación.</t>
  </si>
  <si>
    <t>Invias</t>
  </si>
  <si>
    <t>4.1.2</t>
  </si>
  <si>
    <t>Presentar el mapa de pendientes acorde con la cartografía básica disponible o empleando como insumo un Modelo Digital del Terreno, en lo posible considerando los siguientes rangos: 0-3%, 3-7%, 7-12%, 12-25%, 25-50%, 50-75% y mayores a 75%.</t>
  </si>
  <si>
    <t xml:space="preserve">Los términos de referencia para DAA - Proyectos Lineales de infraestructura de transporte (2018), establece: Se debe presentar el mapa de pendientes que se realice sobre el área de estudio, donde se incluyan al menos los siguientes rangos: 0-15%, 15-30%, 30-50%, 50-100% y mayor a 100%.    Por lo cual se pueden generar  una confusión en cuanto a como se debe presentar el rango de pendientes, tanto para el consultor como para la  persona que revise el documento.  </t>
  </si>
  <si>
    <t xml:space="preserve">Presentar el mapa de pendientes acorde con la cartografía básica disponible o empleando como insumo un Modelo Digital del Terreno, en lo posible considerando los siguientes rangos: 0-3%, 3-7%, 7-12%, 12-25%, 25-50%, 50-75% y mayores a 75%.  Para los Proyectos Lineales de infraestructura de transporte se deben tomar los rangos indicados en los Términos de Referencia  </t>
  </si>
  <si>
    <t>II.
III.</t>
  </si>
  <si>
    <t>4.1.3</t>
  </si>
  <si>
    <t>1. Se podría incluir o generar un mapa sobre cobertura vegetal a partir de indices como el DIV(indice de diferenciación vegetal), esto ayudaría a generar el análisis comparativo del conflicto ambiental de cada una de las alternativas.  
2. En este itém se puede especificar que el uso de los mapas de cobertura vegetal escala 1:10000 ya que en esta se puede observar con mayor detalle para el area de influencia de los proyectos.</t>
  </si>
  <si>
    <t>Mapa de cobertura vegetal: representa las catacterísticas biofisicas generales de diversos tipos de vegetación distribuidos en el suelo. la información que se señala a continuación debe ser entraegada a una escala de 1:10000 o más detallada.</t>
  </si>
  <si>
    <t>II.</t>
  </si>
  <si>
    <t xml:space="preserve">4.1.4 </t>
  </si>
  <si>
    <t>Se podría incluir una sección de sobre los servicios ecosistémicos asociados al recurso hídrico, donde se incluya el tipo, cuál es, quién lo presta y el posible impacto que se pueda generar.</t>
  </si>
  <si>
    <t xml:space="preserve">A partir de la información recolectada, se debe realizar un análisis sobre los servicios ecosistemicos asociados a las fuentes hídricas, donde se incluya el tipo(abastecimiento, regulación, mantención o culturales), ¿cuál es el servicio? ¿quién presta el servicio? y los posibles impactos que se generen. </t>
  </si>
  <si>
    <t>II</t>
  </si>
  <si>
    <t>II. EspecificacionesTécnicas del Diagnóstico Ambiental de Alternativas</t>
  </si>
  <si>
    <t>La elaboración del DAA debe efectuarse prinicpalmente a partir de la consecución, revisión y validación de información secundaria; no obstante, se debe recopilar información primaria para los componentes que se requiere […]</t>
  </si>
  <si>
    <t xml:space="preserve">Es importante que se pueda conciliar lo establecido en esta propuesta y lo que establece la Ley 1682 de 2013 en el artículo 12 sobre la fase 1 de prefactibilidad, teniendo en cuenta que esta es una fase en la cual se requiere un prediseño aproxiado del proyecto; el hecho de solicitar información tan detallada deberia ser considerado en la elaboración del EIA, ya que en esta etapa si se presentan diseños definitivos. Si bien es necesario que los solicitantes de licencia presente la información técnica necesaria para la toma de decisión por parte de la autoridad ambiental, es necesario que se tenga en cuenta que el DAA es una etapa de prefactibilidad y no debería tener exigencias tan robustas como las del EIA para requerir la licencia ambiental. 
Lo anterior atendiendo a la complejidad de los estudios requeridos en caso de no encontrar información secundaría, a las capacidades presupuestales y a los tiempos establecidos para la ejecución de los proyectos. </t>
  </si>
  <si>
    <t xml:space="preserve">Dejar solo la elaboración del DAA con información secundaría. </t>
  </si>
  <si>
    <t>4.1.4</t>
  </si>
  <si>
    <t>4.1.4.3</t>
  </si>
  <si>
    <t>No esta contemplada dentro del instrumento ambiental.</t>
  </si>
  <si>
    <t>Se puede incluir como parte del componente de usos del agua, lo reglado en materia de reúso de aguas residuales tratadas, dicha posibilidad genera una salida a la escasez del recurso hídrico.</t>
  </si>
  <si>
    <t>Parrafo adicional: Además de lo ordenado en la Ley 373 de 1997 y el Decreto 1076 de 2015, se podrá identificar las posibilidades de reúso de aguas residuales tratadas, haciendo uso de dichas alternativas para disminuir el uso de aguas con potencial para otras alternativas como consumo humano o doméstico, generando posibilidades para el sector agrícola e industrial, al incorporar el reúso de aguas residuales de manera interna o externa según el análisis y las posibilidades del mismo.</t>
  </si>
  <si>
    <t>4.1.7.4 (pag 186)</t>
  </si>
  <si>
    <t>Fuentes de generación de ruido existentes en el área de influencia del medio: puntuales, de área y lineales</t>
  </si>
  <si>
    <t>Quitar una coma</t>
  </si>
  <si>
    <t>Fuentes de generación de ruido existentes en el área de influencia del medio: puntuales, de área y lineales,</t>
  </si>
  <si>
    <t>4.2.1.1  y 4.2.1.2</t>
  </si>
  <si>
    <t xml:space="preserve">Para la caracterización de estos items es importante precisar temas de conectividad ecologica ya que el análisis de esta en los proyectos impide o facilita el movimiento entre parches de recursos naturales, teniendo en cuenta la integración de flora y fauna </t>
  </si>
  <si>
    <t xml:space="preserve">Suministrar la información relacionada con las características de conectividad ecologicas que permitan generar un análisis de factibilidad del movimiento entre parches de recursos naturales, teniendo en cuenta la integración de flora y fauna. </t>
  </si>
  <si>
    <t>Título II y III</t>
  </si>
  <si>
    <t>4.3</t>
  </si>
  <si>
    <t>Entre las fuentes de información que pueden ser utilizadas se recomienda información oficial del Departamento Nacional de Estadística, DANE (DIVIPOLA) SISBEN, IGAC, Planes de Ordenamiento Territorial, Planes de Ordenación y Manejo de Cuencas Hidrográficas –POMCA, Planes de desarrollo Departamental, Planes de Desarrollo Municipal, entre otras</t>
  </si>
  <si>
    <t>LA Unidad de planeación rural Agropecuaria - UPRA cuenta con información sobre Áreas de referencia ZIDRES y Áreas que probablemente presentan agricultura familiar. La Agencia para la Reincorporación y Normalización cuenta con información relativa a Espacios Territoriales de Capacitación y Reincorporación (ETCR). El Ministerio de Cultura cuenta con información de los bienes declarados como patrimonio material e inmaterial en el nivel nacional.</t>
  </si>
  <si>
    <t>Entre las fuentes de información que pueden ser utilizadas se recomienda información oficial del Departamento Nacional de Estadística DANE (DIVIPOLA), Unidad de Planeación Rural Agropecuaria,  SISBEN, IGAC, Ministerio de Cultura, Agencia para la Reincorporación y Normalización, Planes de Ordenamiento Territorial, Planes de Ordenación y Manejo de Cuencas Hidrográficas –POMCA, Planes de desarrollo Departamental, Planes de Desarrollo Municipal, entre otras</t>
  </si>
  <si>
    <t>4.3.1</t>
  </si>
  <si>
    <t>Dinámica de poblamiento: Describir: 1) las particularidades más importantes del proceso de ocupación del territorio por parte de las poblaciones humanas (antecedentes e hitos importantes con relación a su asentamiento y expansión) y; 2) grupos socioculturales (indígenas, negritudes, campesinos entre otros).</t>
  </si>
  <si>
    <t>Se sugiere incluir en el paréntesis de la "Dinámica de poblamiento", a los migrantes porque pueden ser un grupo vulnerable o significativo en los territorios.</t>
  </si>
  <si>
    <r>
      <t xml:space="preserve">Describir: 1) las particularidades más importantes del proceso de ocupación del territorio por parte de las poblaciones humanas (antecedentes e hitos importantes con relación a su asentamiento y expansión) 2) grupos socioculturales (indígenas, negritudes, campesinos, </t>
    </r>
    <r>
      <rPr>
        <b/>
        <sz val="10"/>
        <color theme="1"/>
        <rFont val="Arial"/>
        <family val="2"/>
      </rPr>
      <t>migrantes,</t>
    </r>
    <r>
      <rPr>
        <sz val="10"/>
        <color theme="1"/>
        <rFont val="Arial"/>
        <family val="2"/>
      </rPr>
      <t xml:space="preserve"> entre otros)</t>
    </r>
  </si>
  <si>
    <t>Título III</t>
  </si>
  <si>
    <t>4.3.1.2 Espacial</t>
  </si>
  <si>
    <t>Presentar una síntesis de los servicios públicos y sociales, incluyendo la calidad y cobertura, analizar de aspectos ambientales que pueden tener relevancia en las condiciones e impactos relacionados con el proyecto, obra o actividad</t>
  </si>
  <si>
    <t>* Recomendamos en el componente espacial hacer una sístesis de los "equipamientos públicos" porque en estos espacios se prestan servicios de bienestar social y se desarrollan actividades sociales, culturales y recreativas. Esta información es relevante para futuras actividades del Plan de Manejo Ambiental como capacitaciones y obras con participación comunitaria.
* No es claro a qué aspectos ambientales se hace referencia
* Hay un problema de redacción.</t>
  </si>
  <si>
    <t>Presentar una síntesis de los servicios y equipamientos públicos y sociales, incluyendo aspectos de la calidad y cobertura (…)</t>
  </si>
  <si>
    <t>Título  III</t>
  </si>
  <si>
    <t>4.3.1.3 Económico</t>
  </si>
  <si>
    <t xml:space="preserve">Para ello, se deben identificar y analizar los procesos existentes, teniendo en cuenta lo siguiente:
(…)
</t>
  </si>
  <si>
    <t>Dado el impulso -desde el Ministerio de Medio Ambiente y las CAR- a los negocios verdes y a las estrategias de compensación con comunidades; la caracterización económica debería incluir la identificación de actividades  productivas con este enfoque.
Esta información puede ser util para el desarrollo futuro de compensaciones sociales y ambientales.</t>
  </si>
  <si>
    <t>Para ello, se deben identificar y analizar los procesos existentes, teniendo en cuenta lo siguiente:
(…)
 Negocios verdes
 Ventajas comparativas ambientales 
 Estrategias de impulso a productos y servicios provenientes del aprovechamiento sostenible de los servicios ecosistémicos
 Implementación de estrategias de compensación tipo bancos de hábitat y pago por servicios ambientales.</t>
  </si>
  <si>
    <t>Figura 2</t>
  </si>
  <si>
    <t>SSEE</t>
  </si>
  <si>
    <t>En la propuesta hace referencioa a: SSEE: Servicios Ecosistémicos.    Los términos de referencia para DAA - Proyectos Lineales de infraestructura de transporte (2018), establece: BSE Bienes y Servicios Ecosistémicos.  El cambio de siglas confunde, por lo cual se recomienda unificar criterios</t>
  </si>
  <si>
    <t>BSE - SSEE, o aclarar el tema</t>
  </si>
  <si>
    <t>Servicios ecosistémicos</t>
  </si>
  <si>
    <t>6.</t>
  </si>
  <si>
    <t>6.1 y 6.4</t>
  </si>
  <si>
    <t>Adicionar, el reúso de las aguas residuales tratadas como instrumento fundamental en la Metodología General para la Elaboración y Presentación de Estudios Ambientales, dandole aplicación a lo establecido en el Decreto 2811 de 1974 y la Ley 373 de 1997 que en su ártiruclo 5° expone que se deberá hacer el reúso de las aguas servidas cuando dicho proceso sea técnico y económicamente viable, situación que debe ser tenida en cuenta para aplicar en el presente documento, siendo una forma de promover el reúso, así como de igual manera lo indica la Resolución 1207 de 2014, la cual adopta disposiciones relacionadas con el uso de aguas residuales tratadas, en el marco de lo aplicado en el permiso de vertimientos, que deberá ir ligado junto con el reúso de las aguas residuales.</t>
  </si>
  <si>
    <t>En caso de requerir una concesión de reúso de aguas residuales tratadas se debe solicitar el correspondiente permiso de acuerdo con lo establecido en el artículo 3° y siguientes de la Resolución 1207 de 2014 de los usos permitidos agrícola e industrial. Una vez obtenido este permiso, se debe presentar la información requerida en el Formulario Único Nacional de Solicitud de Concesión de Aguas superficiales adoptado por la Resolución 2202 de 2005, así como lo estipulado en la solicitud de concesión y 2.2.3.2.9.2. Anexos a la solicitud, del Decreto 1076 de 2015 o aquella norma que lo modifique o sustituya.</t>
  </si>
  <si>
    <t>...en la ¡Error! No se encuentra el origen de la referencia.,¡Error! No se encuentra el origen de la referencia. de acuerdo con la información y definiciones allí presentadas. En el caso de que uno o más impactos identificados no puedan ser asociados a las categorías de la ¡Error! No se encuentra el origen de la referencia.,¡Error! No se encuentra el origen de la referencia.</t>
  </si>
  <si>
    <t>Error! No se encuentra el origen de la referencia.</t>
  </si>
  <si>
    <t>Revisar el Error presentado</t>
  </si>
  <si>
    <t>III.</t>
  </si>
  <si>
    <t xml:space="preserve">El propósito fundamental de este numeral es evaluar los SSEE del área de influencia de un proyecto, obra o actividad, con el fin de brindar una imagen sintética del estado actual (de línea base) de las contribuciones que la naturaleza le brinda a la sociedad. Para ello, se debe integrar de forma coherente la información de los elementos del ambiente que se han caracterizado de forma separada, para cada uno de los medios, componentes y factores ambientales, identificando, describiendo y evaluando las relaciones en las cuales exista una contribución de la naturaleza, ya sea que se reconozca o no por las comunidades. </t>
  </si>
  <si>
    <t>se recomienda incluir características como  el tipo, cuál es, quién lo presta y el posible impacto que se pueda generar.</t>
  </si>
  <si>
    <t xml:space="preserve">El propósito fundamental de este numeral es evaluar los SSEE del área de influencia de un proyecto, obra o actividad, con el fin de brindar una imagen sintética del estado actual (de línea base) de las contribuciones que la naturaleza le brinda a la sociedad. Para ello, se debe integrar de forma coherente la información de los elementos del ambiente que se han caracterizado de forma separada, para cada uno de los medios, componentes y factores ambientales, identificando, describiendo y evaluando las relaciones en las cuales exista una contribución de la naturaleza, ya sea que se reconozca o no por las comunidades. Donde se incluya el tipo de SSEE (abastecimiento, regulación, mantención o culturales), ¿cuál es el SSEE? ¿quién presta el SSEE? y los posibles impactos que se generen  sobre la fuente que presta el servicio. </t>
  </si>
  <si>
    <t>7. página 283</t>
  </si>
  <si>
    <t>En la página 283 aparece ¡Error! No se encuentra el origen de la referencia. Revisar referencia cruzada</t>
  </si>
  <si>
    <t>7.1 página 293</t>
  </si>
  <si>
    <t>En la página 293 aparece ¡Error! No se encuentra el origen de la referencia. Revisar referencia cruzada</t>
  </si>
  <si>
    <t>9.2.1</t>
  </si>
  <si>
    <t xml:space="preserve">Estimado de uso, aprovechamiento y/o afectación de recursos naturales renovables.  
 </t>
  </si>
  <si>
    <t>Tener en cuenta un indicador de escasez del recursos hídrico, donde se compare la oferta en la zona y la demanda del proyecto</t>
  </si>
  <si>
    <t xml:space="preserve"> Estimado de uso, aprovechamiento, afectación de recursos naturales renovables y relación entre la oferta y demanda del recurso hidríco. Indice de regulación hídrico y vulnerabilidad. </t>
  </si>
  <si>
    <t>Los proyectos de infraestructura vial no cuentan con la capacidad administrativa, operativa y presupuestal para desarrollar procesos de reasentamiento por lo cual ante esta actividad se deberá pensar en procesos interadministrativos entre autoridades del orden nacional y local, lo cual repercute notoriamente en posibles retrasos en la ejecución de los proyectos de infraestructura vial, ante esto, se plantea continuar consolidando las políticas de la gestión socio- predial con las que cuente cada entidad, la cual debe orientarse  a compensar los impactos sociales derivados del proceso de adquisición predial por motivo de utilidad pública.  Es de aclarar que las entidades con contratos de obra pública, no duran en ejecución en tiempos mayores a cinco años, por ello los recursos no son suficientes para ejecutar este tipo de  programas y ecceden sus comptencias.</t>
  </si>
  <si>
    <t>Incorporar un capitulo del marco normativo. Aunque se indica alguna de la normatividad aplicable para el desarrollo del EIA, seria ideal contar con el listado de las leyes, decretos, resoluciones, etc., aplicables para cada componente del Estudio de Impacto Ambiental en un consolidado.</t>
  </si>
  <si>
    <t>Debido a que Colombia es un país que hace parte de la OCDE, se deberia especificar un poco más el desarrollo de la innovación de los proyectos ya que los avances técnologicos son esenciales para encontrar soluciones permanentes a los desafíos ambientales, económicos y sociales.</t>
  </si>
  <si>
    <t>En general el texto tiene una buena estructura y temas relevantes. Se recomienda profundizar en aspectos de "inclusión social" tanto en la caracterización del área de influencia, como en los parámetros de formulación de los programas de manejo ambiental. Es importante señalar que los impactos generados por el proyecto, afectan con mayor intensidad a los grupos históricamente marginados (mujeres, población con discapacidad, reinsertados).</t>
  </si>
  <si>
    <t>Medio socioeconómico. El medio socioeconómico no sólo se debe caracterizar con fuentes documentales y secundarias, sino, de forma privilegiada con metodologías cualitativas, propias de las ciencias sociales, básicamente por las siguientes razones: 1. Los documentos no siempre están actualizados. 2. Existen fuentes que invisibiliza a ciertos actores sociales. 3. La documentación oficial, quizás presenta dificultades para caracterizar a ciertos actores y ciertas realidades. 4. Se trata de caracterizar un presente y tiempo determinado (el tiempo contractual del estudio) y de configurar una realidad actual y desde la perspectiva de los actores sociales en sus propios territorios a estudiar. Posteriormente se puede realizar la comparación con las fuentes documentales.</t>
  </si>
  <si>
    <t>Evaluar y comparar alternativas. Agregar los criterios paleontológico y de patrimonio sumergido, con el fin de evaluar y comparar alternativas; igualmente, en este tema, antes que percepciones de las comunidades étnicas, se debe tener claro y considerar las cosmologías de las comunidades étnicas.</t>
  </si>
  <si>
    <t>Area de influencia. Es necesario que se unifique el concepto de área de influencia establecido en la normatividad ambiental con el área de afectación en las comunidades desde lo social para las comunidades étnicas, tal como lo ha estudiado la Corte Constitucional, es un concepto que esta conexo al de territorio, noción compleja, porque va más allá de territorio físico, está determinado por prácticas culturales, espirituales, de subsistencia, rituales o ceremoniales; tanto es así que la Corte Constitucional lo define como territorio amplio. Incorporar junto con la zona marina la zona fluvial.</t>
  </si>
  <si>
    <t xml:space="preserve">Lineamientos de participación. Se debe establecer de forma clara la naturaleza de participación que desea la Autoridad ambiental en sus estudios, pues se hace énfasis en la transmisión de información del proyecto a las comunidades, sin embargo se menciona tangencialmente la deliberación. Se debe profundizar en la participación ciudadana, identificando el conocimiento, vivencias, experiencias de las comunidades y contrastarlo con el conocimiento técnico. Los talleres propuestos no deben ser sólo para entregar información sino para dilucidar el conocimiento local. </t>
  </si>
  <si>
    <t>Caracterización del área de influencia. Se alude a información cualitativa, se debe hablar de métodos cualitativos de obtención de información.</t>
  </si>
  <si>
    <t>Comunidades no-étnicas. Es importante describir su economía y prácticas de subsistencia.</t>
  </si>
  <si>
    <t>PAP-ICANH. Incorporar lo referido al Programa de arqueología preventiva -PAP- dispuesto por el ICANH; este instituto en su documento técnico tiene unas fases formuladas, que intentan armonizar y coordinar con los estudios ambientales.</t>
  </si>
  <si>
    <t>Gran Tierra Energy</t>
  </si>
  <si>
    <t>Artículo 5, régimen de transición</t>
  </si>
  <si>
    <t>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31 de diciembre del 2020.
Los estudios ambientales que se radiquen hasta el 31 de diciembre de 2020, conforme con lo establecido en la Metodología General para la Elaboración y Presentación de estudios Ambientales adoptada mediante la resolución 1402 de 2018, serán recibidos por las autoridades ambientales competentes y continuarán con el trámite previsto en los artículos 2.2.2.3.6.1 y siguientes del Decreto 1076 de 2015, para el proceso de evaluación de la solicitud de la licencia ambiental.</t>
  </si>
  <si>
    <t>Los estudios actualmente en elaboración se están ejecutando con la metodología 2010 siendo que desde la misma publicación de la versión 2018, se identificó y reconoció que diversos aspectos deberían ser ajustados antes de su entrada en vigencia obligatoria. Se espera que con la expedición de la versión 2020 se superen ciertos dichos obstaculos y por ende la metodología 2018 no podría entrar en vigencia obligatoria en agosto 2020 y perderla en diciembre 2020. El impacto es muy alto en tiempos, costos y reprocesos, para todas las compañías que estamos elaborando EIAs actualmente. Es contradictorio  este artículo  pues la misma autoridad reconoce que la nueva MGEPEA (2020) es el resultado de todos los comentarios y observaciones recibidos frente a la aplicación de la MGEPEA 2018.</t>
  </si>
  <si>
    <t>Los estudios ambientales que se encuentren en elaboración, de acuerdo con la metodología adoptada en 2018 o mediante la metodología adoptada en 2010 y que no hayan sido radicados a la entrada en vigencia de la presente resolución, no se regirán por el presente acto administrativo, siempre y cuando se demuestre ante la autoridad su estado de avance  al momento de expedición del presente acto administrativo. Esto estudios serán recibidos por las autoridades ambientales competentes y continuarán con el trámite previsto en los artículos 2.2.2.3.6.1 y siguientes del Decreto 1076 de 2015, para el proceso de evaluación de la solicitud de la licencia ambiental. 
La nueva metodología adoptada mediante la presente resolución entrará en vigencia 1 año posterior a la finalización de la emergencia sanitaria decretada por el gobierno nacional para aquellos estudios que no hayan iniciado previamente.</t>
  </si>
  <si>
    <t>I. consideraciones generales</t>
  </si>
  <si>
    <t>Introducción, párrafo 2, página 10</t>
  </si>
  <si>
    <t>La Metodología general para la elaboración y  presentación de estudios ambientales, en adelante Mgepea, constituye un conjunto de instrucciones ordenadas y jerarquizadas que facilitan a quien está interesado en desarrollar un proyecto, obra o actividad sujeto de licenciamiento ambiental, el proceso elaboración y presentación de los estudios ambientales que exige la normativa colombiana; estas instrucciones, que se complementan con las indicadas en los términos de referencia1.....</t>
  </si>
  <si>
    <t>Se sugiere remplazar instrucciones por orientaciones y hacer la salvedad su aplicabilidad  acorde con el tipo de proyecto, obra o actividad objeto de licenciamiento.</t>
  </si>
  <si>
    <t>La Metodología general para la elaboración y  presentación de estudios ambientales, en adelante Mgepea, constituye un conjunto de orientaciones ordenadas y jerarquizadas que facilitan a quien está interesado en desarrollar un proyecto, obra o actividad sujeto de licenciamiento ambiental, el proceso elaboración y presentación de los estudios ambientales que exige la normativa colombiana; estas orientaciones, cuya aplicabilidad estará sujeta a las particularidades de cada proyecto obra o actividad,  se complementan con las indicadas en los términos de referencia y aseguran que los estudios ambientales contengan la información suficiente y necesaria para que las autoridades ambientales tomen decisiones frente al desarrollo de los proyectos con total transparencia, eficiencia y objetividad.</t>
  </si>
  <si>
    <t>Glosario, página 19</t>
  </si>
  <si>
    <t>Acuífero: unidad de roca o sedimento, capaz de almacenar y transmitir agua en cantidades significativas.</t>
  </si>
  <si>
    <t>Se sugiere acoger la definición de acuífero contenida en el artículo 2.2.3.1.1.3 del decreto 1076 que de hecho es la definición a la que se hace referencia en el componente hidrogeológico de la metodología (página 176)</t>
  </si>
  <si>
    <t>Acuífero. Unidad de roca o sedimento, capaz de almacenar y transmitir agua, entendida como el sistema que involucra las zonas de recarga, tránsito y de descarga, así como sus interacciones con otras unidades similares, las aguas superficiales y marinas.</t>
  </si>
  <si>
    <t>Glosario, página 24</t>
  </si>
  <si>
    <t>Impacto ambiental significativo: impacto que dada la sensibilidad ambiental del área geográfica en la que se manifiesta, genera una alteración de las condiciones ambientales, que reduce la integridad del sistema y pone en riesgo su sostenibilidad ambiental, y se evidencia en cambios de valor de parámetros cualitativos o cuantitativos</t>
  </si>
  <si>
    <t>Es preciso hablar en términos de potencialidad de los impactos toda vez que las evaluaciones realizadas en el marco de un EIA son predictivas. El concepto de impacto significativo aquí presentado es apropiado pero  es consistente con lo establecido en el cap. de Evaluación Ambiental donde se dice que incluso los impactos medios deben ser catalogados como significativos, los ajustes al respecto se sugerirán en la evaluación de impactos.</t>
  </si>
  <si>
    <t>Impacto ambiental significativo: impacto que dada la sensibilidad ambiental del área geográfica en la que se manifiesta, puede generar una alteración de las condiciones ambientales, puede reducir la integridad del sistema y poner en riesgo su sostenibilidad ambiental, pudiendose evidenciar cambios de valor de parámetros cualitativos o cuantitativos.</t>
  </si>
  <si>
    <r>
      <t>Medidas de compensación: a</t>
    </r>
    <r>
      <rPr>
        <sz val="10"/>
        <rFont val="Arial"/>
        <family val="2"/>
      </rPr>
      <t xml:space="preserve">cciones dirigidas a resarcir y retribuir a las comunidades, las regiones, las localidades </t>
    </r>
    <r>
      <rPr>
        <sz val="10"/>
        <color theme="1"/>
        <rFont val="Arial"/>
        <family val="2"/>
      </rPr>
      <t>y al entorno natural por los impactos negativos generados por un proyecto, obra o actividad, que no puedan ser prevenidos, mitigados o corregidos.</t>
    </r>
  </si>
  <si>
    <t>La forma en la cual está redactado  "resarcir y retribuir a las comunidades, regiones, localidades  (…)"  puede generar una incorrecta interpretación por parte de comunidades y autoridades locales o regionales, conllevando a expectativas y conflictos, se solicita modificar la redacción.</t>
  </si>
  <si>
    <t xml:space="preserve">Medidas de compensación: "acciones dirigidas al medio impactado cuando se generen impactos negativos por un proyecto, obra o actividad que no se puedan ser prevenidos, mitigados o corregidos" </t>
  </si>
  <si>
    <t>Glosario, página 26</t>
  </si>
  <si>
    <t>Recolección de especímenes: proceso de captura y/o remoción o extracción temporal o definitiva del medio natural de especímenes de la diversidad biológica, para la realización de inventarios y caracterizaciones que permitan el levantamiento de línea base de los estudios ambientales, así como la ejecución de medidas de manejo como que el ahuyentamiento, salvamento de fauna silvestre, colecta y/o reubicación de especímenes, durante la ejecución de un proyecto</t>
  </si>
  <si>
    <r>
      <t xml:space="preserve">No existe en la legislación actual un permiso de recolección de especímenes de la diversidad biológica para la ejecución de medidas de manejo como ahuyentamiento y otras. Por lo anterior debe reconsiderarse y aclararse en el glosario (y en el capítulo de uso de recursos naturales) este aspecto para que haya consistencia con el artículo  2.2.2.9.2.1. del dec 1076 que indica: Toda persona que pretenda adelantar estudios en los que sea necesario realizar actividades de recolección de especímenes de especies silvestres de la diversidad biológica en el territorio nacional, </t>
    </r>
    <r>
      <rPr>
        <u/>
        <sz val="10"/>
        <color theme="1"/>
        <rFont val="Arial"/>
        <family val="2"/>
      </rPr>
      <t xml:space="preserve">con la finalidad de elaborar estudios ambientales </t>
    </r>
    <r>
      <rPr>
        <sz val="10"/>
        <color theme="1"/>
        <rFont val="Arial"/>
        <family val="2"/>
      </rPr>
      <t>necesarios para solicitar y/o modificar licencias ambientales o su equivalente, permisos, concesiones o autorizaciones deberá previamente solicitar a la autoridad ambiental competente la expedición del permiso que reglamenta el presente decreto.</t>
    </r>
  </si>
  <si>
    <t>Recolección de especímenes: proceso de captura y/o remoción o extracción temporal o definitiva del medio natural de especímenes de la diversidad biológica, para la realización de inventarios y caracterizaciones que permitan el levantamiento de línea base de los estudios ambientales, así como la ejecución de medidas de manejo como que el ahuyentamiento, salvamento de fauna silvestre, colecta y/o reubicación de especímenes, durante la ejecución de un proyecto. El permiso de recolección de especímenes aplica para la fase de elaboración de estudios de impacto ambiental o su equivalente según lo establecido en el artículo  2.2.2.9.2.1. del decreto 1076.</t>
  </si>
  <si>
    <t>Glosario, página 27</t>
  </si>
  <si>
    <t>Resguardo indígena: entidad territorial o territorios que gozan de autonomía para la gestión de sus intereses dentro de los límites de la Constitución y de la Ley.</t>
  </si>
  <si>
    <t xml:space="preserve">Es pertinente asegurar la incusión de las definiciones tal y como se encuentran definidas en el marco de la regulación existente, generar definiciones sin tal consideración crea dificultad y confusión a la hora de implementar y tomar decisiones respecto a la categorización de los elementos encontrados. </t>
  </si>
  <si>
    <t xml:space="preserve">Resguardo indígena (Art 21 Dec 2164 de 1995): Los resguardos indígenas son propiedad colectiva de las comunidades indígenas en favor de las cuales seconstituyen y conforme a los artículos 63 y 329 de la Constitución Política, tienen el carácter de inalienables, imprescriptibles e inembargables.
Los resguardos son una institución legal y sociopolítica de carácter especial, conformada por una o más comunidades indígenas, que con un título de propiedad colectiva que goza de las garantías de la propiedad privada, poseen su territorio y se rigen para el manejo de éste y su vida interna por una organización autónoma amparada por el fuero indígena y su sistema normativo propio. </t>
  </si>
  <si>
    <t>Glosario, página 31</t>
  </si>
  <si>
    <t>Zonificación de manejo ambiental del proyecto, obra o actividad: proceso mediante el que se establecen áreas homogéneas de manejo de acuerdo con el grado de intervención con el cual puede ser ejecutado el proyecto, obra o actividad y se obtiene, a partir de la integración de la información proveniente de la descripción del proyecto, de la zonificación ambiental, del uso y aprovechamiento de recursos y de la evaluación ambiental</t>
  </si>
  <si>
    <t>Ajustar el párrafo "de la evaluación ambiental", toda vez que, como se verá más adelante, la zonificación de manejo ambiental para que tenga posibilidades prácticas de interpretación e implementación debería partir del tipo de obras y no de la espacialización de todos los impactos potenciales de un proyecto.</t>
  </si>
  <si>
    <t>Zonificación de manejo ambiental del proyecto, obra o actividad: proceso mediante el que se establecen áreas homogéneas de manejo de acuerdo con el grado de intervención con el cual puede ser ejecutado el proyecto, obra o actividad y se obtiene, a partir de la integración de la información proveniente de la descripción del proyecto, de la zonificación ambiental, del uso y aprovechamiento de recursos, considerando en todos los casos la potencialidad de los impactos asociados.</t>
  </si>
  <si>
    <t>Unidad de análisis territorial (pág 29)</t>
  </si>
  <si>
    <t>Unidad de análisis territorial: área geográfica en la cual se manifiestan los impactos ambientales significativos del medio socioeconómico y que puede coincidir con la división político-administrativa de los entes territoriales reconocidos legalmente, es decir, municipios, resguardos indígenas, territorios colectivos, corregimientos, barrios, veredas o sector de vereda.</t>
  </si>
  <si>
    <t>El área geográfica en la cual se manifiestan los impactos ambientales significativos del medio socioeconómico NO necesariamente coincide con la división politico-administrativa de los entes territoriales</t>
  </si>
  <si>
    <r>
      <t>Unidad de análisis territorial: área geográfica en la cual se manifiestan los impactos ambientales significativos del medio socioeconómico y que puede coincidir</t>
    </r>
    <r>
      <rPr>
        <u/>
        <sz val="10"/>
        <rFont val="Arial"/>
        <family val="2"/>
      </rPr>
      <t xml:space="preserve"> o no,</t>
    </r>
    <r>
      <rPr>
        <sz val="10"/>
        <rFont val="Arial"/>
        <family val="2"/>
      </rPr>
      <t xml:space="preserve">  con la división político-administrativa de los entes territoriales reconocidos legalmente, es decir, municipios, resguardos indígenas, territorios colectivos, corregimientos, barrios, veredas o sector de vereda.</t>
    </r>
  </si>
  <si>
    <t>1. a) Sobre la Información. Página 33</t>
  </si>
  <si>
    <t>"En caso de que la información no genere certidumbre sobre los impactos ambientales significativos o irreversibles que pueden surgir del desarrollo de un proyecto, obra o actividad, es responsabilidad de quienes están interesados en solicitar una licencia ambiental, el aplicar el principio de precaución y evaluar otras alternativas para su
ejecución (no solo de ubicación y trazado, sino también ingenieriles, tecnológicas y de diseño) e incluso, la posibilidad de no emprender el proyecto"</t>
  </si>
  <si>
    <t>Es improbable tener absoluta certeza sobre todos los impactos de un proyecto, siempre existirá un riesgo que se presenten impactos adicionales o que los calculados no correspondan precisamente con los acaecidos. Esta disposición sugiere que en estos casos se debe tomar otra alternativa al proyecto o considerar su no realización, lo cual puede resultar excesivo.</t>
  </si>
  <si>
    <t xml:space="preserve">Se sugiere corregir indicando que se deberá obtener un apropiado nivel de conocimiento sobre la naturaleza y magnitud de los impactos, eliminando la palabra "certidumbre". </t>
  </si>
  <si>
    <t>I., 1. b) Sobre los conceptos y el lenguaje, Página 36</t>
  </si>
  <si>
    <t>"Un impacto ambiental debe referirse exclusivamente a los cambios que sufre un parámetro ambiental (cualitativo o cuantitativo), con el fin de establecer medidas de manejo específicas; la gestión ambiental
puede perder eficiencia cuando el manejo toma a los efectos ambientales de cierta actividad como unidad de análisis para la formulación de medidas de manejo.</t>
  </si>
  <si>
    <t xml:space="preserve">Este aparte sugiere que las medidas de manejo deberán tener un nivel de especificidad tal, que se propongan para cada parámetro que indique una alteración ambiental, lo cual puede desconocer que las medidas por su naturaleza pueden dirigirse a controlar más de un parámetro o incluso más de un impacto. Además es inconsistente con los conceptos de impacto sinérgico y acumulativo. </t>
  </si>
  <si>
    <t xml:space="preserve">Se recomienda reconsiderar la redacción para tener en cuenta la formulación de medidas de manejo en virtud de impactos y que éstos pueden ser sinérgicos o acumulativos. </t>
  </si>
  <si>
    <t xml:space="preserve">c) sobre los conceptos y el lenguaje Páginas 36 y 37 
</t>
  </si>
  <si>
    <t xml:space="preserve">La jerarquía no solo implica un orden de prioridad de las medidas de manejo, establece también, una correspondencia entre el grado con el cual los impactos pueden modificar las condiciones ambientales y la forma en que éstos deben ser manejados.  Las medidas de manejo preventivas se deben dirigir hacia los impactos más nocivos e irreversibles, mientras que las de compensación deben orientarse hacia impactos menos perjudiciales y, las medidas de mitigación y corrección, se deben destinar a manejar impactos con una condición intermedia. </t>
  </si>
  <si>
    <t xml:space="preserve">Esta propuesta de abordaje de los impactos y las medidas que se les deberían aplicar, puede ser contradictoria con la jerarquía de medidas de manejo de prevenir, mitigar, corregir o en última instancia compensar. Las medidas de manejo no podrían necesariamente ser de prevención si el impacto es alto o de compensación si el impacto es bajo, ya que éstas están condicionadas a las posibilidades frente al impacto, por lo que se considera que no se puede llegar a estandarizar el tipo de medida con el nivel de significancia del impacto. </t>
  </si>
  <si>
    <t xml:space="preserve">La jerarquía no solo implica un orden de prioridad de las medidas de manejo, establece también, una correspondencia entre el grado con el cual los impactos pueden modificar las condiciones ambientales y la forma en que éstos deben ser manejados. En este sentido, se debe evaluar la posibilidad de que, por ejemplo, las medidas preventivas se dirijan a los impactos más nocivos o irreversibles, así mismo evaluar la posibilidad de que las medidas de compensación se puedan orientar principalmente a los impactos menos perjudiciales, siempre y cuando el tipo de impacto y la actividad generadorá lo permitan.  </t>
  </si>
  <si>
    <t xml:space="preserve">d) sobre la aplicación de la metodología  Página 38
</t>
  </si>
  <si>
    <t>Pie de página 10:  Para el caso de los términos de referencia genéricos expedidos antes del 2014, sólo son aplicables los lineamientos y requisitos señalados en el capítulo I “Consideraciones generales para la elaboración y presentación de estudios ambientales” de esta metodología; las especificaciones técnicas señaladas en los capítulos II y III sólo deben atenderse, una vez se actualicen dichos términos de referencia o se establezca una directriz al respecto</t>
  </si>
  <si>
    <t xml:space="preserve">Este pie de página genera confusión con respecto a lo establecido en el borrador de resolución que acogería la metodología, pues allí no se habla de la posibilidad de continuar elaborando estudios ambientales con la MGEPEA 2010 si los términos de referencia son previos a 2014. Es preciso que la autoridad revise esta nota al pie para hacerla consistente con el resto del documento y el acto administrativo. Aclaraciones como la consignada en el pié de página 10 del documento resultan de altísima importancia para los ejecutores de proyectos, de manera que deberían ser planteadas de manera más visible en consideración de las implicaciones de planeación (tiempos y costos) que tales claridades involucran en el diseño de proyectos </t>
  </si>
  <si>
    <t>No es posible proponer una redacción toda vez que no es claro el objeto de la nota al pie Nro 10 con respecto a la vigencia de la metodología y sus excepciones. En todo caso se debe alinear con lo que se establezca en el régimen de transición de la  Resolución por la cual se adopta la Metodología General para la Elaboración y Presentación de Estudios Ambientales y se toman otras determinaciones.</t>
  </si>
  <si>
    <t>II. DAA</t>
  </si>
  <si>
    <t>Capítulo 1 Descripción del proyecto. Página 63</t>
  </si>
  <si>
    <t>Se debe realizar una descripción del proyecto, obra o actividad, a nivel de ingeniería básica o más detallada si se dispone de ella, señalando su objetivo fundamental y alcance.</t>
  </si>
  <si>
    <t>En el DAA siempre se han considerado corredores e información a nivel de ingeniería conceptual (prefactibilidad) con lo cual se tienen los elementos para identificar la viabilidad técnica y económica preliminar y comparar ambientalmente su alternativas. Solicitar como punto de partida la ingeniería básica implicaría trabajo  técnico de campo para obtener cálculos, especificaciones técnicas definitivas, diseños definitivos, entre otros, que a su vez  implicarán altas inversiones, tiempos y reprocesos, no siendo esta información necesaria para evaluar ambientalmente las alternativas de un proyecto, se sugiere alinearse a lo definido en los TdR de cada tipo de proyecto.</t>
  </si>
  <si>
    <t>Se debe realizar una descripción del proyecto, obra o actividad  acorde con las especificaciones que para la información técnica   se hayan establecido en los términos de referencia específicos.</t>
  </si>
  <si>
    <t>Capítulo 2  Área de estudio. Página 64</t>
  </si>
  <si>
    <t>La delimitación del área de estudio debe seguir los lineamientos y procedimientos que define esta metodología para la delimitación del área de influencia en el marco de un EIA (detallados en el numeral 2 del capítulo II), y tener en cuenta que dado el alcance y propósitos del DAA, sus fuentes de información deben ser principalmente secundarias. De acuerdo con lo anterior, los procesos para delimitar el área de estudio no alcanzan el mismo grado de minuciosidad y precisión logrado en la delimitación del área de influencia, pero deben permitir establecer un área de contexto general en la que sea posible comparar, mediante información estratégica, las implicaciones ambientales que traería la ejecución de todas las alternativas objeto de evaluación</t>
  </si>
  <si>
    <t>No es equiparable el Área de Estudio con el Área de Influencia, pues el detalle de esta última es mucho mayor y por ello es que una vez se tenga el aval de la autoridad para una alternativa, dicho detalle se proporciona en el EIA. Tratar de seguir en un DAA el procedimiento vértice a vértice propuesto para el AI de un EIA puede: 1) no ser posible por falta de información técnica detallada e información primaria ambiental y social, 2) implicar recolección de información primaria no objeto de un DAA,  3)  generar áreas de estudio sobredimensionadas toda vez que, como la metodología lo reconoce, se trabaja con inf. secundaria principalmente y 4) generar altísimos riesgos sociales al involucrar comunidades que realmente no están en el área del proyecto pues como es bien sabido la calidad de información politico-organizativa en Colombia es muy limitada.</t>
  </si>
  <si>
    <t>La delimitación del área de estudio debe permitir establecer un área de contexto general para cada uno de los medios en la que sea posible comparar, mediante información estratégica, las implicaciones ambientales que traería la ejecución de todas las alternativas objeto de evaluación. Así mismo debe tener en cuenta que dado el alcance y propósitos del DAA, sus fuentes de información deben ser principalmente secundarias.</t>
  </si>
  <si>
    <t>El área de estudio definitiva, la cual está compuesta por el área de estudio de cada medio, debe ser presentada y sustentada en el DAA, asimismo, se debe señalar la justificación técnica para el uso de los criterios de delimitación así como describir los procedimientos ejecutados para delimitar el área de estudio, indicando en el modelo de procesamiento de información geográfica, los cálculos, funciones, u otros procedimientos utilizados. Finalmente, en el modelo de almacenamiento geográfico (MAG), debe estructurarse únicamente el área de estudio definitiva.</t>
  </si>
  <si>
    <t>Así como se definió para EIA, es preciso ajustar este párrafo para que en el DAA también se pueda generar un área de estudio por cada medio, o al menos un área de estudio diferenciada para el medio socioeconómico, toda vez que presentar una única área de estudio haría que siempre predominara la socioeconómica. En la sección de línea base de DAA se observa que se pide caracterización por área de estudio por medio, por lo que la referencia a una única área definitiva puede ser un error.  Permitir que en el modelo MAG haya una capa para cada medio.</t>
  </si>
  <si>
    <t>El área de estudio está compuesta por el área de estudio de cada medio, debe ser presentada y sustentada en el DAA, asimismo, se debe señalar la justificación técnica para el uso de los criterios de delimitación así como describir los procedimientos ejecutados para delimitar el área de estudio, indicando en el modelo de procesamiento de información geográfica, los cálculos, funciones, u otros procedimientos utilizados. Finalmente, en el modelo de almacenamiento geográfico (MAG), debe estructurarse para el área de estudio de cada medio.</t>
  </si>
  <si>
    <t>Capítulo 3 participación de autoridades. Página 65</t>
  </si>
  <si>
    <r>
      <t xml:space="preserve">De acuerdo con lo establecido en el artículo 2.2.2.3.3.3 del Decreto 1076 de 2015, respecto a la participación de las comunidades en proyectos que puedan afectar el medio ambiente señala lo siguiente: </t>
    </r>
    <r>
      <rPr>
        <i/>
        <sz val="10"/>
        <color theme="1"/>
        <rFont val="Arial"/>
        <family val="2"/>
      </rPr>
      <t>“Se deberá informar a las comunidades el alcance del proyecto, con énfasis en los impactos y las medidas de manejo propuestas y valorar e incorporar en el estudio de impacto ambiental, cuando se consideren pertinentes, los aportes recibidos durante este proceso"</t>
    </r>
  </si>
  <si>
    <t>No se considera pertinente hacer alusión a este artículo en el apartado de DAA, toda vez que el artículo 2.2.2.3.3.3 hace referencia explícitamente a la elaboración del Estudio de Impacto Ambiental.</t>
  </si>
  <si>
    <t>Eliminar</t>
  </si>
  <si>
    <t xml:space="preserve">Generar diversos espacios en una fase de prefactibilidad como la de un DAA se considera sobredimensionado, debido a la aparición de expectativas y probables conflictos entre las comunidades y entre estas y la empresa. Se sugiere delimitar este requerimiento. </t>
  </si>
  <si>
    <t>En el marco de la elaboración del Diagnóstico Ambiental de Alternativas DAA, las actividades de información y participación se ubican en los niveles primarios de la participación orientado principalmente a brindar información a los grupos de interés del área de estudio, sobre el proyecto y sus alternativas y recibir retroalimentación principalmente asociada a los potenciales impactos,  como elemento de análisis de las alternativas.</t>
  </si>
  <si>
    <t>Capítulo 3 participación de autoridades y comunidades. Página 66</t>
  </si>
  <si>
    <t>Asegurar la participación de los actores identificados no es posible para las compañías ejecutoras de proyectos, su capacidad se enmarca en promover, incentivar, procurar, ofrecer espacios , etc., para abordar  el proceso participativo; es necesario no perder de vista que el proceso no depende exclusivamente de la compañía sino tambien de la voluntad y disponibilidad de los actores identificados. Adicionalmente, la participación de la comunidad en general en el marco del desarrollo de un DAA que se realiza con el objetivo de "brindar a la autoridad ambiental competente, la información necesaria y suficiente que le permita evaluar y comparar diferentes alternativas para el desarrollo de un proyecto, obra o actividad.", se considera inadecuado debido a la etapa de prefactibilidad en que se encuentra la conceptualización del proyecto, hacerlo implicará la divulgación de información incierta  que solamente conllevaria a la generación de expectativas y a promover escenarios de conflicto posteriores entre la compañía y las comunidades. El proceso de participación debería acotarse a brindar la información del proyecto a las autoridades pertinentes y al núcleo representativo de las comunidades (representantes y líderes).</t>
  </si>
  <si>
    <t>Promover la participación de Autoridades Municipales (Alcaldía, personería,), representantes de las organizaciones de primer y segundo nivel y representantes comunitarios, presentando información relacionada con  las características técnicas generales, actividades y alcance tanto del proyecto, obra o actividad, como del estudio a desarrollar, mostrando de forma general todas las alternativas y enfatizando en la alternativa que tendría interrelación con las autoridades y comunidades en cuestión, con sus principales implicaciones ambientales.</t>
  </si>
  <si>
    <t>3. Participación con Autoridades y Comunidades del Área de Estudio (pg.66)</t>
  </si>
  <si>
    <t>...se debe garantizar el acceso a la información del DAA (De acuerdo con los medios de comunicación y/o conectividad disponible en el área de estudio) a la población, previo a cualquier reunión o estrategia informativa comunicando en las convocatorias cómo se puede acceder a la misma.</t>
  </si>
  <si>
    <t xml:space="preserve">No es claro como, si el proceso de participación debe ser realizado durante la elaboración del DAA, pueden los involucrados tener acceso previo a la información del mismo, pues de hecho uno de los objetivos de las reuniones o estrategias informativas es dar a conocer a los asistentes los alcances del diágnostico que se está realizando, para que luego de los espacios estos tengan la información del proyecto clara. </t>
  </si>
  <si>
    <t>Se sugiere eliminar esta sección del párrafo.</t>
  </si>
  <si>
    <t>Identificar los grupos de interés presentes en el área de estudio (Autoridades Municipales, organizaciones de primero y segundo nivel y comunidad en general) considerando especialmente entidades, organizaciones o personas que puedan influir de manera directa o que puedan verse afectadas por los potenciales impactos generados por las alternativas del proyecto, obra o actividad.</t>
  </si>
  <si>
    <t>El proceso de participación debería estar límitado a las autoridades pertinentes y al núcleo representativo de las comunidades (representantes y líderes); es dificil o prácticamente imposible definir en una fase preliminar de un DAA, que se tendrán identificadas las "organizaciones o personas" que se verán directamente afectadas por las alternativas del proyecto, por lo que se sugiere eliminar esa solicitud.</t>
  </si>
  <si>
    <t>Identificar los grupos de interés presentes en el área de estudio (Autoridades Municipales y líderes y representantes de las comunidades y sus organizaciones de primero y segundo nivel).</t>
  </si>
  <si>
    <t>3. Participación con autoridades y comunidades Página 67</t>
  </si>
  <si>
    <t>Presentar los resultados del proceso de información y participación donde se evidencie la información presentada a las comunidades por el ejecutor del proyecto, obra o actividad y lo expuesto y manifestado por los grupos de interés en relación con las alternativas analizadas, los impactos potenciales por cada alternativa y las medidas de manejo ambiental propuestas.</t>
  </si>
  <si>
    <t xml:space="preserve">El desarrollo del DAA contempla la presentación de estrategias de manejo ambiental y social, no de  medidas de manejo </t>
  </si>
  <si>
    <t>Presentar los resultados del proceso de información y participación donde se evidencie la información presentada a las comunidades por el ejecutor del proyecto, obra o actividad y lo expuesto y manifestado por los grupos de interés en relación con las alternativas analizadas, los impactos potenciales por cada alternativa y las estrategias de manejo ambiental y social propuestas.</t>
  </si>
  <si>
    <t>Cap. 4, numeral 4.1, subnumeral 4.1.1 geología, página 69</t>
  </si>
  <si>
    <t>Debe hacerse especial énfasis en la identificación de los rasgos estructurales asociados a lineamientos, fallas, fracturas y zonas de concentración de esfuerzos tectónicos, que no estén implícitos en la cartografía oficial y que puedan definirse por medio del uso de fotointerpretación de imágenes de sensores remotos y control de campo</t>
  </si>
  <si>
    <t xml:space="preserve">Por el tipo de información establecida en la metodología 2018 pareciera estarse sugiriendo un análisis y control de campo bastante exhaustivo para los componentes geosféricos, se solicita a la autoridad aclarar cual es la expectativa de solicitar este tipo de información y dejar claro que el trabajo de campo es de nivel de puntos de observación. </t>
  </si>
  <si>
    <t>Debe hacerse especial énfasis en la identificación de los rasgos estructurales asociados a lineamientos, fallas, fracturas y zonas de concentración de esfuerzos tectónicos, que no estén implícitos en la cartografía oficial y que puedan definirse por medio del uso de fotointerpretación de imágenes de sensores remotos y control de campo (puntos de observación) si el tipo de proyecto y condiciones del área así lo ameritan.</t>
  </si>
  <si>
    <t>Cap. 4, numeral 4.1, subnumeral 4.1.3 suelos  página 71 y 72</t>
  </si>
  <si>
    <t>Todo el componente</t>
  </si>
  <si>
    <t>No hay un enfoque claro de lo que se busca con la caracterización del componente suelos, se solicita presentar 8 mapas diferentes, si bien todos a partir de información secundaria, no se tiene un fin específico para cada uno en el marco del tipo de estudio en cuestión; La caracterización debe estar orientada a definir la capacidad de uso del suelo con la información secundaria disponible.
Con relación al análisis sobre la evaluación de los servicios ecosistémicos, no se considera sea esta información determinante para un DAA ni que aporte a la toma de la decisión final.</t>
  </si>
  <si>
    <t>Se sugiere revaluar lo solicitado, enfocar la caracterización a capacidad de uso como información valiosa para  la zonificación y la evaluación de impactos de las alternativas.</t>
  </si>
  <si>
    <t xml:space="preserve">4.1.4. Hidrología - página 73 - </t>
  </si>
  <si>
    <t>Presentar las principales características morfométricas (área, perímetro, pendiente media, índice de compacidad, factor de forma, tiempos de concentración, índice de sinuosidad, densidad de drenaje y corrientes, patrones de drenaje regionales y locales) de las unidades de análisis hidrográficas asociadas a los puntos de intervención por captación, vertimiento u ocupación de cauce, así como a nivel de unidad hidrográfica de análisis (como mínimo niveles subsiguientes de las subzonas en la que se encuentra localizada el área de estudio del proyecto).</t>
  </si>
  <si>
    <t>Aclarar que se hace referencia a las características morfométricas de las unidades de análisis hidrográficas asociadas a las potenciales corrientes que podrían ser intervenidas por  captación, vertimiento u ocupación de cauces (dado que en fase de DAA no hay certeza de todos los sitios a intervenir principalmente en proyectos lineales) y de las unidades asociadas a la principales corrientes del área de estudio de cada alternativa. También se sugiere ajustar la redacción de la última parte del párrafo pues es redundante pues previamente ya está claro que se requiere área, zona, subzona  y nivel sub-siguiente.</t>
  </si>
  <si>
    <t>Presentar las principales características morfométricas (área, perímetro, pendiente media, índice de compacidad, factor de forma, tiempos de concentración, índice de sinuosidad, densidad de drenaje y corrientes, patrones de drenaje regionales y locales) de las unidades de análisis hidrográficas asociadas a  a los potenciales cuerpos de agua  a  intervenir por captación y  vertimiento y las asociadas a los principales cuerpos de agua a intervenir por ocupación de cauce.</t>
  </si>
  <si>
    <t>4.1.4. Hidrología - página  73 - último párrafo</t>
  </si>
  <si>
    <t>"[…] se deben generar series sinteticas a escala mensual, a partir de metodologías de transformación de la lluvia en escorrentía […]"</t>
  </si>
  <si>
    <t>Como se muestra más adelante, también se requiere el cálculo de caudal ambiental, el cual tiene más sentido si se realiza un análisis diario. De hecho, por seguridad tanto del medio hidrológico como de las acciones a ser realizadas por las industrias, es necesario tener valores diarios, puesto que los volúmenes captados y su respectivo control es diario. Esta información corresponde a análisis de oficina que son manejables y dan información más certera para toma de decisiones.</t>
  </si>
  <si>
    <r>
      <t xml:space="preserve">"[…] se deben generar series sintéticas a escala </t>
    </r>
    <r>
      <rPr>
        <b/>
        <sz val="10"/>
        <rFont val="Arial"/>
        <family val="2"/>
      </rPr>
      <t>diaria</t>
    </r>
    <r>
      <rPr>
        <sz val="10"/>
        <rFont val="Arial"/>
        <family val="2"/>
      </rPr>
      <t>, a partir de metodologías de transformación de la lluvia en escorrentía […]"</t>
    </r>
  </si>
  <si>
    <t xml:space="preserve">4.1.4. Hidrología - página 74 - párrafo 3 y 4 </t>
  </si>
  <si>
    <t>" Estimar el caudal ambiental para el drenaje de intervención principal y cada uno de los puntos susceptibles de intervención por captación o vertimiento en aguas superficiales […]" (nota al pie Nro 23)...
Para la estimación del caudal ambiental, se podrán contemplar los elementos conceptuales estipulados en la Resolución 2130 de 2019, expedida por el Ministerio de Ambiente y Desarrollo Sostenible, mediante la cual se adopta la metodología de estimación del caudal ambiental en el río Bogotá</t>
  </si>
  <si>
    <t>Se debe acotar a definir el caudal ambiental para las posibles corrientes objeto de captación y vertimiento.
Si bien el dec. 050/18 usa una definición bastante común en la teoría, su aplicación se torna bastante poco uniforme, ya que muchísimos autores presentan números diferentes. Se considera útil que quede definido algo más práctico y aterrizado al nivel de información con la que se cuenta en la fase de DAA, como un caudal excedido el 90% del tiempo (tiempo en días). De esta forma el análisis se vuelve más uniforme y finalmente recae en una aproximación determinística. El alcance del estudio del río Bogotá, por ejemplo, no se puede considerar directamente extrapolable a medianas y pequeñas quebradas objeto de captación  y contiene lineamientos que de seguro exceden el alcance técnico de cualquier DAA, adicionalmente esta metodología parte de que se tiene definido un objetivo claro para la corriente por parte de la autoridad, implica priorización de tramos, simulaciones, trabajos de campo detallados y un sinnumero de información que nunca se tendrá incluso en un EIA por lo que su sola referencia en la metodología es desbordada.</t>
  </si>
  <si>
    <t>" Estimar el caudal ambiental para los potenciales drenajes de intervención por captación o vertimiento en aguas superficiales […]" eliminar la referencia o pie de página 23. 
Incluir la definición puntual para el cálculo del caudal 90 u otro método más práctico lograble en la fase de DAA.
Eliminar referencia  a metodología río Bogotá.</t>
  </si>
  <si>
    <t>4.1.4. Hidrología - página 74 - último párrafo</t>
  </si>
  <si>
    <t>Describir la calidad del agua de los cuerpos de agua en los que esté prevista la intervención por captación, vertimiento u ocupación de cauce, señalando dentro de qué unidad hidrográfica del área de estudio se encuentra ubicado cada uno de ellos. Es posible utilizar información secundaria siempre y cuando ésta tenga una antigüedad no inferior a dos años; en caso contrario, la caracterización se puede realizar de forma cualitativa y cuantitativa, incluyendo un registro fotográfico o fílmico y mediciones de parámetros in situ (conductividad, temperatura, oxígeno disuelto, entre otros), con el fin de identificar posibles problemas de calidad, manejo de residuos y usos del agua.</t>
  </si>
  <si>
    <t>Generalmente en fase de DAA se recurre a monitoreos existentes en caso de contarse con ellos, de manera que se tenga un conocimiento general de la calidad de agua de las principales corrientes o unidades hidrográficas que podrían ser objeto de intervención; el requerir monitoreos de todos los potenciales cuerpos de agua a intervenir es prácticamente imposible de cumplir, se reitera que en fase de DAA este tipo de información no se tiene y sería totalmente complejo, innecesario y costoso para un proyecto, tener que monitorear la calidad de agua de todas las alternativas y de todas las posibles corrientes de intervención incluyendo ocupaciones de cauce (si es que se conocieran); se sugiere eliminar este requerimiento y dejarlo sujeto a la info secundaria en caso que se tenga y si se consideran necesario a caracterizar in situ las corrientes más importantes únicamente.</t>
  </si>
  <si>
    <t>Describir la calidad del agua de los principales cuerpos de agua en los que esté prevista la intervención por captación y vertimiento, señalando dentro de qué unidad hidrográfica del área de estudio se encuentra ubicado cada uno de ellos. Es posible utilizar información secundaria siempre y cuando ésta tenga una antigüedad no inferior a dos años; en caso contrario y si se considera necesario  se podrá incluir una caracterización  cualitativa y cuantitativa de las corrientes de agua principales omás representativas del  área de estudio o en aquellas donde se proyecta captación y vertimiento, que incluya un registro fotográfico o fílmico y mediciones de parámetros in situ (conductividad, temperatura, oxígeno disuelto, entre otros), con el fin de identificar posibles problemas de calidad, manejo de residuos y usos del agua.</t>
  </si>
  <si>
    <t>4.1.4.1 clima página 75</t>
  </si>
  <si>
    <t>Presentar para el área de influencia del medio abiótico, el análisis temporal y espacial de las variables climáticas referidas a……</t>
  </si>
  <si>
    <t>Se hace referencia a área de influencia, ajustar por área de estudio</t>
  </si>
  <si>
    <t>Presentar para el área de iestudio del medio abiótico, el análisis temporal y espacial de las variables climáticas referidas a……</t>
  </si>
  <si>
    <t>4.1.4.2 usos del agua      página 75</t>
  </si>
  <si>
    <t>Presentar el inventario de fuentes superficiales y subterráneas abastecedoras, identificando los usos (acorde con los establecidos en el artículo 2.2.3.2.7.6 del Decreto 1076 de 2015 o la norma que la modifique o sustituya) y usuarios actuales (y potenciales, si existe información para ello), haciendo uso además de los instrumentos de ordenación hídrica presentes para el área. Lo anterior para los cuerpos de agua susceptibles de intervención por el uso y aprovechamiento del recurso y que estén expuestos a los posibles impactos generados por el desarrollo de las alternativas propuestas. Este análisis debe considerar el levantamiento de dicha información para ambas márgenes del cauce analizado.
Se debe involucrar en el análisis lo señalado en el numeral 4.1.4 en relación con la oferta hídrica disponible y la calidad del agua, así como la descripción general de las características de las obras de ocupación de cauce (acompañada de un registro fotográfico que permita identificar las dimensiones, condiciones y detalles de las obras) presentes en los cuerpos de agua susceptibles de intervención en el área de estudio; lo anterior, para la identificación de conflictos actuales y potenciales.</t>
  </si>
  <si>
    <t>Este tipo de información de usos y usuarios en cada margen de cada cuerpo de agua de potencial intervención por captaciones, vertimientos y ocupaciones, no es pertinente para la fase de DAA, implica trabajo de campo exhaustivo y detallado en toda el área de estudio con los tiempos, costos y complicaciones sociales que esto puede implicar, sin ser esta información detallada de relevancia para evaluar las alternativas y la cual se debe levantar en fase de EIA. Igualmente se considera sobredimensionado solicitar un inventario y descripción de obras de arte de ocupacion de cauce en los cuerpos de agua de intervención por los esfuerzos que implica y su poca determinancia para conceptuar sobre un proyecto. 
Se sugiere acotar el requerimiento a la información secundaria disponible y eliminar el requerimiento de hacer inventario de obras de arte de ocupación de cauce.</t>
  </si>
  <si>
    <t>Presentar el inventario de fuentes superficiales y subterráneas abastecedoras, identificando los usos (acorde con los establecidos en el artículo 2.2.3.2.7.6 del Decreto 1076 de 2015 o la norma que la modifique o sustituya) y usuarios actuales (y potenciales, si existe información para ello) haciendo uso  de los instrumentos de ordenación hídrica presentes para el área e información secundaria oficial disponible. Lo anterior con énfasis en los cuerpos de agua susceptibles de intervención por el uso y aprovechamiento del recurso.
Se debe involucrar en el análisis lo señalado en el numeral 4.1.4 en relación con la oferta hídrica disponible y la calidad del agua lo anterior, para la identificación de conflictos actuales y potenciales</t>
  </si>
  <si>
    <t>4.1.6. atmosférico, subnumeral 4.1.6.2 identificación fuentes emisión, página 78</t>
  </si>
  <si>
    <t>….el usuario debe tener en cuenta como mínimo, la información de concentraciones y direcciones de viento, con el fin de generar un análisis del comportamiento en el área de estudio del medio abiótico</t>
  </si>
  <si>
    <t>No es claro a qué se hace referencia con considerar como mínimo "concentraciones y dirección del viento", siendo que se está dentro del numeral de identificación de fuentes de emisión, más no de cuantificación de emisiones o determinación de calidad de aire. Eliminar la referencia a concentraciones y dirección  del viento.</t>
  </si>
  <si>
    <t>….el usuario debe tener en cuenta como mínimo, la información oficial existente, con el fin de generar un análisis del comportamiento en el área de estudio del medio abiótico</t>
  </si>
  <si>
    <t>i. Identificar y georreferenciar los trazados de las fuentes lineales y móviles con sus respectivos aforos.</t>
  </si>
  <si>
    <t>Eliminar  la referencia a aforos o aclarar (como está en el componente ruido de la misma metodología de DAA) que se incluyen si están disponible en info secundaria.  Hacer aforos no es razonable para la fase de DAA por los costos, tiempos e inversiones y al no ser información crítica o determinante para evaluar la alternativas</t>
  </si>
  <si>
    <t>i. Identificar y georreferenciar los trazados de las fuentes lineales y móviles con sus respectivos aforos en caso de que tales aforos existan a partir de información secundaria (peajes, construcción de vías, etc).</t>
  </si>
  <si>
    <t>4.1.6.3 Modelización de escenarios y calidad del aire (información de inmisión)   Página 79</t>
  </si>
  <si>
    <t>Todo el numeral de modelizacion</t>
  </si>
  <si>
    <t>Teniendo en cuenta la fase en la cual se presenta el proyecto, en la que no se ha particularizado el detalle técnico del mismo y que las alternativas de manera general comparte área de estudio, no se considera pertinente realizar este tipo de modelaciones pues no generarán un criterio diferenciador y de evaluación claro entre las alternativas.</t>
  </si>
  <si>
    <t>Eliminarlo.</t>
  </si>
  <si>
    <t>II. Especificaciones Técnicas del DDA</t>
  </si>
  <si>
    <t>4.1.6.3 Modelación de escenarios y calidad del aire Página 79</t>
  </si>
  <si>
    <t>Se debe presentar un informe de evaluación de tres escenarios: (1) escenario actual, 2) escenario con medidas de control y 3) escenario sin medidas de control</t>
  </si>
  <si>
    <t>Un escenario sin medidas de control está alejado de la realidad, pues estas hacen parte de las obligaciones que un titular de licencia debe aplicar durante el desarrollo de actividades de cada proyecto; por ello no se considera un factor determinante para una toma de decisión, como si lo es validar que un escenario con medidas cumpla con lo parámetros de norma respecto a la calidad del aire en el área del proyecto.</t>
  </si>
  <si>
    <t>Se debe presentar un informe de evaluación de dos escenarios: (1) escenario actual, 2) escenario con medidas de control.</t>
  </si>
  <si>
    <t>4.1.6. atmosférico, subnumeral 4.1.6.4 identificación fuentes emisión, página 80</t>
  </si>
  <si>
    <t>Inventario de fuentes proyectadas que se incluirán en las alternativas propuestas, dicha información debe contener, tráfico proyectado, número y tipo de fuentes (puntual, área o lineal), caracterización de las fuentes (tipo, marca, referencia), potencia sonora referente basada en bibliotecas de información oficial, las cuales deben tener sustento y referencia.</t>
  </si>
  <si>
    <t>Información de marcas, tipo y referencia no se tienen en fase de DAA. Además es importante resaltar que los inventarios de fuentes de ruido, son de díficil consecución y no se encuentran estandarizados</t>
  </si>
  <si>
    <t>Estimado de fuentes proyectadas que se incluirán en las alternativas propuestas, dicha información debe contener tipo de fuentes (puntual, área o lineal), descripcion general de las fuentes.</t>
  </si>
  <si>
    <t>4.2 medio biótico, 4.2.1 Ecosistemas, página 82</t>
  </si>
  <si>
    <t>Identificar para cada ecosistema presente en el área de estudio del medio biótico, el factor de compensación que le aplica de acuerdo con los criterios establecidos en el Manual de Compensaciones Ambientales del Medio Biótico (Minambiente, 2018): representatividad, rareza, remanencia y transformación anual25, o los que se definan y/o modifiquen o sustituyan, conforme a la normativa ambiental vigente26.</t>
  </si>
  <si>
    <t>Se sugiere eliminar esta solicitud puesto que en fase de DAA no se tienen ubicaciones exactas de todas las obras proyectadas  y georreferenciación específica de todas las áreas de intervención por lo que la información mínima necesaria para calcular los factores sería sesgada o muy preliminar; adicionalmente esto no corresponde a un criterio de comparación de alternativas determinante por lo que los esfuerzos requeridos  no son necesarios.</t>
  </si>
  <si>
    <t>4.2 medio biótico, 4.2.1.1 flora, página 82</t>
  </si>
  <si>
    <t>Caracterizar las unidades de cobertura vegetal por “Bioma – IAvH”, incluyendo todas las categorías de tamaño (Fustal, Latizal, Brinzal), mediante la siguiente información:
 Composición florística, estructura horizontal y vertical de las unidades de cobertura vegetal identificadas</t>
  </si>
  <si>
    <t>Para cumplir este requerimiento se requeriría realizar altos esfuerzos de campo para levantamiento de información primaria (parcelas), generalmente en fase de DAA se realiza interpretación con sensores, uso de información secundaria y puntos de control para restitución de cobertura, lo cual se considera adecuado y suficiente para los objetivos del estudio. Esto implicaría tiempos, contratación de personal en campo, recolección de información y procesamiento de datos, con los costos, tiempos y personal que serían muy altos además porque se solicita caracterización por biomas y no por coberturas. Esta  información detallada no es necesaria para evaluar las alternativas.</t>
  </si>
  <si>
    <t>Descripción de las unidades de cobertura vegetal presentes en el área  y cartografiar la información acorde con la leyenda Corine land cover adaptada para Colombia.</t>
  </si>
  <si>
    <t>4.2 medio biótico, 4.2.1.2  fauna página 83</t>
  </si>
  <si>
    <t>Identificar la fauna asociada a las diferentes unidades de cobertura de la tierra, por “Bioma – IAvH” (definidas mediante la metodología Corine Land Cover adaptada para Colombia).</t>
  </si>
  <si>
    <t>Aclara que la caracterización se realiza en fase de DAA a través de información secundaria y consecuentemente con el componente flora, plantear la caracterización por unidad de cobertura.</t>
  </si>
  <si>
    <t>Identificar, a partir de fuentes de información secundaria, la fauna asociada a las diferentes unidades de cobertura de la tierra, p(definidas mediante la metodología Corine Land Cover adaptada para Colombia).</t>
  </si>
  <si>
    <t>4.2 medio biótico, 4.2.1.3 fauna página 84</t>
  </si>
  <si>
    <t>Adelantar el análisis de fragmentación utilizando las unidades de cobertura vegetal de tipo natural y seminatural; se debe realizar la caracterización y comparación empleando métricas de parche (p. e. distancia euclidiana al vecino más cercano), métricas de clase (p. e. área total, número de parches, distancia de borde, radio de giro, índice de forma, índice de dimensión fractal) y métricas de paisaje (índices de diversidad) que permitan definir el estado actual del área de estudio para el medio biótico y la dinámica de la zona en términos de tamaño, número de parches, aislamiento, forma y de la identificación de los agentes que más contribuyen con el cambio.</t>
  </si>
  <si>
    <t>Aclarar que será un análisis preliminar y con información secundaria disponible, lo cual es evidente tiene limitaciones</t>
  </si>
  <si>
    <t>Adelantar el análisis preliminar de fragmentación utilizando las unidades de cobertura vegetal de tipo natural y seminatural; se debe realizar la evaluación y comparación empleando métricas de parche….</t>
  </si>
  <si>
    <t>4.2 medio biótico, 4.2.2 ecosistemas acuáticos página 84</t>
  </si>
  <si>
    <t>Para los ecosistemas acuáticos (lóticos y lénticos) identificados en el mapa de coberturas de la tierra, determinar su dinámica e importancia en el contexto regional. Se deben analizar los potenciales efectos de la fragmentación de ecosistemas acuáticos como consecuencia de la construcción de la infraestructura del proyecto acorde con las alternativas evaluadas.</t>
  </si>
  <si>
    <t>Se solicita a la autoridad revisar la pertinencia de requisitos de fragmentación de ecosistemas acuáticos y explicar cuáles son sus expectativas con la información requerida, toda vez que previamente no existían requerimientos de este tipo, no siendo claro el alcance de esta solicitud y podría ser aplicable exclusivamente para megaproyectos que realmente tengan el potencial de fragmentar un cauce (hidroeléctricas? represas?).</t>
  </si>
  <si>
    <t>Para los ecosistemas acuáticos (lóticos y lénticos) identificados en el mapa de coberturas de la tierra, determinar su dinámica e importancia en el contexto regional. Se deben analizar los potenciales efectos de la fragmentación de ecosistemas acuáticos como consecuencia de la construcción de la infraestructura del proyecto acorde con las alternativas evaluadas, lo cual aplica específicamente para proyectos que restrinjan el flujo de los cuerpos de agua como _____________.</t>
  </si>
  <si>
    <t>4.3.7 Información preliminar sobre reasentamiento involuntario de población.   Página 91</t>
  </si>
  <si>
    <t>Presentar para cada alternativa una estimación de las siguientes variables:
 Número de unidades de vivienda susceptibles de reasentamiento involuntario.
 Cantidad de población objeto de reasentamiento involuntario.
 Tipo y número de unidades sociales existentes potencialmente impactadas (residentes, productivas y mixtas).
 Actividades económicas que puedan verse afectadas con el reasentamiento de la población.
 Equipamientos comunitarios susceptibles de afectación.</t>
  </si>
  <si>
    <t>Estimar el tipo y número de unidades sociales existentes potencialmente impactadas (residentes, productivas y mixtas), por cada alternativa planteada implicaria realizar un reconocimiento de campo espécifico por cada alternativa  para lograr clasificar las unidades sociales presentes, condición que conllevaria a realizar un abordaje directo con sus propietarios o habitantes que solamente desembocaría en expectativas y conflictos con la compañía, si bien es cierto que el criterio de reasentamiento es fundamental en la toma de decisión sobre la alternativa, resultaría suficiente la inclusión de una estimación de infraestructura sin entrar al detalle del tipo de unidad social o de su uso actual, considerando además la condición cambiante de las dinámicas sociales.</t>
  </si>
  <si>
    <t>Presentar para cada alternativa una estimación de las siguientes variables:
 Número de estructuras susceptibles de intervención.
 Cantidad de población objeto de reasentamiento involuntario.
 Actividades económicas que puedan verse afectadas con el reasentamiento de la población.
 Equipamientos comunitarios susceptibles de afectación.</t>
  </si>
  <si>
    <t>6. zonificación ambiental página 92</t>
  </si>
  <si>
    <t xml:space="preserve"> A partir de la información recabada en la caracterización del área de estudio y en el análisis de riesgos, específicamente respecto de los riesgos asociados con amenazas de tipo exógeno…</t>
  </si>
  <si>
    <t>Se sugiere eliminar el componente del análisis de riegos, toda vez que se pudiera asociar al ejercicio de modelación requerido para el Pan de Gestión de Riesgos, cuyo manejo es diferente al establecido como resultado de la zonificación ambiental.</t>
  </si>
  <si>
    <t xml:space="preserve"> A partir de la información recabada en la caracterización del área de estudio …</t>
  </si>
  <si>
    <t>6. zonificación ambiental página 93</t>
  </si>
  <si>
    <t>La zonificación ambiental de cada medio, debe cartografiarse a la escala que establezcan los respectivos términos de referencia genéricos o específicos, o a una más detallada de acuerdo con la sensibilidad ambiental de la temática tratada.</t>
  </si>
  <si>
    <t>No es clara la motivación para descartar la presentación de una zonificación ambientalconsolidada de los 3 medios, esto generalmente permite tener una visión general e integrada del área y esta puede ser generada a partir de la superposición de las 3 zonificaciones intermedias.</t>
  </si>
  <si>
    <t>Se podrá generar la zonificación ambiental final correspondiente a la integración  de las 3 zonificaciones intermedias mediante procesamiento SIG; la representación cartográfica se dará en el área de traslape de las 3 zonificaciones intermedias.</t>
  </si>
  <si>
    <t>7. identificación y evaluacion de impactos página 93</t>
  </si>
  <si>
    <t>La información que resulte de la evaluación de impactos potenciales para cada una de las alternativas presentadas, se debe presentar en la Tabla 10. Dicho análisis debe hacerse de manera independiente para cada alternativa. Columna 5 de la tabla.</t>
  </si>
  <si>
    <t>Se sugiere agregar una nota en la columna 5 "impacto existente en el área de estudio en el escenario sin proyecto (indique con una X)" que indique: De tenerse  un área de estudio por cada alternativa se deben diferenciar los impactos existentes en cada una de dichas áreas y agregar  las columnas necesariar para ello.</t>
  </si>
  <si>
    <t>Agregar una nota en la columna 5 "impacto existente en el área de estudio en el escenario sin proyecto (indique con una X)" que indique: De tenerse  un área de estudio por cada alternativa se deben diferenciar los impactos existentes en cada una de dichas áreas y agregar  las columnas necesariar para ello.</t>
  </si>
  <si>
    <t>8. Anáalisis costo beneficio ambiental   página 94</t>
  </si>
  <si>
    <t>La Figura 2 presenta el esquema metodológico que se recomienda para implementar adecuadamente el ACB en el DAA, análisis que debe estar articulado con los demás elementos básicos del DAA (artículo 2.2.2.3.4.3 del Decreto 1076 de 2015), y contemplar todas las alternativas propuestas, así como un escenario tendencial que muestre cómo evolucionaría el ambiente en ausencia del proyecto.</t>
  </si>
  <si>
    <t>El DAA se desarrolla con el fin de "brindar a la autoridad ambiental competente, la información necesaria y suficiente que le permita evaluar y comparar diferentes alternativas para el desarrollo de un proyecto, obra o actividad.", por lo tanto no es su objeto ni alcance contemplar escenarios tendenciales que muestren cómo evolucionaría el ambiente en ausencia del proyecto.</t>
  </si>
  <si>
    <t>La Figura 2 presenta el esquema metodológico que se recomienda para implementar adecuadamente el ACB en el DAA, análisis que debe estar articulado con los demás elementos básicos del DAA (artículo 2.2.2.3.4.3 del Decreto 1076 de 2015), y contemplar todas las alternativas propuestas.</t>
  </si>
  <si>
    <t>III. EIA</t>
  </si>
  <si>
    <t>1. Descripción del proyecto, página 105</t>
  </si>
  <si>
    <t>ANLA ha indicado que este requerimiento obedece a los lineamientos OCDE no obstante una metodología de estudios no es el instrumento jurídico para incorporar este tipo de requisitos en la legislación colombiana, por lo anterior se debería eliminar. Por otro lado incluir en los criterios  consideraciones sobre el  costo-beneficio ambiental, no resulta pertinente debido a que bajo la NO aplicabilidad del DAA,  NO se aborda un análisis costo-beneficio ambiental y no se comparan escenarios (alternativas). 
Se requiere acotar este análisis ambiental y  reconocer en la metodología las limitaciones que cierto tipo de proyectos pueden tener para proponer o evaluar diferentes alternativas (p. ej de ubicación cuando se trata de un proyecto de exploración o producción de hidrocarburos) y sobre todo ajustarlo a "cuando corresponda" considerando lo ya establecido en la legislacion nacional que tiene claramente definido qué tipo de proyectos requieren diagnóstico de alternativas.</t>
  </si>
  <si>
    <t>Eliminarlo, acorde con los argumentos jurídicos</t>
  </si>
  <si>
    <t>...especificando la capacidad de la fuente, en términos de reservas autorizadas en el caso de canteras o volúmenes anuales de explotación en el caso de materiales de arrastre.</t>
  </si>
  <si>
    <t>las especificaciones requeridas tiene importancia para la realización de la fiscalización de la Autoridad minera.</t>
  </si>
  <si>
    <t xml:space="preserve">Eliminar </t>
  </si>
  <si>
    <t>1. Descripción del proyecto, página 106</t>
  </si>
  <si>
    <t>se debe realizar la cuantificación estimada de alcance uno (1) de las emisiones de gases efecto invernadero aplicables al proyecto, entre ellos, dióxido de carbono (CO2), el óxido nitroso (N2O), el metano (CH4) los hidrofluorocarbonos (HFC), los perfluorocarbonos (PFC) y hexafluoruro de azufre (SF6) de acuerdo con las consideraciones de la NTC ISO14064-1.</t>
  </si>
  <si>
    <t xml:space="preserve">Si bien ANLA indicó que este requerimientose incluye para atender a las buenas practicas dispuestas por la OCDE, es preciso considerar que su implementación y obligatoriedad frente a particulares,  debe contar con un respaldo normativo a nivel nacional, que a hoy no existe, por lo tanto el requerimiento y sus items asociados en la metodología se deben eliminar. De otra parte, técnicamente es preciso reconocer que una cuantificación de GEI en una fase de licenciamiento resultará muy preliminar y limitada pues se tendrá que trabajar únicamente con supuestos, mientras que la ISO 14064-1,, parte de la realización de inventarios de un escenario real  y no de estimaciones predictivas; por lo tanto en caso de mantenerse el requerimiento se deberían reconocer las limitaciones de los resultados que se obtendrán. Otra opción es dejarlo definido como un requisito de licencia  una vez el proyecto haya superado los primeros años de operación. </t>
  </si>
  <si>
    <t>III- EIA</t>
  </si>
  <si>
    <t xml:space="preserve">2. Área de influencia  Literal c) viñeta 6
Página 109- </t>
  </si>
  <si>
    <r>
      <t>Identificar y localizar espacialmente todas las actividades relacionadas con la demanda, uso y aprovechamiento de recursos naturales requeridos por el proyecto, obra o actividad. Entre estas se encuentran</t>
    </r>
    <r>
      <rPr>
        <sz val="10"/>
        <rFont val="Arial"/>
        <family val="2"/>
      </rPr>
      <t xml:space="preserve"> (…) </t>
    </r>
    <r>
      <rPr>
        <i/>
        <sz val="10"/>
        <rFont val="Arial"/>
        <family val="2"/>
      </rPr>
      <t>Recolección de especímenes de especies silvestres de la biodiversidad</t>
    </r>
    <r>
      <rPr>
        <sz val="10"/>
        <rFont val="Arial"/>
        <family val="2"/>
      </rPr>
      <t>.</t>
    </r>
  </si>
  <si>
    <t>La recolección de especímenes en la ejecución del proyecto licenciado  se puede dar en caso de que las medidas de manejo así lo indiquen (por ejemplo monitoreos íticos a cuerpos de agua donde se capte), pero al no corresponder a capturas con fines de investigación ni para elaboración de estudios de impacto ambietnal  no debe ser considerado un permiso de uso de recursos naturales y menos aún un criterio para delimitar área de influencia. Además no es viable espacializar las áreas sobre las cuales se desarrollaran las actividades de cumplimiento ambiental, ya que muchas de ellas son consecuentes a la ubicación de la intervención puntal, en siguientes comentarios se relaciona que las actividades de colecta de especímenes de la biodiversidad en muchas ocasiones son actividades fortuitas y no previstas, lo cual no permite espacializar esto dentro delas Áreas de influencia.</t>
  </si>
  <si>
    <t>Se solicita eliminar "(…) Recolección de especímenes de especies silvestres de la biodiversidad."</t>
  </si>
  <si>
    <t>2. Área de influencia, 4° párrafo  Página 115</t>
  </si>
  <si>
    <r>
      <t>...</t>
    </r>
    <r>
      <rPr>
        <sz val="10"/>
        <rFont val="Arial"/>
        <family val="2"/>
      </rPr>
      <t xml:space="preserve"> analizando y delimitando vértice a vértice el componente(s) preponderante(s) donde se manifieste el impacto ambiental significativo con mayor relevancia</t>
    </r>
    <r>
      <rPr>
        <sz val="10"/>
        <color theme="1"/>
        <rFont val="Arial"/>
        <family val="2"/>
      </rPr>
      <t>.</t>
    </r>
  </si>
  <si>
    <t xml:space="preserve">Los tramos definidos por unos vértices, no solo se definen por la trascendencia de los impactos, si no que en la mayoria de los casos obedece a barreras físicas o bióticas que abarcan el área de trascendencia de cualquier impacto. </t>
  </si>
  <si>
    <t>Los límites del área de influencia de cada medio, se construyen a partir de la interacción de los componentes propios del medio, analizando y delimitando vértice a vértice el componente(s) preponderante(s) donde se manifieste el impacto ambiental significativo con mayor relevancia o a un elemento físico biótico dentro de los respectivos componentes ambientales que genere una barrera a la trascendencia de los impactos.</t>
  </si>
  <si>
    <t>2. Área de influencia,   
Página 120</t>
  </si>
  <si>
    <t>Esta delimitación debe considerar además del análisis de la información primaria y/o secundaria que se deriva de la caracterización ambiental, los resultados de procesos de modelización analítica, numérica o estocástica que se desarrollen en la elaboración del EIA, para simular la magnitud, extensión y duración de los impactos que se generan en todas las fases del proyecto, obra o actividad sobre los diferentes componentes que hacen parte de este medio</t>
  </si>
  <si>
    <t>Con el fin de mantener la  congruencia con el primer párrafo del numeral 2.2 Fase de análisis de la página 119 , que indica "con base en la información obtenida en la etapa de campo y en los resultados de modelizaciones para aquellos componentes que así lo requieran o en los que sea factible realizar tales modelaciones,"</t>
  </si>
  <si>
    <r>
      <t>Esta delimitación debe considerar además del análisis de la información primaria y/o secundaria que se deriva de la caracterización ambiental,</t>
    </r>
    <r>
      <rPr>
        <sz val="10"/>
        <color rgb="FFFF0000"/>
        <rFont val="Arial"/>
        <family val="2"/>
      </rPr>
      <t xml:space="preserve"> </t>
    </r>
    <r>
      <rPr>
        <sz val="10"/>
        <rFont val="Arial"/>
        <family val="2"/>
      </rPr>
      <t>y podrá utilizar además los resultados de procesos de modelización analítica, numérica o estocástica que se desarrollen en la elaboración del EIA, para simular la magnitud, extensión y duración de los impactos que se generan en todas las fases del proyecto, obra o actividad sobre los diferentes componentes que hacen parte de este medio en los casos que tales modelaciones sean aplicables.</t>
    </r>
  </si>
  <si>
    <t>2. Área de influencia,   hidrogeología 
Página 125</t>
  </si>
  <si>
    <t>A nivel del componente hidrogeológico, se logra establecer que los criterios de delimitación con los que se cuenta para este elemento, se basan en las provincias y acuíferos hidrogeológicos (unidades de análisis definidas) presentes en la Estudio Nacional del Agua – ENA 2018, las cuales se pueden acotar teniendo en cuenta aspectos físicos como por ejemplo: Límites de cuencas, cuerpos de agua
lóticos, Litología y Geología estructural (Fallas y Pliegues); así como las condiciones de frontera tenidas en cuenta en los procesos de simulación (p. e. fallas geológicas, zonas de recarga y descarga) las cuales permiten acotar la unidad definida.</t>
  </si>
  <si>
    <t xml:space="preserve">Incluir divisorias de aguas subterráneas. </t>
  </si>
  <si>
    <t>A nivel del componente hidrogeológico, se logra establecer que los criterios de delimitación con los que se cuenta para este elemento, se basan en las provincias y acuíferos hidrogeológicos (unidades de análisis definidas) presentes en la Estudio Nacional del Agua – ENA 2018, las cuales se pueden acotar teniendo en cuenta aspectos físicos como por ejemplo: Límites de cuencas, divisorias de aguas subterráneas, cuerpos de agua lóticos, Litología y Geología estructural (Fallas y Pliegues); así como las condiciones de frontera tenidas en cuenta en los procesos de simulación (p. e. fallas geológicas, zonas de recarga y descarga) las cuales permiten acotar la unidad definida.</t>
  </si>
  <si>
    <t>2. Área de influencia,   2.2.1.2 medio biótico 
Página 129</t>
  </si>
  <si>
    <t>Como base para la definición del área de influencia para el medio biótico, y de acuerdo con las generalidades expuestas anteriormente de manera específica se pueden tener en cuenta los siguientes criterios para la definición y delimitación del área de influencia del medio biótico.</t>
  </si>
  <si>
    <t>Por la propia definición de área de influencia, es preciso aclarar en este párrafo, que estos criterios aplicarán cuando  se encuentren asociados  a los impactos significativos del proyecto, obra o actividad.</t>
  </si>
  <si>
    <t>Como base para la definición del área de influencia para el medio biótico, y de acuerdo con las generalidades expuestas anteriormente de manera específica se pueden tener en cuenta los siguientes criterios para la definición y delimitación del área de influencia del medio biótico, cuando éstos estén asociados a los impactos significativos del proyecto, obra o actividad.</t>
  </si>
  <si>
    <t>2. Area de influencia / 2.2.1.2 Medio biótico, página 134</t>
  </si>
  <si>
    <t>Conectividad ecológica: Para la delimitación del área de influencia del medio biótico se debe analizar, como mínimo, el impacto generado por la fragmentación de las unidades mínimas definidas (ecosistemas o coberturas según sea el caso) y el efecto de la intervención planteada sobre la conectividad funcional, de tal manera que se incluyan los elementos del paisaje (áreas núcleo, corredores, puntos de paso, fragmentos de hábitat) que serán impactados significativamente por la ejecución del proyecto, obra o actividad......</t>
  </si>
  <si>
    <t>La utilización de un modelo de conectividad en la definición de un área de influencia puede ocasionar una sobrevaloración de un impacto, el cual ya esta evaluado en el analisis de trascendencia realizado mediante la utilización de coberturas de la tierra como barreras delimitantes del AI. Muchas especies pueden utilizar coberturas sin una conectividad funcional de forma facultativa en un territorio para lograr desplazarse entre áreas consideradas como sus hábitats preferentes.  El uso de este parámetro puede generar la inclusión dentro de esta delimitación de áreas de coberturas muy extensas que generen malas interpretaciones sobre la trascendencia real de los impactos que en la mayoría de las ocasiones no tiene una significancia alta, ya que los proyectos tiene como premisa el principio de mínima intervención, utilizando para su diseño y proyección áreas con una intervención antrópica previa. Tampoco puede la autoridad señalar que la conectividad es un criterio mínimo, pues su inclusión o no,  debería responder a la definición de impactos significativos del proyecto.</t>
  </si>
  <si>
    <t>Se recomienda eliminar esta solicitud.</t>
  </si>
  <si>
    <t>2. Area de influencia / 2.2.1.2 Medio biótico, página 138</t>
  </si>
  <si>
    <t>A partir de lo anterior, la fauna se integra como un parámetro al modelo de conectividad bajo análisis el cual puede tener en cuenta de manera adicional los siguientes lineamientos: o Flujos de desplazamiento de la fauna silvestre y superficies de resistencia: La identificación de “embudos” producto de análisis de conectividad y los corredores identificados. Para este análisis es necesario tener en cuenta los escenarios sin proyecto, en el cual se identifican las dinámicas actuales de la fauna silvestre en el territorio y en donde se focalizan estos posibles embudos o barreras para su desplazamiento los cuales son los corredores de mayor potencial para la conectividad; por otro lado el escenario analizado con el proyecto, el cual identifica la probabilidad de resistencia que presenta la infraestructura del mismo y los posibles cambios en la dinámica de la fauna. La identificación de estas áreas de acuerdo con el tipo de proyecto, obra o actividad y su magnitud deben integrase de manera activa como elementos para tener en cuenta en la definición y delimitación del área de influencia, y para los cuales se considera importante garantizar su inclusión en caso de presentarse.</t>
  </si>
  <si>
    <t>La integración de la información solicitada para la definición del área de influencia, para ser un elemento válido en la definición de un área de influencia debería ser soportada por datos resultado de análisis poblacionales, los cuales permitan un diagnóstico adecuado de la distribución de  las especies de fauna silvestre en una área determinada. En la mayoría de los casos no existen estudios previos sobre la dinámica poblacional, estacional ni espacial de las especies en las áreas de solicitud de las licencia ambientales, lo cual impide el diagnostico correcto de los parámetros solicitados para ser incorporados en los analisis de conectividad que permitan ser utilizados como variable para la espacialización del AI. Estos datos se toman en escalas de tiempo muy largas, con set de datos muy grandes que permitan su adecuado diagnóstico.</t>
  </si>
  <si>
    <t>2. Área de influencia 2.2 fase de análisis
2.2.1.3 Medio socioeconómico 
Página 143</t>
  </si>
  <si>
    <t>Así las cosas, para el medio socioeconómico se ha establecido como unidad de análisis, la unidad territorial, la cual corresponde con el área geográfica o territorio en el cual se manifiestan los impactos ambientales significativos generados por el proyecto, obra o actividad, del medio socioeconómico y que puede coincidir con la división político-administrativa de los entes territoriales reconocidos legalmente, es decir: veredas, sectores de veredas, erritorios indígenas, territorios colectivos, barrios, corregimientos o municipios.</t>
  </si>
  <si>
    <t>Así las cosas, para el medio socioeconómico se ha establecido como unidad de análisis, la unidad territorial, la cual corresponde con el área geográfica o territorio en el cual se manifiestan los impactos ambientales significativos generados por el proyecto, obra o actividad, del medio socioeconómico y que puede coincidir o no con la división político-administrativa de los entes territoriales reconocidos legalmente, es decir: veredas, sectores de veredas, erritorios indígenas, territorios colectivos, barrios, corregimientos o municipios.</t>
  </si>
  <si>
    <t>Territorio indígena: Corresponde a una entidad territorial que de acuerdo con los artículos 286 y 287 de la actual Constitución Política de Colombia, goza de autonomía para la gestión de sus intereses dentro de los límites de la Constitución y de la ley6 y 287 de la actual Constitución Política de Colombia, goza de autonomía para la gestión de sus intereses dentro de los límites de la Constitución y de la ley.</t>
  </si>
  <si>
    <t>Es importante manejar unicidad de conceptos para evitar confusiones en los terminos utilizados a lo largo de la metodología, un territorio indígena no corresponde a una entidad territorial, lo correspondiente es un Resguardo Indígena</t>
  </si>
  <si>
    <t xml:space="preserve">Resguardo indígena: Corresponde a una entidad territorial que de acuerdo con los artículos 286 y 287 de la actual Constitución Política de Colombia, goza de autonomía para la gestión de sus intereses dentro de los límites de la Constitución y de la ley6 y 287 de la actual Constitución Política de Colombia, goza de autonomía para la gestión de sus intereses dentro de los límites de la Constitución y de la ley.
</t>
  </si>
  <si>
    <t>2. Área de influencia 2.2 fase de análisis
2.2.1.3 Medio socioeconómico 
Página 145</t>
  </si>
  <si>
    <t>Finalmente, se concluye que el “predio” no puede ser considerado como una unidad de análisis territorial, por cuanto es un inmueble, perteneciente a personas naturales o jurídicas52, en el que no se establecen relaciones de tipo comunitario, ni se promueven la organización y el desarrollo social, por tanto, su identificación y análisis está asociado únicamente con los impactos que genere el proyecto, obra o actividad y las personas o familias que en él habiten y su caracterización está asociada a la unidad de análisis territorial que se defina para el área de influencia del medio socioeconómico</t>
  </si>
  <si>
    <t>Es definitivo considerar que bajo las especificidades de ciertas regiones del país y la localización y puntualidad de ciertos proyectos licenciables, estos se pueden encontrar inmersos en un predio (latifundio) que efectivamente no establece relaciones de tipo comunitario, no promueve la organización y ni el desarrollo social, condición que no lo limita a ser considerado como unidad de análisis pues no se debe perder de vista que la definición de AI debe estar asociada a la potencialidad de impactos significativos y no a la existencia de relaciones de tipo comunitario, ni se promueven la organización y el desarrollo socia. El omitir esta posibilidad conlleva al sobedimensionamiento de los impactos socioeconómicos.</t>
  </si>
  <si>
    <t>El predio puede ser considerado como una unidad de análisis territorial, planteado las justificaciones pertinentes respecto a tal determinación.</t>
  </si>
  <si>
    <t>3. lineamientos de participación con autoridades y comunidades 
 (pág 147 - 148)</t>
  </si>
  <si>
    <t>Sobre esta base, el 4 de marzo de 2018 se adoptó en Escazú, Costa Rica el “Acuerdo Regional sobre el Acceso a la Información, la Participación Pública y el Acceso a la Justicia en Asuntos Ambientales en América Latina y el Caribe”, el cual tiene por objetivo:
garantizar la implementación plena y efectiva de los derechos de acceso a la información ambiental, participación pública en los procesos de toma de decisiones ambientales y acceso a la justicia en asuntos ambientales, así como la creación y el fortalecimiento de las capacidades y la cooperación, contribuyendo a la protección del derecho de cada persona, de las generaciones presentes y futuras, a vivir en un medio ambiente sano y al desarrollo sostenible.”</t>
  </si>
  <si>
    <t>Si bien el Acuerdo Escazú firmado por Colombia resulta importante como guía de buenas prácticas para la divulgación de información ambiental, no se debe perder de vista que la fima por sí misma no genera obligación de cumplimiento de cada uno de los temas allí estipulados, de manera que hasta tanto en el país no se emita una Ley que adopte el Acuerdo y su reglamentación correspondiente,  los lineamientos allí indicados no serán vinculantes para el desarrollo de los Estudios Ambientales. No puede una metodología de estudios remplazar lo establecido en el marco jurídico nacional.</t>
  </si>
  <si>
    <t xml:space="preserve">Sobre esta base, el 4 de marzo de 2018 se adoptó en Escazú, Costa Rica el “Acuerdo Regional sobre el Acceso a la Información, la Participación Pública y el Acceso a la Justicia en Asuntos Ambientales en América Latina y el Caribe” (incluir pié de página que aclare los terminos de aplicabilidad del acuerdo considerando que aun no existe una ley nacional que lo adopte, no ha sido ratificado por Colombia y  no tiene reglamentación a nivel local, por lo que hasta tanto eso ocurra, su contenido no puede ser de exigible  cumplimiento), el cual tiene por objetivo:...
</t>
  </si>
  <si>
    <t>3 lineamientos de participación con autoridades y comunidades 
 (pág 148)</t>
  </si>
  <si>
    <t>Frente a la generación y divulgación de la información ambiental, en su artículo 6 el citado acuerdo indica:
3. Cada Parte contará con uno o más sistemas de información ambiental actualizados, que podrán incluir, entre otros:
e) informes, estudios e información científicos, técnicos o tecnológicos en asuntos ambientales elaborados por instituciones académicas y de investigación, públicas o privadas, nacionales o extranjeras</t>
  </si>
  <si>
    <t>Por medio de esta cita, retomada del Acuerdo Escazú básicamente nos solicitan que los EIA o los estudios vinculados con su desarrollo sean elaborados por instituciones académicas y de investigación, es decir que las consultoras encaragdas de este trababjo ya no serían los idóneos para tal fin.
Si bien, el acuerdo Escazú fue firmado por Colombia en 2019 resulta pertinente, primero evaluar con detalle la aplicabilidad de ciertas especificidades allí abordadas en el marco de la industria y elaboración de los estudios ambientales y segundo, más que transcribir las consideraciones allí planteadas, adaptarlas al contexto y alcance de la legislación ambiental a nivel país.</t>
  </si>
  <si>
    <t>Sobre esta base, el 4 de marzo de 2018 se adoptó en Escazú, Costa Rica el “Acuerdo Regional sobre el Acceso a la Información, la Participación Pública y el Acceso a la Justicia en Asuntos Ambientales en América Latina y el Caribe”, este debe ser considerado en la elaboración de los estudios ambientales una vez se emita la respectiva ley y esta se reglamente en el país.</t>
  </si>
  <si>
    <t>3 lineamientos de participación con autoridades y comunidades 
 (pág 149)</t>
  </si>
  <si>
    <t>La participación, entonces, se constituye en una forma de intervención social vinculada a un proceso mediante el cual se involucra a las comunidades en las decisiones que se toman frente al alcance de un proyecto obra o actividades, sus impactos ambientales y las medidas de manejo. Esta se presenta en situaciones especiales, en las cuales es posible que, así se tengan intereses diferentes, se cuente con la posibilidad de lograr de manera conjunta, un propósito, un proyecto o una decisión sobre un asunto determinado54.</t>
  </si>
  <si>
    <t>Definitivanente la participación NO se presenta sólo en situaciones "especiales" , en el marco de elaboración de estudios ambientales la participación es un proceso permanente que contribuye a la toma de decisión. Eliminar esa referencia que se presta para confusión.</t>
  </si>
  <si>
    <t>La participación, entonces, se constituye en una forma de intervención social vinculada a un proceso mediante el cual se involucra a las comunidades en las decisiones que se toman frente al alcance de un proyecto obra o actividades, sus impactos ambientales y las medidas de manejo.</t>
  </si>
  <si>
    <t>3 lineamientos de participación con autoridades y comunidades 
 (pág 150 pie de página 57)</t>
  </si>
  <si>
    <t>Participar es comunicar, argumentar, deliberar y convencer</t>
  </si>
  <si>
    <t>A lo largo de la sección ha sido reiterativo el concepto de participación, sin embargo en el pié de página 57 refiere un concepto que vincula el "convencimiento" como definición de la participación, concepto que no resulta pertinente ya que en el marco del proceso participativo no es objetivo de ninguna de las partes participantes "convencer", e fin es comunicar, argumentar, deliberar, hacer parte, opinar, e incluso discutir.</t>
  </si>
  <si>
    <t>Eliminar pié de página 57</t>
  </si>
  <si>
    <t>3. lineamientos de participación con autoridades y comunidades 
 (pág 156)</t>
  </si>
  <si>
    <r>
      <t>En caso de presentarse condiciones de conflictividad social y/o ambiental entre el interesado en el proyecto los actores del área de influencia asociados al proyecto, obra o actividad ,</t>
    </r>
    <r>
      <rPr>
        <b/>
        <sz val="10"/>
        <color theme="1"/>
        <rFont val="Arial"/>
        <family val="2"/>
      </rPr>
      <t xml:space="preserve"> el proceso de participación podrá ser mediado p or una entidad idónea y reconocida como objetiva e independiente (Organizaciones o entidades públicas o privadas, del orden Nacional e Internacional), </t>
    </r>
    <r>
      <rPr>
        <sz val="10"/>
        <color theme="1"/>
        <rFont val="Arial"/>
        <family val="2"/>
      </rPr>
      <t xml:space="preserve">que promueve un proceso de participación a partir de un diálogo cualificado y en el marco de condiciones adecuadas,
simétricas en flujo de información, </t>
    </r>
    <r>
      <rPr>
        <b/>
        <sz val="10"/>
        <color theme="1"/>
        <rFont val="Arial"/>
        <family val="2"/>
      </rPr>
      <t>enfocadas en la construcción de acuerdos.</t>
    </r>
  </si>
  <si>
    <t>Se sugiere eliminar este párrafo o en su defecto  precisar en la metodología que esta es una mera sugerencia y en cualquier caso será una decisión autónoma del solicitante de la licencia; dejar abierta la posibilidad a que la comunidad  solicite la presencia de terceros "mediadores" puede dar pie a que se vuelva una exigencia en todos los proyectos y esto en otros escenarios se ha convertido en prerequisito de las comunidades (a través de asesorías que la compañía debe asumir) con los a altos costos, tiempos, esfuerzos y reprocessos que dicha intervención de terceros puede implicar. 
Por otra parte, si bien es lo ideal, no siempre se llega a acuerdos y esta condición no debe limitar la viabilidad de los proyectos.</t>
  </si>
  <si>
    <t>Eliminar  o en su defecto ajustar así: 
En caso de presentarse condiciones de muy alta conflictividad social y/o ambiental entre el interesado en el proyecto los actores del área de influencia asociados al proyecto, obra o actividad; el solicitante de la licencia podrá tomar la decisión de involucrar en el proceso de participación la mediación por una entidad idónea y reconocida como objetiva e independiente (Organizaciones o entidades públicas o privadas, del orden Nacional e Internacional), que promueva un proceso de participación a partir de un diálogo cualificado y en el marco de condiciones adecuadas, simétricas en flujo de información, enfocadas en la promoción y viabilización del diálogo.</t>
  </si>
  <si>
    <t xml:space="preserve">4. Caracterización del área de influencia cuarto párrafo, página 157 </t>
  </si>
  <si>
    <t>Si el proyecto contempla intervenir reservas forestales o áreas sujetas de sustracción de acuerdo con lo establecido en el Decreto 2372 de 2010 o aquel que lo modifique o sustituya, debe obtener de manera previa a la presentación del estudio ambiental, la sustracción ante la autoridad competente, de conformidad con la normativa vigente y los términos de referencia establecidos para tal fin.</t>
  </si>
  <si>
    <t>Acorde con la normatividad vigente (Decreto 1076 de 2015) no es cierto que para el EIA se requiera contar con la aprobación de área de sustracción de reserva forestal. Es condición para otorgar la licencia ambiental, no para elaborar el EIA y presentarlo a la autoridad ambiental.</t>
  </si>
  <si>
    <t xml:space="preserve">4. Caracterización del área de influencia sexto párrafo, página 157 </t>
  </si>
  <si>
    <t>En caso de que el proyecto pretenda intervenir áreas de páramos, se debe solicitar el concepto previo al Ministerio de Ambiente y Desarrollo Sostenible, de acuerdo con lo establecido en la Ley 1930 de 2018 por la cual se dictan las disposiciones para la gestión integral de los páramos en Colombia</t>
  </si>
  <si>
    <t>Se debe ajustar el párrafo en el sentido de que se debe compatibilizar actividad con norma de páramo y plan de manejo. . Más que un concepto del MADS, se debe validar si la actividad corresponde con actividad autorizada en la ley y con el respectivo plan de manejo del páramo</t>
  </si>
  <si>
    <t>Se debe validar si la actividad corresponde con actividad autorizada en la ley y con el respectivo de manejo del páramo</t>
  </si>
  <si>
    <t>4.1.1.1 Estratigrafía
página 159. Segundo párrafo</t>
  </si>
  <si>
    <t>En el caso de evidenciar la presencia de rocas sedimentarias, conformadas por partículas tamaño arcilla (arcillolitas / lodolitas), se deben presentar los resultados de análisis mineralógicos que identifiquen la presencia o no de arcillas con propiedades expansivas.</t>
  </si>
  <si>
    <t>La expansividad de las arcillas es una propiedad que no reviste importancia ambiental para la carácterización geológica de un proyecto de hidrocarburos.</t>
  </si>
  <si>
    <t>Eliminar o definir claramente a qué sectores aplicaría</t>
  </si>
  <si>
    <t>4.1.1.4 Geomorfologia   Página 162</t>
  </si>
  <si>
    <t>Mapa morfodinámico, que presente la caracterización de los procesos erosivos y denudativos: área, volumen, pendiente, material afectado (unidad geológica), descripción del material desplazado, humedad natural, presencia del nivel freático, tipo (deslizamientos, flujos, reptación), causas, fuente de la información (fotografías aéreas, imagen satelital, modelo de elevación digital, o información de campo), año de identificación, año de ocurrencia y una calificación de acuerdo con su actividad: antiguo o reciente; activo o latente. Para aquellos procesos identificados únicamente en las fotografías aéreas antiguas la caracterización debe incluir al menos al área afectada.</t>
  </si>
  <si>
    <t>Para el requerimiento de identificar los procesos erosivos y denudativos con imágenes satelitales para el  año de ocurrencia, dependerá de la disponibilidad de la información existente y del número de procesos identificados, porque podría llegar a generar un gran esfuerzo de trabajo para encontrar el año de ocurrencia y compra de imágenes para su cumplimiento, sin que de un valor significativo para el estudio</t>
  </si>
  <si>
    <t>Mapa morfodinámico, que presente la caracterización de los procesos erosivos y denudativos: área, volumen, pendiente, material afectado (unidad geológica), descripción del material desplazado, humedad natural, presencia del nivel freático, tipo (deslizamientos, flujos, reptación), causas, fuente de la información (fotografías aéreas, imagen satelital, modelo de elevación digital, o información de campo), año de identificación  y una calificación de acuerdo con su actividad: antiguo o reciente; activo o latente. Para aquellos procesos identificados únicamente en las fotografías aéreas antiguas la caracterización debe incluir al menos al área afectada.</t>
  </si>
  <si>
    <t>I4.1.1.4 Geomorfologia 
Página 162</t>
  </si>
  <si>
    <t>La presentación del mapa de procesos morfodinámicos debe realizarse para cada período analizado. Es decir que, si se interpretan tres décadas, deben entregarse tres mapas de procesos morfodinámicos. No obstante, se debe presentar un mapa que evidencie el estado actual.</t>
  </si>
  <si>
    <t>La presenteación de esta informaciónn se puede realizar en un solo mapa, el cual permite una mejor visualización de la dinamica del cambio del proceso erosivo o del terreno en terminos generales.</t>
  </si>
  <si>
    <t>La presentación de los procesos morfodinámicos debe realizarse para cada período analizado. Es decir que, si se interpretan tres décadas, deben entregarse en un mapa la información inventariada en las tres decadas.  No obstante, se debe presentar un mapa que evidencie el estado actual.</t>
  </si>
  <si>
    <t>4.1.1.5 Geotécnia
página 164. primer párrafo</t>
  </si>
  <si>
    <t>En el caso de evidenciar la presencia de rocas sedimentarias, conformadas por partículas tamaño arcilla (arcillolitas / lodolitas), se deben presentar los resultados de análisis mineralógicos que identifiquen la presencia o no de arcillas con propiedades expansivas.
Mostrar para la caracterización de las rocas y depósitos, la descripción macroscópica y petrográfica de las muestras analizadas, así como los resultados de ensayos geoquímicos de laboratorio con información que esté disponible, indicando la composición de los materiales y su potencial uso como fuente de materiales de construcción, en caso de que sea requerido por el proyecto.</t>
  </si>
  <si>
    <t>Las propiedades geoquimicas y geomecánicas de este requisito, no revisten importancia ambiental para la carácterización geológica de un proyecto de hidrocarburos.</t>
  </si>
  <si>
    <t>4.1.2 Suelos. Pág 164</t>
  </si>
  <si>
    <t>Para el levantamiento detallado o semidetallado de suelos, dependiendo del área de influencia, se debe delimitar las unidades cartográficas de suelos y determinar en cada una de ellas el contenido pedológico a nivel de familia, considerando sus características físicas, químicas, biológicas y morfológicas, de acuerdo con las metodologías de las etapas de precampo, campo y poscampo actualizadas vigentes del IGAC, considerando las observaciones de identificación y caracterización, como se mencionan a continuación: .....</t>
  </si>
  <si>
    <t xml:space="preserve">Las metodologías específicas de campo son las definidas por el IGAC, no se requiere hacer unas específicas para EIAs.
La caracterización debe estar orientada a definir la capacidad de uso del suelo (que de hecho está como un numeral diferente en la metodología), ya que este es el criterio más apropiado para efectuar la zonificación de este componente, así como la valoración de los impactos.
</t>
  </si>
  <si>
    <t>Eliminar las metodologías específicas o definir a que sectores aplicaría</t>
  </si>
  <si>
    <t>4.1.2 Suelos. Pág 167</t>
  </si>
  <si>
    <t>Observaciones de caracterización (calicatas): son huecos cúbicos de mayor, 120 cm de frente, 130 cm de largo y 150 cm de profundidad, que representan los perfiles modales del suelo, en los que se deben identificar, describir sus horizontes y obtener las muestras para analizar en laboratorio; la profundidad mínima del perfil debe ser de 1.5 m., dependiendo de las limitantes de profundidad efectiva (roca continua o pedregosidad &gt;90%; en caso de que la limitante sea el nivel freático, es necesario drenar hasta la profundidad especificada). La Tabla 15 señala los parámetros que deben ser analizados para la caracterización de los suelos.
Tabla 15 Parámetros fisicoquímicos y biológicos a caracterizar en línea base de suelos</t>
  </si>
  <si>
    <t xml:space="preserve">Los parámetros biológicos solicitados en la tabla 15, no aportan elementos determinantes para definir la trascendencia de los impactos sobre este componente. Estos parámetros serían útiles para análizar efectos por eventos contingentes. Algunos parámetros físicos como la resistencia a la penetración no tienen importancia ambiental para la carácterización de suelos en un proyecto de hidrocarburos.
No se está presentando un criterio claro para la  inclusión de esos 46 parámetros solicitados,  ni su asociación con las actividades propias de cada tipo de sector y  proyecto ni se aclara cuales son aplicables exclusivamente cuando se tenga la intención de solicitar disposición de aguas tratadas en suelos, por lo que es necesario puntualizar que los parámetros a realizar serán los establecidos en los términos de referencia para cada sector o acorde con la potencialidad de impactos del proyecto objeto de licenciamiento  o la solicitud de autorización para disposición de aguas tratadas en suelos; sería desproporcionado tener que realizarlos todos en cada unidad y horizonte de suelo. </t>
  </si>
  <si>
    <t>Ajustar la tabla 15 eliminando los parámetros físicos (como la resistencia a la penetración) señalados en la columna anterior y aclarando cuales aplican exclusivamente cuando se está solicitando vertimiento al suelo. 
Adicionalmente se solicita ajustar el texto así: 
La Tabla 15 señala los parámetros que pueden ser analizados para la caracterización de los suelos,  no obstante el listado definitivo mínimo a incluir en el estudio dependerá de lo establecido en los términos de referencia específicos,  acorde con la potencialidad de impactos al suelo del tipo de proyecto objeto de licenciamiento y con la necesidad de solicitar permiso de vertimiento al suelo (Decreto 050 de 2018).</t>
  </si>
  <si>
    <t>4.1.2 Suelos. Pág 167, 168, 169</t>
  </si>
  <si>
    <t xml:space="preserve">Se presentan en estas 3 páginas referencias a la Tabla 19 </t>
  </si>
  <si>
    <t>Error en la referenciar a la Tabla 19, la cual no tiene que ver con el tema objeto del texto.</t>
  </si>
  <si>
    <t>Ajustar número de las tablas a las que realmente se quiere hacer referencia en estas páginas.</t>
  </si>
  <si>
    <t>4.1.2 Suelos. Pág 168</t>
  </si>
  <si>
    <t>Con respecto a los servicios ecosistémicos asociados a los suelos, se debe realizar análisis a partir de la información de las propiedades morfológicas, físicas, químicas y biológicas anteriormente mencionados, enmarcados en la Política para la Gestión Sostenible del Suelo, como se observa en la Tabla 16.
Tabla 16. Parámetros relacionados con servicios ecosistémicos de los suelos.</t>
  </si>
  <si>
    <t>Este nivel de detalle que se está solicitando no se requiere en un EIA para  definir la trascendencia de los impactos sobre este componente.</t>
  </si>
  <si>
    <t>Eliminar o definir en que casos espécíficos o sectores a los que aplica acorde con la potencialidad de sus impactos y en los cuales sea esta información determinante para decidir sobre la viabilidad ambiental de los proyectos.</t>
  </si>
  <si>
    <t>4.1.2 Suelos. Página 169</t>
  </si>
  <si>
    <t>En cuanto al servicio de regulación hídrica de los suelos, se deben utilizar la fórmula para el cálculo de almacenamiento y retención de humedad en el suelo, que está en función de los puntos de retención de humedad a saturación, capacidad de campo y marchitez permanente, de la profundidad efectiva del suelo y de las densidades de cada horizonte.</t>
  </si>
  <si>
    <t>Este nivel de detalle no se requiere en un EIA para  definir la trascendencia de los impactos sobre este componente.</t>
  </si>
  <si>
    <t>Para el servicio de regulación climática relacionada con gases efecto invernadero, en particular el carbono, el suelo juega un papel fundamental en la captura y reserva de carbono orgánico. Para tal fin se requiere conocer el contenido de carbono orgánico en los diferentes horizontes de cada suelo (según la metodología del IPCC, hasta 50 cm de profundidad) y la densidad aparente.</t>
  </si>
  <si>
    <t>Todos los suelos de una u otra medida tienen capacidad intrinseca para la captura y reserva de carbono. No se considera pertinente la cuantificación de esta variable a partir de la determinación de carbono orgánico en cada horizonte del suelo, para cuantificar la magnitud de este SSEE. Se puede realizar  con referencias técnicas y bibiográficas no obstante por la magnitud del impacto esperado en términos de alteración climática (efecto global mas no local) lo recomendable es eliminar este requerimiento.</t>
  </si>
  <si>
    <t>Para el servicio de regulación de sedimentos o control de erosión, se debe utilizar la metodología de la Ecuación universal de pérdida de suelo – USLE (siglas en inglés), donde la erodabilidad de los suelos (factor K de la ecuación) se debe calcular por medio de sus diferentes características de textura, materia orgánica, estructura e infiltración.</t>
  </si>
  <si>
    <t>Esta información no se requiere en un EIA para  definir la trascendencia de los impactos sobre este componente. Adicionalmente, la pérdida de suelo es una forma de erosión laminar. Las áreas de erosión activa, incluida las zonas de erosión laminar deben ser identificadas y cartografiadas en el componente de geomorfología 4.1.1.4.</t>
  </si>
  <si>
    <t>4.1.23 Uso de las tierras 
Página 170</t>
  </si>
  <si>
    <t>Siendo que el capítulo reza sobre las propiedades intrinsecas de los suelos que permiten estimar su capacidad y sus usos actuales, se considera que la temática de uso permitido no es pertinente y se sugiere  eliminarlo. Tampoco se aclara que de cara a lo dispuesto en el Decreto 1077 de 2015 existe inoponibilidad de instrumentos de ordenamiento a proyectos de utilidad pública e interés social. Es preciso señalar que en caso de existir restricciones legales ambientales en los instrumentos de ordenamiento estos se deben considerar en la zonificación de manejo del proyecto , por lo que este tipo de información en la línea base de suelos puede generar confusion y malas interpretaciones</t>
  </si>
  <si>
    <t>4.14. Hidrológico (Pg 171) - párrafo 1</t>
  </si>
  <si>
    <t>"Analizar la tasa de cambio de la precipitación, cuadales superficicales y temperatura teniendo en cuenta el efecto de los escenarios de cambio climático generados por el IDEAM en su versión más reciente, usando al menos el valor máximo y mínimo de cada variable para el periodo 2011-2040 […]"</t>
  </si>
  <si>
    <t>El establecimiento de estos valores se hace con base en modelos macroclimáticos, luego es importate aclarar si se esta requiriendo la generación se series de lluvia para periodos de 20 años a partir de la información recolectada (hasta el año 2040).
Usualmente el análisis del régimen hidrológico se basa en la teoría autorregresiva según la cual lo que va a ocurrir es función de lo que ocurrió, teoría que no cabría en la generación de series sinteticas basadas en escenarios de cambio climático.
El alcance si bien los resultados autorregresivos se pueden afectar con base en los escenarios del IDEAM (simulaciones estadísticas entre intervalos de variación), establecer en un EIA las influencias del cambio climático sobre estaciones es considerablemente complejo y entraría a contrastar datos de los consultores con datos oficiales, lo cual requiere esfuerzos muy altos, es muy complejo  y no es información determinante para decidir sobre la viabilidad de un proyecto.</t>
  </si>
  <si>
    <t>4.14. Hidrológico (Pg 171) - párrafo 3</t>
  </si>
  <si>
    <t>"[…] por lo tanto se deben realizar análisis no estacionarios […]"</t>
  </si>
  <si>
    <t>Para este punto es importante tener en cuenta que tales análisis no estacionarios pueden generar el requerimiento directo de modelación de transientes, la cual requiere información de eventos de tormenta como entrada, los cuales usualmente no existen en territorio nacional.
El cálculo de máximos podría realizarse siguiendo lineamientos INVIAS para el cálculo de estructuras hidráulicas, en donde bien se explica la forma de generación de esta información con curvas IDF y/o métodos transitorios en función del área de la cuenca.
Para los mínimos, la coherencia en datos diarios permitiría el ajuste de datos estadísiticos para presentar los valores mínimos: aún cuando los máximos son puntuales e instantáneos, los valores mínimos no suelen oscilar mucho durante un día, y siendo así, sin mediciones od e tormenta o de caudal  no hay forma de conocer tal fluctuación.</t>
  </si>
  <si>
    <t>El cálculo de máximos podrá realizarse siguiendo lineamientos INVIAS para el cálculo de estructuras hidráulicas, a partir de curvas IDF y/o métodos transitorios en función del área de la cuenca. Para los mínimos, la coherencia en datos diarios permitiría el ajuste de datos estadísiticos para presentar tales valores.</t>
  </si>
  <si>
    <t>4.14. Hidrológico (Pg 172) - párrafo 3</t>
  </si>
  <si>
    <t>Estimar el caudal ambiental66 para el drenaje de intervención principal y cada uno de los puntos susceptibles de intervención por captación o vertimiento en aguas superficiales. Se debe implementar una metodología o conjunto de métodos técnicamente validos que consideren el régimen hidrológico natural (magnitud, duración, frecuencia, momento de ocurrencia, tasa de cambio), la funcionalidad y servicios ecosistémicos provistos por los ecosistemas dulceacuícolas y conexos. Igualmente, se debe evaluar integralmente la alteración del régimen (al menos en los atributos mencionados) y considerar factores como la calidad del agua, los usos y usuarios actuales y prospectivos en los puntos de interés en el análisis, definiendo y sustentando el tramo o longitud del (los) cuerpos de agua susceptible de afectación; para lo cual se propone como referente técnico la metodología para la estimación del caudal ambiental en el río Bogotá, adoptada mediante la resolución 2130 de 2019, emitida por el Ministerio de Ambiente y Desarrollo Sostenible.</t>
  </si>
  <si>
    <t>Los elementos expuestos como necesarios para estimar el Q ambiental son bastante comunes en la teoría, pero su aplicación es muy  poco uniforme, ya que muchísimos autores presentan números diferentes. Se considera útil que quede definido algo más práctico y aterrizado al nivel de información con la que se cuenta en la fase de EIA. De esta forma el análisis se vuelve más uniforme y finalmente recae en una aproximación determinística. Se considera necesario eliminar las referencias a la metodología creada para el río Bogotá la cual parte de supuestos que no se tendrán en un EIA, además esta metodología no es aplicable a cuerpos de agua de cauce medio (como quebradas) e implica tener un objetivo de calidad claramente definido por parte de la autoridad ambiental para el tramo en estudio, entre muchos otros aspectos que de ninguna forma se van a tener en el contexto de un EIA.</t>
  </si>
  <si>
    <t>Estimar el caudal ambiental66 para los puntos susceptibles de intervención por captación o vertimiento en aguas superficiales. Se debe implementar una metodología o conjunto de métodos técnicamente validos que consideren criterios como el régimen hidrológico natural (magnitud, duración, frecuencia, momento de ocurrencia, tasa de cambio), la funcionalidad, factores como la calidad del agua, los usos y usuarios actuales y prospectivos en los puntos de interés en el análisis, definiendo y sustentando el tramo o longitud del (los) cuerpos de agua susceptible de afectación.</t>
  </si>
  <si>
    <t>4.1 Medio Abiótico. 4.1.5 Hidrogeológico. Pág 176</t>
  </si>
  <si>
    <t>Caracterización hidrogeoquímica y de calidad del agua subterránea. En caso de que no existan puntos de agua subterránea para los acuíferos que puedan verse afectados por el proyecto, obra o actividad, se debe proponer y construir una red de monitoreo para efectuar el levantamiento de la línea base, especificando la periodicidad asociada al monitoreo, durante la vida útil del proyecto.</t>
  </si>
  <si>
    <t>En la muchas zonas del país no se cuenta con sistemas de captación de aguas subterráneas, que permitan hacer pruebas de manera directa para caracterizar los acuíferos del área de influencia. Construir una red de monitoreo conlleva esfuerzos, tiempo y sobre todo recursos que en la mayoría de los casos puede supera el costo del mismo EIA.</t>
  </si>
  <si>
    <t>4.1 Medio Abiótico. 4.1.4.2 calidad del agua. Pág 175</t>
  </si>
  <si>
    <t>Realizar el análisis de los resultados de los monitoreos realizados, calculando índices de calidad del agua (ICA, ICOMO, ICOMI, ICOSUS e ICOTRO), incluyendo el análisis de variación de la calidad aguas arriba y aguas abajo de los sitios susceptibles de intervención (dentro del área de influencia del medio), para las dos (2) condiciones hidrológicas, buscando contar con información representativa del comportamiento del (los) cuerpos de agua, bajo condiciones diversas...</t>
  </si>
  <si>
    <t xml:space="preserve">La metodología solicita una comparación de calidad aguas arriba y abajo de los sitios a ser intervenidos, esto estaría sugiriendo que en cada sitio  de potencial intervención hay que realizar al menos dos monitoreos, lo cual difiere de lo requerido en los párrafos previos en este mismo componente de calidad de agua. Se sugiere ajustar la redacción de manera que sea más claro que no se está pretendiendo que, cada posible ocupación de cauce tenga 4 monitoreos: un monitoreo aguas arriba y otro aguas abajo del sitio y cada uno en dos epocas climáticas, pues las implicaciones en costos y tiempos serían muy elevadas no siendo esto determinante para el EIA. </t>
  </si>
  <si>
    <t>Realizar el análisis de los resultados de los monitoreos realizados, calculando índices de calidad del agua (ICA, ICOMO, ICOMI, ICOSUS e ICOTRO); cuando se tengan puntos de monitoreo  aguas arriba y abajo en una misma corriente se deberá realizar el análisis de variación de la calidad aguas  (dentro del área de influencia del medio), para las dos (2) condiciones hidrológicas, buscando contar con información representativa del comportamiento del (los) cuerpos de agua, bajo condiciones diversas...</t>
  </si>
  <si>
    <t>4.1 Medio Abiótico. 4.1.5 Hidrogeológico. Pág 176 párrafo 4</t>
  </si>
  <si>
    <t>Inventario y descripción de las zonas de recarga potencial de acuíferos, con su respectiva toponimia, así como la estimación de esta. En el caso que aplique es necesario tener en cuenta el análisis de cambio climático del componente hidrológico para analizar efectos particulares sobre la recarga.</t>
  </si>
  <si>
    <t>Los efectos del cambio climático sobre la recarga, es un tema aún en investigación por expertos mundiales. Hay que recordar que las aguas actualmente almacenadas en la mayoría de los acuíferos son aguas que se precipitaron hace decenas, centaenas e inclusive miles de años. Por lo tanto no debería analizarse en un EIA información con este nivel de incertidumbre que no es determinante para la evaluación ambiental de un proyecto.</t>
  </si>
  <si>
    <t xml:space="preserve">Inventario y descripción de las zonas de recarga potencial de acuíferos, con su respectiva toponimia, así como la estimación de esta. </t>
  </si>
  <si>
    <t xml:space="preserve">4.1 Medio Abiótico. 4.1.5 Hidrogeológico. Pág 177 </t>
  </si>
  <si>
    <t>En la muchas zonas del país no se cuenta con sistemas de captación de aguas subterráneas que permitan de manera directa caracterizar todos los acuíferos del área de influencia de un proyecto. Construir una red de monitoreo conlleva esfuerzos, tiempo y sobre todo recursos que en la mayoría de los casos puede superar el costo del mismo EIA, además de las dificultades sociales toda vez que en fase de EIA no se tiene servidumbres, titularidad de predios, etc. por lo que no es razonable solicitar construir una red de monitoreo para levantar la línea base.</t>
  </si>
  <si>
    <t>Caracterización hidrogeoquímica y de calidad del agua subterránea. En caso de que no existan puntos de agua subterránea para los acuíferos que puedan verse afectados por el proyecto, obra o actividad, se debe proponer construir piezómetros de monitoreo como parte de las medidas de seguimiento y monitoreo del proyecto, con enfoque en aquellos sitios donde realmente se prevea la materialización del impacto por alteración de la calidad del agua subterránea. En el marco de los PMA específicos se deberá realizar monitoreo de línea base y posteriormente muestreos periódicos según se requiera.</t>
  </si>
  <si>
    <t>4.1 Medio Abiótico. 4.1.5 Hidrogeológico. Pág 177 párrafo 4</t>
  </si>
  <si>
    <t>Para la caracterización hidrogeoquímica se debe monitorear como mínimo los siguientes parámetros: pH, temperatura, conductividad eléctrica, dureza total, alcalinidad, aniones y cationes mayoritarios (Na+, K+, Mg++, Ca++, NH4+, SO4=, Cl-, NO3-, CO3=, HCO3-, SDT). Se aceptan análisis con errores analíticos inferiores al 10%, se debe aclarar y describir el error presentado dentro de los resultados del muestreo.</t>
  </si>
  <si>
    <t xml:space="preserve">El error admisible depende de las características del agua y su concentración iónica, por lo tanto no existe ninguna regla técnica que defina el % de error. Algunos autores p.e Anderson 1966 han definido PERO SOLO A TITULO INDICATIVO una relación entre la conductividad  y el % de error admisible; para aguas con una conductividad de 50 uS/cm el error admisible es del 30%. En la práctica tambien se considera que u error del 10% para aguas muy conductivas con altos contenidos de SST, un error del 10 % sería muy alto.   </t>
  </si>
  <si>
    <t>Para la caracterización hidrogeoquímica se debe monitorear como mínimo los siguientes parámetros: pH, temperatura, conductividad eléctrica, dureza total, alcalinidad, aniones y cationes mayoritarios (Na+, K+, Mg++, Ca++, NH4+, SO4=, Cl-, NO3-, CO3=, HCO3-, SDT). Se debe realizar el control en la calidad de los resultados de laboratorio por medio del error en el balance iónico. El % de error admisible dependerá de la conductividad del agua.</t>
  </si>
  <si>
    <t>4.1 Medio Abiótico. 4.1.7.1  inventario de fuentes de emisiones atmosféricas
 Página 183</t>
  </si>
  <si>
    <t>Sin embargo, en el caso en que no se encuentre disponible para el público un inventario de emisiones oficial generado por autoridades competentes de índole nacional o regional, el usuario debe tener en cuenta como mínimo, la información de concentraciones y direcciones de viento, con el fin de generar un análisis del comportamiento en el área de influencia del medio.</t>
  </si>
  <si>
    <t>No es clara la referencia a "concentraciones y direcciones del viento" en este numeral, toda vez que la metodología en este mismo numeral señala  que los inventarios de emisiones de incluirse en el EIA deben corresponder a fuentes oficiales como las autoridades ambientales.</t>
  </si>
  <si>
    <t>Sin embargo, en el caso en que no se encuentre disponible para el público un inventario de emisiones oficial generado por autoridades competentes de índole nacional o regional, el usuario debe tener en cuenta como mínimo, la siguiente  información que se debe  identificar y georrefernciar.</t>
  </si>
  <si>
    <t>4.1 Medio Abiótico. 4.1.7.1  inventario de fuentes de emisiones atmosféricas
 Página 184</t>
  </si>
  <si>
    <t>Utilizar modelos de estimación de emisiones de fuentes móviles (p. e. IVE, MOBILE, MOVES y/o COPERT, entre otros, de reconocida aplicación nacional e internacional) combinados con variables locales (distancias viajadas por la flota, velocidades, entre otras), o factores de emisión de entidades con conocimiento en la materia. En todo caso, se puede incluir información de inventarios de emisiones realizados en el área de influencia del medio, por las Autoridades Ambientales Competentes u otras entidades.</t>
  </si>
  <si>
    <t>No es clara la referencia al uso de modelos de estimación de emisiones de fuentes móviles, toda vez que la metodología indica en párrafos previos que los cálculos de emisiones, de incluisre en el EIA, deben corresponder a inventarios oficiales siendo la responsabilidad del usuario identificar las fuentes de emisión más no las concentraciones emitidas. Se sugiere eliminar referencia a IVE, MOBILE, MOVES, etc, en este item de la línea base.</t>
  </si>
  <si>
    <t>Se puede incluir información de inventarios de emisiones realizados en el área de influencia del medio en caso tal que estos estén disponibles por parte por las Autoridades Ambientales Competentes u otras entidades.</t>
  </si>
  <si>
    <t>4.1.6.4.1 Modelos de ruido página 187</t>
  </si>
  <si>
    <t>Tabla 17. Escenarios para modelación de ruido</t>
  </si>
  <si>
    <t xml:space="preserve"> se solicitan 5 escenarios en total incluyendo dos no probables, que poco aportan al análisis pero que si implican procesamiento, construcción de supuestos de entrada, uso de software especializado, entre otras,  sin un fin claro en el marco del EIA. Se sugiere eliminar los escenarios sin medidas de control, toda vez que nunca van a corresponder a la realidad operacional.</t>
  </si>
  <si>
    <t>Eliminar de la tabla 17 el escenario sin medidas de control para fase de construccion y de operación.</t>
  </si>
  <si>
    <t>4.2 Medio biótico
 Pág. 192</t>
  </si>
  <si>
    <t>Suministrar información relacionada con las características cualitativas y cuantitativas de los ecosistemas presentes en el área de influencia del medio biótico, describiendo su funcionalidad71, composición y estructura, como un referente del estado inicial (línea base) previo a la ejecución del proyecto. Para tal efecto, la información debe ser procesada y analizada en forma integral.</t>
  </si>
  <si>
    <t>Se considera que la espacialización de los ecosistemas terrestres presentes en un AI, es un ejercicio integrador de variables físicas y bióticas del territorio, pero que puede generar sesgos en el análisis de la composición de las comunidades de flora y fauna asociadas a las áreas de estudio. En el terreno no se evidencian cambios drásticos en las composiciones y estructuras de las comunidades bióticas, las cuales si son fácilmente identificadas utilizando unidades de análisis como son las coberturas de la tierra. El presente documento solicita que la información biótica sea analizada de forma integral, lo cual se puede desarrollar de una forma mas acertada mediante la categorización e las comunidades bióticas por coberturas de la tierra, esto permite realizar comparaciones de las diversas variables ecológicas determinar  gradientes y tendencias frente a estas variables. Adicionalmente  esta información sustenta el uso de aprovechamiento de recursos, como es el aprovechamiento forestal, el cual debe ser aprobado por unidades de cobertura y no por ecosistemas, lo cual genera un sesgo y sobrevaloraciones en cuanto a cálculos de volumen forestal.</t>
  </si>
  <si>
    <t>Suministrar información relacionada con las características cualitativas,  extensión y representatividad espacial de los ecosistemas en el área de influencia del medio biótico, describiendo  su características, como un referente del estado inicial (línea base) previo a la ejecución del proyecto. Para tal efecto, la información debe ser procesada y analizada en forma integral.</t>
  </si>
  <si>
    <t>4.2 Medio biótico
 Pág. 193</t>
  </si>
  <si>
    <t>La información obtenida, producto de las actividades bajo el permiso solicitado, debe ser cargada al Sistema de Biodiversidad SiB Colombia, y se debe presentar el certificado que emita la plataforma.</t>
  </si>
  <si>
    <t>En la mayoría de los casos las empresas solicitantes de las licencias y permisos, contratan a terceros especializados, los cuales son los directamente responsables del trámite de los permisos de colecta para estudios ambientales. Si bien el trámite de la licencia es dependiente de las actividades de colecta que deben estar autorizadas, el cumplimiento de las obligaciones del permiso de colecta es responsabilidad de su titular. No se considera pertinente la  solicitud de certificados de SIB y disposición final de las muestras al solicitante de la licencia, esto se debe realizar al titular del permiso de colecta en su respectivo expediente que es  independiente del EIA.</t>
  </si>
  <si>
    <t>La relación de los especímenes y / o muestras  colectadas dentro del desarrollo de la línea base se referenciará en el estudio, indicando la resolución que avale la colecta de los mismos.</t>
  </si>
  <si>
    <t>Las muestras recolectadas de manera definitiva deben ser depositadas en colecciones biológicas avaladas por el IAvH. En caso de que no sea posible ingresar la muestra a una colección biológica oficial, el usuario debe demostrar la gestión realizada con el mayor número de colecciones posible, y presentar los soportes al IAvH y a la autoridad ambiental competente para establecer la disposición final de estos especímenes.</t>
  </si>
  <si>
    <t>En la mayoría de los casos las empresas solicitantes de las licencias y permisos, contratan a terceros especializados, los cuales son los directamente responsables del trámite de los permisos de colecta para estudios ambientales. Si bien el trámite de la licencia es dependiente de las actividades de colecta que deben estar autorizadas, el cumplimiento de las obligaciones del permiso de colecta es responsabilidad de su titular. No se considera pertinente la  solicitud de certificados de SIB,  el depósito en colecciones o los certificados de disposición final de las muestras al solicitante de la licencia, esto se debe realizar al titular del permiso de colecta en su respectivo expediente que es  independiente del EIA.</t>
  </si>
  <si>
    <t>Se recomienda eliminar esta solicitud</t>
  </si>
  <si>
    <t>4.2 Medio biótico. 4.2.2.1 Especies arbóreas y helechos arborescentes, pág. 196</t>
  </si>
  <si>
    <t>4.2.2.1 Especies arbóreas y helechos arborescentes</t>
  </si>
  <si>
    <t>Se debe diferenciar el alcance en la metodología de caracterizar especies arbóreas (leñosas) las cuales son objeto de cuantificación por cobertura para determinar el volumen forestal por unidad de área, y la capacidad de regeneración de las diferentes unidades. Los helechos arborescentes, son especies en veda en el territorio nacional, los cuales al ser necesario solicitar autorización por parte de ANLA (decreto 2106, art. 125, parágrafo 2), son analizados al interior de las áreas  de influencia por medio de su abundancia y su riqueza. Es necesario separar los requerimientos y recomendaciones en esta propuesta metodológica, pues técnicamente se requiere aplicar diferentes estrategias de muestreo y analisis de la representatividad de los mismos.  Por lo anterior la sugerencia técnica es dejar el numeral 4.2.2.1 para especies arbóreas y ajustar su contenido a solo este tipo de especies y crear un numeral adicional para los Helechos arborescentes incluyendole la metodología apropiada.</t>
  </si>
  <si>
    <t>Numeral 4.2.2.1 Especies arbóreas y ajustar su contenido en consecuencia.
Crear un numeral adicional para Helechos arborescentes y establecer la metodología que técnicamente le es aplicable para la finalidad buscada con su caracterización.</t>
  </si>
  <si>
    <t>4.2 Medio biótico. 4.2.2.1 Especies arbóreas y helechos arborescentes, pág. 197</t>
  </si>
  <si>
    <t>Para individuos con diámetro a la Altura del Pecho (DAP) menor a 10 cm en árboles y con altura menor a dos (2) metros en helechos arborescentes. Realizar un muestreo representativo con una probabilidad del 95% y un error de muestreo no superior al 15%, por unidad de cobertura vegetal.</t>
  </si>
  <si>
    <t>El cálculo de error de muestreo y probabilidad corresponde al ejercicio de sustentación estadística de una variable dentro del inventario que es el volumen de cada unidad. Este análisis se basa en la categorización de las especies e individuos por clases diamétricas y altimétricas (fustales / latizales / brinzales). El  cálculo de error  y la probabilidad son la premisas estadísticas  del muestreo para individuos fustales (DAP mayor a 10 cm), esta premisa no es aplicable a categorías como la Latizal y brinzal  ni para helechos arborescentes &lt;2m, en las cuales, no es cuantificado el volumen y por ende no se puede aplicar el calculo del error y la probabilidad. Adicionalmente la representatividad del muestreo se da sobre la necesidad de sustentar el volumen de madera por unidad de área y cobertura, lo cual es insumo para solicitar el aprovechamiento forestal del Uso y aprovechamiento de recursos.  Por lo anterior este requerimiento de probabilidad y error de muestreo NO es aplicable para árboles &lt;10cm DAP y helechos &lt; 2m.</t>
  </si>
  <si>
    <t>Eliminar esta solicitud</t>
  </si>
  <si>
    <t>4.2 Medio biótico. 4.2.2.1 Especies arbóreas y helechos arborescentes, 
pág. 197 y 198</t>
  </si>
  <si>
    <t>Medir y entregar (allegando las tablas de datos recolectadas en planillas de campo), dependiendo del tipo de vegetación, y por individuo, las variables básicas:
 Nombre común
 Nombre científico
 Diámetro del tronco a la altura del pecho (DAP).Área basal.
 Altura total.
 Volumen total</t>
  </si>
  <si>
    <t>Los datos colectados en cada una de las unidades de muestreo son dependientes de las clases diamétricas y altimétricas, se debe especificar los datos a colectar para cada clase diamétrica</t>
  </si>
  <si>
    <t>Medir y entregar (allegando las tablas de datos recolectadas en planillas de campo), dependiendo del tipo de clase diamétrica (fustales, latizales y brinzales) y por individuo, las variables básicas :…………………..</t>
  </si>
  <si>
    <t>4.2 Medio biótico. 4.2.2.1 Especies arbóreas y helechos arborescentes, pág. 198 y 199</t>
  </si>
  <si>
    <t>Determinar las características de composición y estructura de cada unidad de cobertura teniendo en cuenta como mínimo los siguientes elementos: Superficie (expresada en hectáreas) de las unidades de cobertura vegetal y uso actual del suelo del área de influencia del medio y su porcentaje de participación con respecto al área total de intervención del proyecto.</t>
  </si>
  <si>
    <t>Para los EIA presentados por zonificación, no es posible presentar el detalle de área por área  de intervención.</t>
  </si>
  <si>
    <t>Determinar las características de composición y estructura de cada unidad de cobertura teniendo en cuenta como mínimo los siguientes elementos: Superficie (expresada en hectáreas) de las unidades de cobertura vegetal y uso actual del suelo del área de influencia del medio y su porcentaje de representatividad con respecto al área total de Area de influencia.</t>
  </si>
  <si>
    <t>4.2 medio biótico / 4.2.2.2.1 Especies vasculares y no vasculares epifíticos y epifitos. Pág. 204</t>
  </si>
  <si>
    <t>Se sugiere utilizar el Análisis Rápido y Representativo de la Diversidad de Epífitas (RRED-analisis) propuesto por Gradstein et al. (2003), bajo el cual se muestrea como mínimo 5 forófitos para musgos, hepáticas anthocerotales y 8 forófitos para epifitas vasculares y líquenes, como mínimo por hectárea, el cual debe estar soportado por una curva de acumulación de especies en función del área muestreada con el objeto de determinar la representatividad del muestreo y de dimensionar el alcance de los resultados y conclusiones del estudio. Para analizar el crecimiento del número de especies inventariadas por unidad de superficie, se puede utilizar software especializado.</t>
  </si>
  <si>
    <t>La metodología de Gradstein está formulada para ser aplicada en áreas boscosas, con densidades altas de vegetación, su empleo en áreas abiertas y antropizadas, en muchas ocasiones ocasionan sobre muestreos y esfuerzos en campo innecesarios. No necesariamente se requiere realizar una unidad de muestreo por hectárea para lograr muestras representativas dentro de un área de influencia. Se recomienda utilizar una modificación a esta propuesta de Gradstein en donde se mantenga el número de forófitos a evaluar por unidad de muestreo, pero que el tamaño de la muestra sea dependiente de un ejercicio de sustento estadístico, que considere pertinente el solicitante.</t>
  </si>
  <si>
    <t>Se sugiere utilizar el Análisis Rápido y Representativo de la Diversidad de Epífitas (RRED-análisis) propuesto por Gradstein et al. (2003), bajo el cual se muestrea como mínimo 5 forófitos para musgos, hepáticas anthocerotales y 8 forófitos para epifitas vasculares y líquenes, como mínimo por hectárea para coberturas vegetales naturales y seminaturales y una modificación de esta metodología para áreas abiertas, manteniendo el número de forófitos por unidad de muestreo y sustentando el tamaño de la muestra  mediante una sustentación estadística. Adicionalmente se debe soportar el muestreo mediante la generación de curvas de acumulación de especies en función del área muestreada  y de dimensionar el alcance de los resultados y conclusiones del estudio. Para analizar el crecimiento del número de especies inventariadas por unidad de superficie, se puede utilizar software especializado.</t>
  </si>
  <si>
    <t>4.2 Medio biótico / 4.2.2.2.1 Especies vasculares y no vasculares terrestres, rupícolas, epifíticos y epifitos. Pág. 206</t>
  </si>
  <si>
    <t>Deben tomarse muestras botánicas de todas las especies de flora vascular, no vascular y líquenes para ser determinadas en un herbario y contar con el respectivo certificado de identificación de herbario que incluya como mínimo:</t>
  </si>
  <si>
    <t>Los herbarios en el país, no cuentan con la capacidad logística para asumir el incremento de solicitudes en este sentido. El hecho que un herbario asuma la identificación de las especies en el marco de los estudios ambientales no necesarimente garantiza el manejo correcto de esta información y menos cuando van a estar desbordados en capacidad. Se debe permitir que le proceso de identificación sea realizado por profesionales con experiencia certificada en la taxonomía del grupo que requiera identificación, contando con soportes como su hoja de vida, artículos científicos sobre el grupo que diagnostique entre otros.</t>
  </si>
  <si>
    <t>Deben tomarse muestras botánicas de todas las especies de flora vascular, no vascular y líquenes para ser determinadas en un herbario o por un profesional en biología que certifique el manejo y experiencia en la sistemática y taxonomía del grupo que diagnostique  y contar con el respectivo certificado de identificación  que incluya como mínimo....................................</t>
  </si>
  <si>
    <t>4.2 Medio biótico / 4.2.2.2.1 Especies vasculares y no vasculares terrestres, rupícolas, epifíticos y epifitos. Pág. 207</t>
  </si>
  <si>
    <t>Las muestras colectadas de plantas vasculares y no vasculares y líquenes, deben procesarse preferiblemente en el Herbario Nacional Colombiano (COL) del Instituto de Ciencias Naturales de la Universidad Nacional de Colombia. Las determinaciones taxonómicas deben contar con una certificación de identificación en herbario, en donde esta institución debe contar con los especialistas y las colecciones necesarias para poder hacer las determinaciones y debe entregar la respectiva certificación de determinación en herbario. Además de la comunicación de que la información ha sido incorporada como información de registros públicos en el SIB Colombia.</t>
  </si>
  <si>
    <t>Las muestras colectadas y aptas para ingreso a herbario no necesariamente deberían ser depositadas en el COL, ya que existen múltiples herbarios en el país que poseen colecciones robustas las cuales pueden recibir estas muestras. No debe imponerse el deposito de las muestras a un herbario especifico, ya que este proceso es dependiente del profesional que determine las muestras, la ubicación geográfica del proyecto y de la representatividad en distribución de las muestras colectadas.</t>
  </si>
  <si>
    <t>Las muestras colectadas de plantas vasculares y no vasculares y líquenes, deben procesarse y depositarse en un Herbario avalado por el Instituto Humboldt.  Las determinaciones taxonómicas deben contar con una certificación de identificación en  por un profesional que certifique su experiencia en la taxonomía y sistemática del grupo a determinar. Además de la comunicación de que la información ha sido incorporada como información de registros públicos en el SIB Colombia.</t>
  </si>
  <si>
    <t>4.2.2.3.1 Análisis de fragmentación.  Pag, 210</t>
  </si>
  <si>
    <t>4.2.2.3.1 Análisis de fragmentación.
Para la realización del análisis de fragmentación se debe realizar como mínimo lo siguiente:
 Utilizar, para el análisis de fragmentación, las unidades de coberturas vegetales y acuáticas.</t>
  </si>
  <si>
    <t>Se recomienda eliminar las unidades de cobertura de los nivel 4 y 5 de Corine Land Cover (ecosistemas acuáticos) dentro de los análisis de fragmentación. No se tiene tienen herramientas metodológicas que permitan realizar un diagnostico acertado sobre procesos de fragmentación de este tipo de coberturas. En su defecto, se debe detallar a qué tipo de proyectos aplica este análisis de fragmentación de superficies de agua.</t>
  </si>
  <si>
    <t xml:space="preserve">4.2.2.3.1 Análisis de fragmentación.
En el análisis de fragmentación se  debe realizar como mínimo lo siguiente:
Utilizar, para el análisis de fragmentación, las unidades de coberturas vegetales. </t>
  </si>
  <si>
    <t>4.2.2.3.1 Análisis de fragmentación. Pag, 210</t>
  </si>
  <si>
    <t>4.2.2.3.1 Análisis de fragmentación.
Realizar el análisis prospectivo en el escenario con proyecto de los efectos de las actividades sobre la fragmentación</t>
  </si>
  <si>
    <t>En los casos de solicitud de licenciamiento por zonificación no es posible hacer un análisis prospectivo con proyecto, ya que no se tiene certeza de la ubicación final de la infraestructura a construir.</t>
  </si>
  <si>
    <t>4.2.2.3.2 Análisis de conectividad, pág. 210</t>
  </si>
  <si>
    <t>4.2.2.3.2 Análisis de conectividad 
Definir e identificar los parches potenciales de hábitat para las especies de fauna o flora seleccionadas para las temporalidades en las cuales se realizó el análisis de fragmentación.</t>
  </si>
  <si>
    <t>No es viable diagnosticar los parches potenciales de hábitat en temporalidades anteriores a la realización del estudio al no tener inventarios previos de la fauna  y flora silvestre, esto generaría sesgos en el análisis y sobrevaloración de los resultados obtenidos. adicionalmente no existen herramientas metodológicas para incorporar dentro del análisis de conectividad especies de flora a nivel especifico por lo que el requerimiento sería técnicamente de imposible cumplimiento.</t>
  </si>
  <si>
    <t>4.2.2.3.2 Análisis de conectividad 
Definir e identificar los parches potenciales de hábitat para las especies de fauna seleccionadas para el análisis de fragmentación.</t>
  </si>
  <si>
    <t xml:space="preserve">4.2.2.3.2 Análisis de conectividad / pág. 211 </t>
  </si>
  <si>
    <t>4.2.2.3.2 Análisis de conectividad Identificar áreas núcleo y corredores en cada uno de ellos momentos evaluados y las rutas de movilidad óptimas para las especies, el cual incluya el análisis de cambio para estas áreas.</t>
  </si>
  <si>
    <t xml:space="preserve">El análisis de  los corredores es posible realizarlo para el momento actual del estudio con base en  información de campo, la cual no es posible analizar con temporalidades anteriores al no existir en la mayoría de casos estudios previos aplicables específicamente para las áreas de influencia definidas. </t>
  </si>
  <si>
    <t xml:space="preserve">4.2.2.3.2 Análisis de conectividad Identificar áreas núcleo,  corredores  y las rutas de movilidad  para las especies, </t>
  </si>
  <si>
    <t>4.2.2.4 Fauna, pág. 212</t>
  </si>
  <si>
    <r>
      <t>La información para la caracterización de la fauna puede ser complementada con entrevistas estructuradas a los habitantes para lo cual se debe contar con la lista de especies que potencialmente se encuentran en el área de influencia del medio. Las entrevistas estructuradas deben considerar los siguientes factores:</t>
    </r>
    <r>
      <rPr>
        <sz val="10"/>
        <color rgb="FFFF0000"/>
        <rFont val="Arial"/>
        <family val="2"/>
      </rPr>
      <t xml:space="preserve"> </t>
    </r>
    <r>
      <rPr>
        <b/>
        <sz val="10"/>
        <rFont val="Arial"/>
        <family val="2"/>
      </rPr>
      <t>Localizar cartográficamente la ubicación los sitios de avistamiento referenciados por los entrevistados.</t>
    </r>
  </si>
  <si>
    <t>La información que se obtiene mediante encuestas se ha podido establecer que brinda datos relevantes en cuanto a la determinación de usos sobre este recurso natural, estableciendo la posible dependencia de este por parte de la población del AI. Adicionalmente es un insumo para referenciar especies de difícil detección mediante información primaria ayudando a enriquecer los analisis de riqueza de las áreas de estudio. No se considera relevante el realizar una ubicación cartográfica de los avistamientos lo cual podría generar subjetividad y sobrevaloraciones de la distribución de las especies en un área de influencia generando sesgos en estos análisis. adicionalmente en muchos casos las áreas de influencia cuentan con pocos habitantes y en ocasiones las entrevistas realizadas se realizan con personas que habitan espacialmente fuera de ellas. Se recomienda eliminar la solicitud de localizar cartográficamente los avistamientos referenciados</t>
  </si>
  <si>
    <t>Eliminar el requerimiento de localizar cartográficamente los sitios de los avistamientos referenciados por los entrevistados</t>
  </si>
  <si>
    <t>4.2.2.4 Fauna, pág. 213</t>
  </si>
  <si>
    <r>
      <t>Para el muestreo se debe plantear un diseño muestral para cada uno de los grupos biológicos que harán parte del estudio, lo cual debe garantizar, lo cual debe garantizar que la recolección de información sea representativa con respecto al área de influencia del medio, lo anterior teniendo en cuenta cada</t>
    </r>
    <r>
      <rPr>
        <sz val="10"/>
        <color rgb="FFFF0000"/>
        <rFont val="Arial"/>
        <family val="2"/>
      </rPr>
      <t xml:space="preserve"> </t>
    </r>
    <r>
      <rPr>
        <b/>
        <sz val="10"/>
        <rFont val="Arial"/>
        <family val="2"/>
      </rPr>
      <t xml:space="preserve">unidad de cobertura vegetal por Bioma </t>
    </r>
    <r>
      <rPr>
        <sz val="10"/>
        <rFont val="Arial"/>
        <family val="2"/>
      </rPr>
      <t>(de acuerdo con la metodología Corine Land Cover adaptada para Colombia), a partir de la implementación de metodologías reconocidas científicamente.</t>
    </r>
  </si>
  <si>
    <t>Se ha estratificado el diseño de muestreo para la fauna silvestre tradicionalmente por coberturas de la tierra, lo cual permite realizar una descripción detallada y comparaciones entre áreas naturales y las que tiene influencia antrópica. Esto permite incluso realizar análisis e gradientes de la estructura y composición de especies de la fauna silvestre. No se considera pertinente realizar el diseño de muestreo basado criterios como el bioma. El objetivo de los levantamiento de línea base es verificar el estado inicial del reas de influencia y la posible trascendencia de los impactos sobre los componentes de un medio. Si la información de caracterización del área se realiza con base de analisis a las coberturas de la tierra este modelo se debe sostener para todos los grupos analizados para poder lograr un análisis de forma integra de todos los componentes del medio.</t>
  </si>
  <si>
    <t>Para el muestreo se debe plantear un diseño muestral para cada uno de los grupos biológicos que harán parte del estudio, lo cual debe garantizar, lo cual debe garantizar que la recolección de información sea representativa con respecto al área de influencia del medio, lo anterior teniendo en cuenta cada unidad de cobertura vegetal (de acuerdo con la metodología Corine Land Cover adaptada para Colombia), a partir de la implementación de metodologías reconocidas científicamente.</t>
  </si>
  <si>
    <t>4.2.2.4 Fauna, 
página 214</t>
  </si>
  <si>
    <t>El número de trampas a emplear debe ser dependiente del área a evaluar, no necesariamente un grupo de 10 trampas es necesaria para obtener una efectividad en el muestreo. En unidades de cobertura vegetal pequeñas o de formas irregulares, no sería necesario instalar un número mínimo de 10 trampas, se debe abrir la posibilidad de utilizar las trampas que el investigador estime viables. este tipo de muestreos implica un esfuerzo en horas hombre muy alto, al ser métodos de captura no letales, los largos periodos de exposición de los individuos capturados pueden ocasionar muestres accidentales innecesarias.</t>
  </si>
  <si>
    <t>Adicional a los transectos de observación, se debe instalar  trampas Tomahawk las cuales deben ubicarse en las diferentes coberturas vegetales presentes en el área de influencia, de acuerdo a las características de área y forma de las mismas.</t>
  </si>
  <si>
    <t>4.2.2.4 Fauna, 
Página 214</t>
  </si>
  <si>
    <t>Para mamíferos voladores: instalar mínimo 10 redes de niebla, en sitios estratégicos de paso de murciélagos como quebradas y depresiones en el relieve, además de lugares donde se encuentre suficiente recurso de alimento y percha. Los individuos capturados deben identificarse hasta especie, y cuando no sea posible hacerlo se debe colectar el ejemplar para que sea determinado por expertos, teniendo en cuenta los métodos de colecta, sacrificio y movilidad incluidos en el permiso de colecta.</t>
  </si>
  <si>
    <t>El numero de redes a instalar es dependiente del tipo de cobertura y sus características particulares como forma del parche, tamaño y estratos vegetales, Se debe dar la posibilidad de instalar unidades de muestreo a criterio del investigador lo cual garantiza el buen manejo de la metodología de muestreo, la cual al implicar la captura de individuos, en un numero tan alto de redes puede ocasionar la muerte accidental e innecesaria de especímenes.</t>
  </si>
  <si>
    <t>Para mamíferos voladores: instalar  redes de niebla, en sitios estratégicos de paso de murciélagos como quebradas y depresiones en el relieve, además de lugares donde se encuentre suficiente recurso de alimento y percha. El número de redes será a criterio del investigador y en línea con el diseño de muestreo y el sustento de la representatividad del mismo. Los individuos capturados deben identificarse hasta especie, y cuando no sea posible hacerlo se debe colectar el ejemplar para que sea determinado por expertos, teniendo en cuenta los métodos de colecta, sacrificio y movilidad incluidos en el permiso de colecta.</t>
  </si>
  <si>
    <t>4.2.2.4 Fauna, 
Página 216</t>
  </si>
  <si>
    <t>Identificar a partir de los análisis realizados para la conectividad y fragmentación los corredores de movimiento de fauna asociados a especies endémicas, migratorias o con algún grado de amenaza que hayan sido identificadas en el área de influencia del medio, de manera temporal o permanente, durante las temporadas secas y de lluvias.</t>
  </si>
  <si>
    <t xml:space="preserve">No es posible determinar un variación en los corredores de movilidad de las especies de acuerdo a la variación climática, al ser dependiente este aspecto de las coberturas de la tierra, no es viable tener cambios influenciados por la variación climática dentro de un ciclo anual de lluvias. </t>
  </si>
  <si>
    <t>Identificar a partir de los análisis realizados para la conectividad y fragmentación los corredores de movimiento de fauna asociados a especies endémicas, migratorias o con algún grado de amenaza que hayan sido identificadas en el área de influencia del medio.</t>
  </si>
  <si>
    <t>4.2.4 Ares de especial interés ambiental Tabla, referencia áreas POT, Página 225</t>
  </si>
  <si>
    <t>Tabla última fila: Instrumentos de ordenamiento territorial / Otras áreas designadas como suelo de protección en los POT</t>
  </si>
  <si>
    <t>Aclarar que se trata de las áreas de estrategias de conservación in situ de los esquemas o planes de ordenamiento territorial, eliminar expresión de "áreas de suelos de protección". Se sugiere usar lenguaje del Decreto 2372 de 2010, compilado en el Decreto 1076 de 2015</t>
  </si>
  <si>
    <t>Referencia acto administrativo de sustracción
Página 226</t>
  </si>
  <si>
    <t>Aclarar que no es solo el acto administrativo, sino que el mismo esté ejecutoriado.</t>
  </si>
  <si>
    <t>El acto administrativo de sustracción debe estar ejecutoriado para que el mismo pueda ser usado como requisito previo para otorgar la licencia ambiental.</t>
  </si>
  <si>
    <t>4.3.2.2.2 Servicios Sociales (página.232)</t>
  </si>
  <si>
    <r>
      <t xml:space="preserve">Especificar </t>
    </r>
    <r>
      <rPr>
        <b/>
        <sz val="10"/>
        <color theme="1"/>
        <rFont val="Arial"/>
        <family val="2"/>
      </rPr>
      <t>las distancias aproximadas entre la ubicación de todas y cada una de las viviendas, escuelas y demás infraestructuras comunitarias, que sean susceptibles de afectación por el proyecto y las distintas obras y actividades de intervención a desarrollar por el mismo</t>
    </r>
    <r>
      <rPr>
        <sz val="10"/>
        <color theme="1"/>
        <rFont val="Arial"/>
        <family val="2"/>
      </rPr>
      <t xml:space="preserve"> (incluyendo la demanda, uso y aprovechamiento de recursos naturales).</t>
    </r>
  </si>
  <si>
    <t>Este detalle no es determinante ante una evaluación de posibles afectaciones debido a que puede cambiar en el tiempo, para ello se establecen distancias dentro de la zonificación de manejo ambiental que deben ser cumplidas durante la ejecución de actividades del proyecto. Adicionalmente esta información puede ser fácilmente consultada en la cartografía base y temática del estudio sin que se requiera llevarla al texto del documento.</t>
  </si>
  <si>
    <t>Se recomienda eliminar este párrafo.</t>
  </si>
  <si>
    <t>4.3.2.4.2 Comunidades Étnicas (pg.235)</t>
  </si>
  <si>
    <r>
      <t xml:space="preserve">En caso de que las entidades competentes se pronuncien sobre posibles afectaciones </t>
    </r>
    <r>
      <rPr>
        <b/>
        <sz val="10"/>
        <color theme="1"/>
        <rFont val="Arial"/>
        <family val="2"/>
      </rPr>
      <t xml:space="preserve">a comunidades étnicas en el área de influencia del medio socioeconómico </t>
    </r>
    <r>
      <rPr>
        <sz val="10"/>
        <color theme="1"/>
        <rFont val="Arial"/>
        <family val="2"/>
      </rPr>
      <t>por el desarrollo de las actividades del proyecto, obra o actividad, en cumplimiento de las normas aplicables y/o aquellas que las modifiquen o sustituyan, los procedimientos relacionadas con el derecho fundamental a la Consulta Previa; se debe realizar la caracterización de dichas comunidades étnicas, de acuerdo con los aspectos que a continuación se relacionan</t>
    </r>
  </si>
  <si>
    <t>Siendo que las comunidades (étnicas o no) son parte del área de influencia socioeconómica, se ha debatido suficientemente sobre la pertinencia de certificar  el polígono de área FB, toda vez que en la verificación realizada por Mininterior no solo se evaluan territorios sino también sitios de uso y costumbres y accesos exclusivos de las comunidades étnicas.   Por otra parte, el AI físicobiótica es espacializable con criterios más certeros y técnicos. Tomar como punto de partida para efectos de la solicitud de certificación sobre la afectación a comunidades étnicas, el polígono generado por las unidades territoriales que conforman el área de influencia SE no étnica resultaría en certificaciones de comunidades étnicas muy alejadas del área de materialización de impactos del proyecto  lo que implicaría consultas previas a comunidades étnicas no impactadas. Por lo anterior se sugiere ajustar la redacción</t>
  </si>
  <si>
    <t>En caso de que las entidades competentes se pronuncien sobre posibles afectaciones a comunidades étnicas  por el desarrollo de las actividades del proyecto, obra o actividad, en cumplimiento de las normas aplicables y/o aquellas que las modifiquen o sustituyan, los procedimientos relacionadas con el derecho fundamental a la Consulta Previa; se debe realizar la caracterización de dichas comunidades étnicas, de acuerdo con los aspectos que a continuación se relacionan</t>
  </si>
  <si>
    <t>4.3.2.5 Componente político organizativo
 (pág 237 y siguientes)</t>
  </si>
  <si>
    <t>La numeración del componente socioeconómico de este item en adelante no guarda consecutivo, se debe ajustar</t>
  </si>
  <si>
    <t>Ajustar numeración de componente social de este item en adelante</t>
  </si>
  <si>
    <t>Ajustar numeración de los títulos y subtítulos</t>
  </si>
  <si>
    <t>4.3.2 Caracterización del área de influencia del medio socioeconómico - 4.3.2.6 Información sobre población a reasentar
 (pág 240)</t>
  </si>
  <si>
    <t>De acuerdo con las características del proyecto, obra o actividad, y las actividades propuestas, es necesario identificar impactos que incidan en las condiciones de habitabilidad y el desarrollo de actividades económicas de pobladores (individuos, familias, grupos comunitarios, que habiten los predios objeto de intervención por parte del proyecto, obra o actividad) y por tanto conlleven a procesos de reasentamiento involuntario de población.
Para la aplicación del proceso de reasentamiento involuntario de población, es necesario considerar el marco de las políticas de Reasentamiento establecidas por el Banco Mundial,...</t>
  </si>
  <si>
    <t>En el marco del reasenamiento involutario es fundamental enmarcar el contexto en el cual se debe preparar el plan de acción para el reasentamiento, considerando que como primer principio contemplado se debe propenderse por evitarlo o reducirlo, de manera que se tomarán todas las medidas posibles para que  no suceda, entre estas la reubicación por medio de disposiciones contractuales acordadas mutuamente antes de que avance el proyecto, tal como lo establecen los lineamientos del BID en sus consideraciones especiales (Magnitud)</t>
  </si>
  <si>
    <t>De acuerdo con las características del proyecto, obra o actividad, y las actividades propuestas, es necesario identificar impactos que incidan en las condiciones de habitabilidad y el desarrollo de actividades económicas de pobladores (individuos, familias, grupos comunitarios, que habiten los predios objeto de intervención por parte del proyecto, obra o actividad) y por tanto conlleven a procesos de reasentamiento involuntario de población.
En el marco de la identificación de impactos se deberá vincular la consideración especial que contempla el BID en referencia a la Magnitud que refiere "Cuando el número de personas que haya que reasentar sea pequeño (determinación que depende del marco de referencia concreto y del grado de desmantelamiento que represente para la comunidad), el grupo afectado no sea vulnerable y la titulación de los activos afectados sea clara, o el entorno institucional y el mercado ofrezcan oportunidades razonables para la sustitución de los activos o ingresos, y los factores intangibles no sean importantes, puede ser innecesaria la preparación de un plan de reasentamiento. En esos casos, se podrá tratar la reubicación por medio de disposiciones contractuales acordadas mutuamente antes de que avance el proyecto."(https://www.iadb.org/es/acerca-del-bid/reasentamiento-involuntario)</t>
  </si>
  <si>
    <t>4.3.2 Caracterización del área de influencia del medio socioeconómico - 4.3.2.6 Información sobre población a reasentar (pág 241)</t>
  </si>
  <si>
    <t>Con el fin de establecer la caracterización de las unidades sociales susceptibles de reasentamiento involuntario o relocalización in situ, de población se debe especificar y caracterizar la siguiente información</t>
  </si>
  <si>
    <t>La relocalización in situ, tal como se refiere previamente en el pié de página 96, corresponde a "Este tipo de reasentamiento ocurre cuando solo se requiere una parte de la unidad social y el remanente de éste es viable para reubicar la vivienda o para continuar con el desarrollo de las actividades económicas", de manera que abordar la carcaterización en referencia a; infraestructura comunitaria asociada, organizaciones sociales, niveles de participación, programas o servicios de los que la unidad social es beneficiaria, patrimonio cultural, grado de cohesión entre vecinos, no resulta pertinente ya que la reubicación se daría en la misma unidad social, limitando la generación de impactos asociados a algunos de los  temas que se solicitan en la caracterización.</t>
  </si>
  <si>
    <t>Con el fin de establecer la caracterización de las unidades sociales susceptibles de reasentamiento involuntario o relocalización in situ  de población se debe especificar y caracterizar la siguiente información, de acuerdo a su pertinencia y a los impactos que se prevea puede generar el proceso de reasentamiento involuntario</t>
  </si>
  <si>
    <t>4.4 Sevicios ecosistémicos (página 243)</t>
  </si>
  <si>
    <r>
      <t>Esta evaluación debe incluir, además de la identificación del estado actual de los SSEE, u</t>
    </r>
    <r>
      <rPr>
        <b/>
        <sz val="10"/>
        <color theme="1"/>
        <rFont val="Arial"/>
        <family val="2"/>
      </rPr>
      <t>na estimación de su tendencia futura en el escenario sin proyecto, y una identificación clara de las comunidades y de la cantidad de beneficiarios que goza de tales SSEE</t>
    </r>
    <r>
      <rPr>
        <sz val="10"/>
        <color theme="1"/>
        <rFont val="Arial"/>
        <family val="2"/>
      </rPr>
      <t>, elementos que son indispensables, para desarrollar otros apartados del estudio ambiental, y que proveen criterios adicionales para que la autoridad ambiental se pronuncie sobre la viabilidad ambiental del proyecto, obra o actividad.</t>
    </r>
  </si>
  <si>
    <t>La caracterización de los SSEE debe limitarse a los que tienen relación con el proyecto considerando las potenciales afectaciones que se pudieran causar sobre los mismos con ocasión de la implementación  de actividades, obras, etc., teniendo en cuenta que el EIA se elabora para la toma de decisión sobre el ototgamiento o no de una licencia ambiental para ejecutar un proyecto. Establecer la tendencia en que se prevea evolucionen los servicios ecosistémicos en un escenario sin proyecto desborda en alcance de un proceso de licenciamiento, deberia bastar con la caracterización del escenario actual especificamente de los servicios que tienen potencial relación con el proyecto.</t>
  </si>
  <si>
    <t>Esta evaluación debe incluir, además de la identificación del estado actual de los SSEE que tienen relacion con el proyecto,  y una identificación clara de las comunidades y de la cantidad de beneficiarios que goza de tales SSEE, elementos que son indispensables, para desarrollar otros apartados del estudio ambiental, y que proveen criterios adicionales para que la autoridad ambiental se pronuncie sobre la viabilidad ambiental del proyecto, obra o actividad.</t>
  </si>
  <si>
    <r>
      <t xml:space="preserve">En el marco del licenciamiento ambiental, los Servicios Ecosistémicos (SSEE) deben entenderse como los beneficios que la humanidad recibe de la naturaleza, en especial de su diversidad biológica, de sus ecosistemas (inclusive del funcionamiento de los mismos), de sus procesos evolutivos, de la biosfera como conjunto, del patrimonio evolutivo que comparte la humanidad y de la diversidad biocultural (IPBES, s. f.); esta noción amplia de los SSEE, propicia un marco de conocimiento integral del ambiente que </t>
    </r>
    <r>
      <rPr>
        <b/>
        <sz val="10"/>
        <rFont val="Arial"/>
        <family val="2"/>
      </rPr>
      <t>es útil para el control de los impactos ambientales y la toma de decisiones de las autoridades ambientales.</t>
    </r>
  </si>
  <si>
    <t xml:space="preserve">Los SSEE a identificar y caraterizar deben estar asociados a los impactos ambientales locales y reales del proyecto. No se debería incluir SSEE enfocados a controlar imapactos ambientales globales como el cambio climático por causa de la alta concentración de CO2 en la atmósfera del globo terraqueo. </t>
  </si>
  <si>
    <t>Eliminar de todo el documento la identificación y caracetrización de SSEE , que tengan como función principal controlar impactos ambientales globales como el cambio climático por causa de la alta concentración de CO2 en la atmósfera. Ejemplo: captura de CO2 por los suelos del AI.</t>
  </si>
  <si>
    <t>4.4 servicios ecosistémicos  2° párrafo Pág 246.</t>
  </si>
  <si>
    <t>Es necesario fijar escalas espaciales y temporales adecuadas para la evaluación de los SSEE; ello quiere decir que las escalas que se establezcan, deben permitir medir y evidenciar mediante indicadores, los cambios espaciales y temporales que ocurren en los SSEE. Asimismo, se debe representar cartográficamente la información producto de este análisis a fin de señalar la distribución de los SSEE en el área de influencia del proyecto.</t>
  </si>
  <si>
    <t>Establecer cambios espaciales y temporales de SSEE requiere esfuerzos y estudios que en muchas regiones del País se carece, los cual se considera extralimitación del fin correspondiente a verificar el impacto del proyecto sobre el servicio ecosistémico a diferencia de un estudio sobre servicios ecosistémico en regiones del País</t>
  </si>
  <si>
    <t>Es necesario un análisis para evaluar el impacto del proyecto sobre los SSEE  para lo cual se podrá analizar cambios espaciales y/o temporales de acuerdo con la información secundaria y primaria que se cuente.</t>
  </si>
  <si>
    <t>4.4.3 Evaluación de los servicios ecosistémicos (página 247)</t>
  </si>
  <si>
    <t>Evaluación de la dinámica de los SSEE:
Establecer la tendencia del estado de los SSEE de acuerdo a la forma en que se prevea evolucione en el escenario sin proyecto. Debe tomarse en consideración la forma en que se espera cambien los indicadores utilizados para caracterizar el estado actual de los SSEE</t>
  </si>
  <si>
    <t>Desarrollar estudios adicionales para establecer la tendencias sin proyecto de los SSEE se considera una extralimitación y más que sin proyecto la empresano no tiene la responsabilidad del cambio en la tendencia.
La caracterización de los SSEE debe limitarse a los que tienen relación con el proyecto considerando las potenciales afectaciones que se pudieran causar sobre los mismos con ocasión de la implementación  de actividades, obras, etc., teniendo en cuenta que el EIA se elabora para la toma de decisión sobre el ototgamiento o no de una licencia ambiental para ejecutar un proyecto. Establecer la tendencia en que se prevea evolucionen los servicios ecosistémicos en un escenario sin proyecto desborda en alcance de un proceso de licenciamiento, deberia bastar con la caracterización del escenario actual especificamente de los servicios que tienen potencial relación con el proyecto. Se debe eliminar este requerimiento.</t>
  </si>
  <si>
    <t>Elimiar este párrafo</t>
  </si>
  <si>
    <t xml:space="preserve">Tabla 22. Evaluación del estado y tendencia de los servicios ecosistémicos (SSEE)
Pág. 249  </t>
  </si>
  <si>
    <t>Columna "Tendencia futura del SSEE en el escenario sin proyecto (indicador cualitativo)"</t>
  </si>
  <si>
    <t>Eliminar dicha columna en consecuencia a los comentarios previos</t>
  </si>
  <si>
    <t>Se solicita eliminar la columna  "Tendencia futura del SSEE en el escenario sin proyecto (indicador cualitativo)"</t>
  </si>
  <si>
    <t xml:space="preserve">Tabla 22. Evaluación del estado y tendencia de los servicios ecosistémicos (SSEE)
Pág. 250  </t>
  </si>
  <si>
    <t>Tipo de servicio soporte - Polinización- Abundancia de potenciales polinizadores por especie y unidad de área</t>
  </si>
  <si>
    <t>Determinar la abundancia de potenciales polinizadores requiere esfuerzos en estudios entomológicos, los cuales se considera extralimitación de lo que es un EIA.</t>
  </si>
  <si>
    <t>Se solicita eliminar "(…) Polinización"</t>
  </si>
  <si>
    <t>4.5 Paisaje, 
pág. 253</t>
  </si>
  <si>
    <t>El análisis para del paisaje, debe estar acorde a las particularidades de cada proyecto, considerando las obras y actividades principales, así como las conexas de acuerdo con sus características y magnitud, teniendo en cuenta el contexto regional en el cual se pretendan ejecutare realizar el desarrollo de las actividades.</t>
  </si>
  <si>
    <t>No se considera adecuado realizar un analisis de paisaje en el contexto regional, ya que la posible trascendencia de los impactos estaría enfocada en las intervenciones puntales del mismo. Adicionalmente el análisis de trascendencia de los impactos debe limitar al área de influencia el cual es el limite máximo de trascendencia de los mismo.</t>
  </si>
  <si>
    <t>El análisis para del paisaje, debe estar acorde a las particularidades de cada proyecto, considerando las obras y actividades principales, así como las conexas de acuerdo con sus características y magnitud.</t>
  </si>
  <si>
    <t>Paisaje</t>
  </si>
  <si>
    <t>5. Zonificación ambiental
Página. 257. segunda viñeta</t>
  </si>
  <si>
    <t>Se deben presentar los criterios para la ponderación y la calificación cualitativa y cuantitativa de la sensibilidad ambiental definida para las clasificaciones de las unidades ambientales en cada componente dentro de la zonificación ambiental de cada medio.</t>
  </si>
  <si>
    <t>Existen elementos de un componente que pueden ser poco sensible pero muy importantes o viceversa, por lo tanto para el análsiis se deberían tener en cuenta los dos criterios. La sensibilidad total o final del componente es el resultado del análisis conjunto de sensibilidad e importancia.</t>
  </si>
  <si>
    <t>Se deben presentar los criterios para la ponderación y la calificación cualitativa y cuantitativa de la sensibilidad e importancia ambiental definida para las clasificaciones de las unidades ambientales en cada componente dentro de la zonificación ambiental de cada medio.</t>
  </si>
  <si>
    <t>5. Zonificación ambiental 5.1 medio abiótico - Hidrogeología 
Página 259</t>
  </si>
  <si>
    <t>Hidrogeología: acorde a la identificación y delimitación de las unidades hidrogeológicas localizadas en el área de influencia del medio, definir los grados de sensibilidad ambiental teniendo en cuenta características físicas como porosidad, permeabilidad, litología y capacidad, entre otras.</t>
  </si>
  <si>
    <t xml:space="preserve">Se debe incluir el criterio de Vulnerabilidad intrinseca de los acuíferos, ya que este representa de manera directa la sensibilidad de un acuífero. Y la importancia está representada por la capacidad específica y los bienes y servicios que presten los acuíferos. </t>
  </si>
  <si>
    <t>Hidrogeología: acorde a la identificación y delimitación de las unidades hidrogeológicas localizadas en el área de influencia del medio, definir los grados de sensibilidad ambiental teniendo en cuenta características la vulnerabilidad intrinseca y físicas como porosidad, permeabilidad, litología y capacidad, entre otras.</t>
  </si>
  <si>
    <t>5. Zonificación ambiental / 5.2 medio biótico, 
pág. 259</t>
  </si>
  <si>
    <r>
      <t>Para la definición de la sensibilidad ambiental del área de influencia del medio biótico, se debe tener como principal insumo las coberturas de la tierra y la fauna silvestre, siendo estos los componentes en los cuales se soportan las interacciones del medio.</t>
    </r>
    <r>
      <rPr>
        <sz val="10"/>
        <color rgb="FFFF0000"/>
        <rFont val="Arial"/>
        <family val="2"/>
      </rPr>
      <t xml:space="preserve"> </t>
    </r>
    <r>
      <rPr>
        <sz val="10"/>
        <rFont val="Arial"/>
        <family val="2"/>
      </rPr>
      <t>Zonas de paso de especies migratorias: Corresponde a las áreas que, en relación con las coberturas vegetales de preferencia para su paso o establecimiento temporal en un área local, se evidencien avistamientos e identificación de especies con comportamiento migratorio, lo cual genera un grado de sensibilidad mayor a la cobertura de preferencia para esta especie.</t>
    </r>
  </si>
  <si>
    <t>Incluir este criterio dentro de la zonificación puede generar sesgos en la cuantificación de la sensibilidad de las coberturas de la tierra. Las especies migratorias responden a ciclos estacionales, lo cual implica que para determinar su presencia en el AI se tendrías que realizar múltiples observaciones en período de tiempo muy extensos. Las especies migratorias, la utilización de las coberturas puede ser facultativa y responden a múltiples factores. Si se involucra esta variable dentro del analisis de sensibilidad e importancia se generación sobrevaloraciones dentro de este analisis.</t>
  </si>
  <si>
    <t>Se recomienda eliminar este requerimiento</t>
  </si>
  <si>
    <t>II. EIA</t>
  </si>
  <si>
    <t>6. zonificación ambiental página 261</t>
  </si>
  <si>
    <t>No es clara la motivación para descartar la presentación de una zonificación ambiental consolidada de los 3 medios, esto generalmente permite tener una visión general e integrada del área de influencia y esta puede ser generada a partir de la superposición de las 3 zonificaciones intermedias.</t>
  </si>
  <si>
    <t>Adicionar párrafo: Se podrá generar la zonificación ambiental final correspondiente a la integración  de las 3 zonificaciones intermedias mediante procesamiento SIG; la representación cartográfica se dará en el área de traslape de las 3 zonificaciones intermedias.</t>
  </si>
  <si>
    <t>6.1 Concesión de Agua Superficial (pg.262)</t>
  </si>
  <si>
    <t>...Inventario y cuantificación aguas abajo de la captación hasta el límite del área de influencia del componente hidrológico, de los usos y usuarios registrados y no registrados ante la autoridad ambiental competente (analizando los volúmenes y caudales captados)</t>
  </si>
  <si>
    <t xml:space="preserve">Este inventario puede llegar a ser significativamente extenso sin que ello denote que todos usos y usuarios de un cuerpo de agua en específico pueda llegar a verse afectado por la captación que realice un proyecto determinado, pues todo dependerá del caudal del drenaje, el caudal del agua a captar, y la dinamica de aportes adicionales de tributarios aguas abajo y de los criterios con los cuales se delimitó el área de influencia aguas abajo de los sitios de captación. Adicionalmente la delimitación del AI del medio abiótico, corresponde a una combinación de criterios físicos de trascendencia de impactos y barreras físicas por lo que es probable que el criterio hidrológico no esté siendo el delimitador final del AI del medio, aguas abajo de las captaciones propuestas. </t>
  </si>
  <si>
    <t>...Inventario y cuantificación al menos 500m aguas abajo de la captación, de los usos y usuarios registrados y no registrados ante la autoridad ambiental competente (analizando los volúmenes y caudales captados en la medida de la disponibilidad de la información)</t>
  </si>
  <si>
    <t xml:space="preserve">6.2 Exploración de agua subterránea. 3° viñeta 
Pág 263. </t>
  </si>
  <si>
    <t>Localización georreferenciada de los sitios propuestos para realizar las perforaciones exploratorias en cartografía con la escala que definan los términos de referencia genéricos o más detallada, de ser necesario.</t>
  </si>
  <si>
    <t xml:space="preserve">En proyectos de definición de áreas a intervenir por zonificación, en un EIA no se pueden definir coordenadas. </t>
  </si>
  <si>
    <t>Localización georreferenciada de los sitios propuestos para realizar las perforaciones exploratorias en cartografía con la escala que definan los términos de referencia genéricos o más detallada, de ser necesario. En proyectos por zonificación la localización de los pozos se allegará en los respsctivos PMA específicos.</t>
  </si>
  <si>
    <t xml:space="preserve">6.2 Concesión de agua subterránea.  Pág 263. </t>
  </si>
  <si>
    <t>En caso de requerir una concesión de agua subterránea, se debe solicitar el permiso de exploración de agua subterránea de acuerdo con lo establecido en el numeral 6.2 del presente documento. Una vez obtenido este permiso, se debe presentar la información requerida en el Formulario Único Nacional de Solicitud de Concesión de Aguas Subterráneas adoptado por la Resolución 2202 de 2005, así como lo estipulado en los artículos 2.2.3.2.16.14 Requisitos y trámite concesión, 2.2.3.2.9.1 Solicitud de concesión y 2.2.3.2.9.2. Anexos a la solicitud, del Decreto 1076 de 2015 o aquella norma que lo modifique o sustituya; así como la siguiente información:</t>
  </si>
  <si>
    <t>Incluir el artículo 2.2.3.2.16.15 del Decreto 1076 de 2015. La aplicación directa del permiso de explotación está consagrada en la ley por lo que no se puede obviar esta alternativa en la metodología de estudios.</t>
  </si>
  <si>
    <t>Adicionar este párrafo: Para aquellos casos que sean aplicables, el peticionario podrá recurrir al artículo 2.2.3.2.16.15 del decreto 1076 que establece: Exoneración permiso y proceso de exploración. Si el pozo u obra para aprovechamiento de aguas subterráneas se encuentra dentro de una cuenca subterránea ya conocido por la Autoridad Ambiental competente se podrá exonerar del permiso y el proceso de exploración.</t>
  </si>
  <si>
    <t>6.3 Concesión de Agua Subterránea
página 265</t>
  </si>
  <si>
    <t>Descripción de las obras de conducción almacenamiento y sistema de tratamiento a construir incluidos los sistemas de regulación y medición, a nivel de ingeniería de detalle o más detallada si se tiene de acuerdo con la información presentada en la descripción del proyecto.</t>
  </si>
  <si>
    <t>Los diseños a nivel de detalle se elaboran previo al inicio de actividades, una vez se obtienen los permisos requeridos teniendo en cuenta las obligaciones y requisitos explícitos de una licencia ambiental; por lo anterior no es procedente tener los diseños finales a detalle durante la etapa de licenciamiento.</t>
  </si>
  <si>
    <t>Descripción general de las obras de conducción, almacenamiento y sistema de tratamiento previstos, incluidos los sistemas de regulación y medición, de acuerdo con la información presentada en la descripción del proyecto.</t>
  </si>
  <si>
    <t>6.5 ocupacion de cauces, playas y lechos 
Página 270</t>
  </si>
  <si>
    <t xml:space="preserve">Para tener un mayor entendimiento de la información a presentar para la obtención de este permiso, se aclara que de acuerdo con el Manual de drenajes para carreteras (Ministerio de Transporte – ÍNVIAS, 2009) las obras de ocupación de cauce se dividen en dos categorías, a saber: obras mayores y obras menores. </t>
  </si>
  <si>
    <t>Se debería utilizar el tipo de corriente o sea principal y secundaria a cambio de la categoría de la obra, ya que  no se requiere realizar estudios hidráulicos, hidrológicos, sedimentológicos (modelación de transporte de sedimentos), geológicos y geomorfológicos para un puente o un ponton sobre una corriente secundaria.</t>
  </si>
  <si>
    <t>Para la caracterización de las corrientes a intervenir, estas se deben clasificar en corrientes principales y corrientes secundarias. En la tabla 23 se debe definir la información a presentar de acuerdo al tipo de corriente</t>
  </si>
  <si>
    <t>Aclarar con que criterio se establece la necesidad de obtener permisos de ocupación de cauce</t>
  </si>
  <si>
    <t>Suele haber discusiones sobre si se requiere o no permiso de ocupación de cauce sobre cauces antrópicos conectados o no con redes de aguas naturales. Se debe dejar claro que el permiso de ocupación de cauce aplica para cuerpos de agua de origen natural.</t>
  </si>
  <si>
    <t>Incluir nota al pie o párrafo adicional en el que se aclare que la ocupación de cauces, playas y lechos son aplicables a los cuerpos de agua de origen natural.</t>
  </si>
  <si>
    <t>6.5 Ocupación de Cauces, Playas o Lechos
página 271</t>
  </si>
  <si>
    <t>Presentar los diseños a nivel de detalle de las obras a construir, de acuerdo con el alcance de los términos de referencia genéricos.</t>
  </si>
  <si>
    <t xml:space="preserve">Presentar los diseños tipo de las obras de ocupación de cauce que se podrían implementar, a partir de los análisis de caudales y requerimientos técnicos del proyecto, de acuerdo con el alcance de los términos de referencia genéricos. </t>
  </si>
  <si>
    <t>6.6 Aprovechamiento forestal  
página 272</t>
  </si>
  <si>
    <t>En este sentido la solicitud del permiso de aprovechamiento forestal debe contemplar la información a presentar de la siguiente manera…..</t>
  </si>
  <si>
    <t>Si bien está consagrado en la normatividad de referencia se sugiere dejar claro que únicamente requiere permiso y/o autorización de aprovechamiento individuos con más de DAP 10 CM</t>
  </si>
  <si>
    <t>En este sentido la solicitud del permiso de aprovechamiento forestal (aplicable a individuos con DAP mayor a 10cm) debe contemplar la información a presentar de la siguiente manera…..</t>
  </si>
  <si>
    <t>En caso de que se requiera el aprovechamiento de especies en veda nacional o regional, se debe presentar la información específica de tales individuos de acuerdo con la metodología establecida para su caracterización; en la cual se establecen los requerimientos mínimos y los lineamientos para la toma de información de flora y líquenes mencionada.</t>
  </si>
  <si>
    <t>Solamente las especies leñosas son objeto de aprovechamiento forestal, se debe hacer esta claridad en el texto.</t>
  </si>
  <si>
    <t>En caso de que se requiera el aprovechamiento de especies  leñosas en   veda nacional o regional, se debe presentar la información específica de tales individuos de acuerdo con la metodología establecida para su caracterización; en la cual se establecen los requerimientos mínimos y los lineamientos para la toma de información de especies de flora leñosa</t>
  </si>
  <si>
    <t>6.8 Permiso de Emision Atmosférica (aire) 
 (página 275)</t>
  </si>
  <si>
    <t>Realizar un inventario de emisiones atmosféricas de fuentes asociadas al proyecto y una modelación de dispersión de contaminantes, para tres escenarios posibles (actual sin proyecto, futuro con proyecto sin medidas de control y futuro con proyecto con medidas de control) cuando se requiera permiso de emisiones atmosféricas asociados al proyecto.</t>
  </si>
  <si>
    <t>Un escenario sin medidas de control está alejado de la realidad, pues estas hacen parte de las obligaciones que un titular de licencia debe aplicar durante el desarrollo de actividades de cada proyecto; por ello no se considera un factor determinante para una toma de decisión, como si lo es validar que un escenario con medidas cumpla con lo parámetros de norma respecto a la calidad del aire en el área del proyecto. Generar modelos sin medidas implica procesos innecesarios y no determinantes, por lo que se debe eliminar este requerimiento.</t>
  </si>
  <si>
    <t>Realizar un inventario de emisiones atmosféricas de fuentes asociadas al proyecto y una modelación de dispersión de contaminantes, para dos escenarios posibles (actual sin proyecto, futuro con proyecto con proyecto con medidas de control) cuando se requiera permiso de emisiones atmosféricas asociados al proyecto.</t>
  </si>
  <si>
    <t>Ubicar en planos georreferenciados las fuentes de emisiones de línea base y proyectadas de la actividad</t>
  </si>
  <si>
    <t xml:space="preserve">En el caso de hidrocarburos debido a que hay EIAs donde la infraestructura se solicita bajo la zonificación de manejo ambiental se considera que no se podría cumplir, por lo cual se debería dejar la excepción. </t>
  </si>
  <si>
    <t>Incluir al finalizar el párrafo. "A excepción de  aquellos proyectos requeridos por zonificación de manejo ambiental donde se podrá trabajar con la ubicación mejor estimada posible".</t>
  </si>
  <si>
    <t xml:space="preserve">6.7 Permiso de recolección de especímenes de especies silvestres de la biodiversidad.
Páginas  273 y 274.   </t>
  </si>
  <si>
    <r>
      <t xml:space="preserve">Cuando en el desarrollo del proyecto, obra o actividad, y durante la implementación del Plan de Manejo Ambiental (PMA) que sea aprobado por la autoridad ambiental, </t>
    </r>
    <r>
      <rPr>
        <sz val="10"/>
        <rFont val="Arial"/>
        <family val="2"/>
      </rPr>
      <t>se establezca la necesidad de llevar a cabo actividades que impliquen la recolección de especímenes de la biodiversidad (p. e. ahuyentamiento, salvamento de fauna silvestre, colecta y reubicación de especímenes de flora, colecta de muestras hidrobiológicas, reubicación de fauna), éstas deben incluirse dentro de la solicitud de la licencia ambiental, des</t>
    </r>
    <r>
      <rPr>
        <sz val="10"/>
        <color theme="1"/>
        <rFont val="Arial"/>
        <family val="2"/>
      </rPr>
      <t>cribiéndolas de forma explícita en el Plan de Manejo Ambiental y listándolas según se indica en la Tabla 24</t>
    </r>
  </si>
  <si>
    <t>La normatividad colombiana, Decreto 1076 de 2015, establece dos tipos de permisos para la recolección de especímenes  de especies silvestres de la diversidad biológica: 1)  con fines de investigación científica no comercial y 2) para elaboración de Estudios de Impacto Ambiental-EIA. No puede entonces una metodología crear un nuevo tipo de permiso que no está consagrado en ninguna norma. 
Por otra parte, técnicamente se considera que las actividades de colecta de especímenes de fauna silvestre y recurso hidrobiológico que corresponden a medidas de manejo, deben estar amparadas dentro de lo autorizado por la licencia ambiental. Se reitera que el permiso de colecta aplica para la realización de estudios y no para actividades de cumplimiento ambiental.  En el caso de las actividades de ahuyentamiento estas tienen un carácter fortuito, en la medida que la contención temporal y reubicación de especímenes de fauna es una actividad no programada dentro de los proyectos y es de carácter ocasional.
Si este nuevo permiso que se está creando en la metodología se mantuviera, cuál sería la implicación para las licencias ya otorgadas?  Se debe eliminar este requerimiento por ser jurídica y técnicamente inválido.</t>
  </si>
  <si>
    <t>Eliminar el numeral 6.7 del capítulo de uso de recursos naturales</t>
  </si>
  <si>
    <t>7. Evaluación ambiental 
Pág 280</t>
  </si>
  <si>
    <t>Este numeral tiene como propósito evaluar los impactos ambientales que podría generar un proyecto, obra o actividad, es decir, evaluar los cambios que sufriría un parámetro ambiental (cualitativo o cuantitativo) entre dos escenarios diferentes, uno en el que no se desarrolla el proyecto y otro en el que sí</t>
  </si>
  <si>
    <t>De acuerdo con el Glosario se define "Parámetro ambiental: valor que caracteriza alguna propiedad de un proceso o fenómeno que ocurre en el ambiente, por ejemplo, pH, conductividad eléctrica, temperatura". Por lo tanto generar el análisis desde parámetros será una labor muy compleja principalmente para aquellos cuyos cambios específicos no sean fácilmente determinables o para los que no haya suficiente información secundaria (investigaciones, estudios, etc) para poder  determinar  cómo un parámetro cambia acorde con el proyecto;  por lo tanto en ausencia de tal información de cambios especifícos de parámetrod (lo cual ocurrirá)  el análisis se vuelve subjetivo y limitado. Teóricamente esta es sin duda una aproximación ideal a la evaluación de impactos, pero en la metodología deberían reconocerse las posibles limitaciones que se tendrán en la práctica.</t>
  </si>
  <si>
    <r>
      <t>Este numeral tiene como propósito evaluar los impactos ambientales que podría generar un proyecto, obra o actividad, es decir, evaluar los cambios que sufriría</t>
    </r>
    <r>
      <rPr>
        <sz val="10"/>
        <rFont val="Arial"/>
        <family val="2"/>
      </rPr>
      <t xml:space="preserve"> un parámetro ambiental </t>
    </r>
    <r>
      <rPr>
        <sz val="10"/>
        <color theme="1"/>
        <rFont val="Arial"/>
        <family val="2"/>
      </rPr>
      <t>(cualitativo o cuantitativo) entre dos escenarios diferentes, uno en el que no se desarrolla el proyecto y otro en el que sí, reconociendo que existen limitaciones en ciertos componentes de los medios físico, biótico y socioeconómico, para lograr establecer las variaciones específicas proyectadas de los parámetros.</t>
    </r>
  </si>
  <si>
    <t>7. Evaluación ambiental 
Pág 281-  1° párrafo</t>
  </si>
  <si>
    <t>Se pone a disposición de los elaboradores de estudios ambientales, la calificación de los impactos ambientales potenciales de los proyectos, obras o actividades sujetos a licenciamiento ambiental110... (pie de página 110)
.... que pueden resultar de los proyectos obras, o actividades sujetos a licenciamiento ambiental que suministra Minambiente111, con el propósito.....</t>
  </si>
  <si>
    <t>Se solicita ser más específicos en cuanto a la ubicación de la información  de referencia que se cita en el pie de pagina 110 y 111. Otra opción es anexarla a la metodología.</t>
  </si>
  <si>
    <t>Incluir en el pié de página 110 y 111 la ubicación exacta de dicha información de referencia o anexarla a la metodología.</t>
  </si>
  <si>
    <t>7. Evaluación ambiental  i. Identificación de impactos ambientales (pág 287)</t>
  </si>
  <si>
    <t>Tabla 25. Categorías estandarizadas de impactos</t>
  </si>
  <si>
    <t>Teniendo en cuenta que en la metodología textualmente se plantea "La identificación de impactos comprende también los impactos que el proyecto, obra o actividad, provoca en los servicios ecosistémicos, por lo que resulta imprescindible estudiar las relaciones entre los factores biofísicos y socioeconómicos del ambiente, para identificar, de acuerdo a las características propias de las actividades a ejecutar, qué parámetros (cualitativos o cuantitativos) referidos a estos servicios, resultarían alterados. " resulta pertinente vincular en la tabla Categorias estandarizadas de impactos las asociadas a los servicios ecosistémicos que la Autoridad haya definido se deben considerar y que motivó incluir el parrafó textual antes transcrito.</t>
  </si>
  <si>
    <t>Vincular en Tabla 25. Categorías estandarizadas de impactos, las categorias relativas a los SSEE</t>
  </si>
  <si>
    <t>7. Evaluación ambiental   iii. Identificación de Impactos Ambientales Significativos (pg.292)</t>
  </si>
  <si>
    <t>Regla de decisión para identificar impactos ambientales significativos (Tabla 26)</t>
  </si>
  <si>
    <t xml:space="preserve">La regla establecida en la metodología solamente define 4 rangos de significancia de impactos, y 3 de ellos los cataloga como significativos, esto no es razonable, pues al ampliar de esta manera el margen de  impactos significativos, se estarán incluyendo en esta categoría la gran mayoria de impactos de cualquier proyecto, lo que resultará  inconveniente y muy  contraproducente al momento de definir qué es lo realmente relevante y  dónde enfocar los esfuerzos para prevenir la generación de los impactos de acuerdo con la jerarquia de mitigación; esto además es contradictorio con la definición de impacto significativo incluida en el glosario. Es preciso recordar también que todo impacto significativo debe ser tenido en cuenta para temas como valoración económica, definición del AI, entre otros. Se podría pensar que la Autoridad decidió esto debido a que la norma y guía de valoración económica indican que las 3 mayores categorías de calificación deben corresponder a impactos signficativos, para lo cual hay dos opciones: cambiar el Nro de rangos en la metodología (pasar de 4 a 6 rangos dejando los 3 mayores como significativos) o dejar 2 rangos como significativos y 2 como no significativos  y ajustar la guía de valoración económica y demás apartes de la MGEPEA a que haya lugar. </t>
  </si>
  <si>
    <t>Ajustar la tabla 26 para crear 6 rangos dejando 3 como significativos y 3 como no significativos, ó 
Ajustar la tabla 26 de manera que las categorías muy alto y alto sean significativos y las categorías medio y bajo sean no signficativos. (esta opción a su vez implica hacer el ajuste en la guía de valoración económica y demás apartes de la metodología)</t>
  </si>
  <si>
    <t>9. Zonificación de manejo ambiental del proyecto (pág 300)</t>
  </si>
  <si>
    <t>La zonificación de manejo ambiental tiene como propósito establecer, para el área de influencia del proyecto, obra o actividad, zonas homogéneas de acuerdo al grado con el cual pueden ser intervenidas. Esta zonificación se obtiene a partir de la integración de información procesada en los numerales de zonificación ambiental y de evaluación ambiental.</t>
  </si>
  <si>
    <t>Tenido en cuenta que uno de los insumos base de la ZM es la ZA es necesario considerar su análisis en los mismos términos, en el numeral 5 sobre la Zonificación Ambiental se indica textualmente "La zonificación ambiental es el proceso de sectorización de un área en la cual se desarrolla un proyecto (pág 256)", sin embargo el abordaje del análisis de la ZM se modifica  refiriendo que su proposito es establecer Zonas Homogéneas para el Área de Influencia de acuerdo al grado de intervención, y esto plantea una situación incoherente en el abordaje del EIA debido a que al seguir la metodología previa a este punto, la linea base se aborda en consideración del AI determinada por medios (fisico, biótico y socioeconómico) de manera que pretender una "homogenización" de área de influencia no resulta posible ya que el alcance de las caracterizaciones es para áreas diferentes y entonces la información resultaria incompleta al buscar tal homogenización conllevando a sesgos por vacios de información a en el consolidado de la zonificación de manejo</t>
  </si>
  <si>
    <t>La zonificación de manejo ambiental tiene como propósito establecer, para el área en la cual se desarrolla el proyecto, obra o actividad, zonas homogéneas de acuerdo al grado con el cual pueden ser intervenidas. Esta zonificación se obtiene a partir de la integración de información procesada en los numerales de zonificación ambiental y de evaluación ambiental.</t>
  </si>
  <si>
    <t>9. Zonificación de manejo ambiental del proyecto
 (página 300-306)</t>
  </si>
  <si>
    <t>Todo el capítulo</t>
  </si>
  <si>
    <t>Se solicita cruce de los grados de sensibilidad de “cada componente ambiental” con la espacialización de "cada impacto ambiental", y siendo que un mismo impacto puede presentarse en reiteradas ocasiones en el mismo proyecto pero asociado a aspectos o actividades diferentes,  implicará procesamientos cartográficos exhaustivos y repetitivos pudiendo generarse cientos de mapas (uno por cada interacción en la matriz de identificación), sin ser totalmente claro si se debe llegar a un resultado final integrado y espacializado o cuál es la expectativa. Se expone la zonificación de manejo como un proceso iterativo en etapas tempranas, lo cual es inoperativo y poco realista siendo que se requiere tener la caracterización ambiental, la zonificación ambiental de cada medio y la evaluación para poderla ejecutar, generalmente los criterios de zonificación de manejo son un resultado del estudio. No es claro cómo se deben manejar aquellos que no son espacializables. Teóricamente resulta bien intencionado  pero en la práctica se preveen muchas limitaciones, reprocesos, necesidad de suposiciones, etc. Se cambia la metodología que típicamente se hacia y era práctica y funcional, es una de las principales alertas para el sector HC cuyas licencias se obtienen por zonificación.  Se solicita a la autoridad presentar un caso práctico y real para poder aterrizar la expectativa con este capítulo, limitaciones, vacíos  y cómo se da la toma de decisiones con las decenas o cientos de resultados que se obtendrán.</t>
  </si>
  <si>
    <t>Volver a la metodología anterior de correlación de zonificación ambiental y las actividades del proyecto.
O en su defecto ahondar en la metodología expuesta para establecer cuál es el resultado final que se espera obtener, cómo manejar las limitaciones antes descritas, cómo espacializar integradamente, etc.</t>
  </si>
  <si>
    <t>9. Zonificación de manejo ambiental del proyecto Áreas de exclusión (AE)
Página 302</t>
  </si>
  <si>
    <t>Áreas de exclusión (AE):(…) En estas áreas no es posible construir obras e infraestructura, ni desarrollar las actividades propias del proyecto; en ellas sólo deben aplicarse medidas de manejo para controlar los impactos ambientales.</t>
  </si>
  <si>
    <t>Considerar que se tienen algunas excepciones a las áreas de exlcusión por lo que se considera importante dejarlo mencionado; por ejemplo, un cuerpo de agua tiene una ronda de protección legal (exclusión) sin embargo este puede ser intervenido cuando se tiene permiso de ocupación de cauce y/o captación.</t>
  </si>
  <si>
    <t>Incluir al final del párrafo. Se exceptuarán los sitios donde se autoricen permisos para su intervención (ejemplo, permiso de ocupación de cauce, captación, etc)</t>
  </si>
  <si>
    <t>10.1.1 Programas de manejo ambiental
Página 307</t>
  </si>
  <si>
    <r>
      <t xml:space="preserve">Los programas de manejo ambiental constituyen una descripción detallada del conjunto de acciones, medidas y actividades que, producto de la evaluación ambiental </t>
    </r>
    <r>
      <rPr>
        <b/>
        <sz val="10"/>
        <color theme="1"/>
        <rFont val="Arial"/>
        <family val="2"/>
      </rPr>
      <t>y el plan de contingencias</t>
    </r>
    <r>
      <rPr>
        <sz val="10"/>
        <color theme="1"/>
        <rFont val="Arial"/>
        <family val="2"/>
      </rPr>
      <t>, están orientadas a prevenir, mitigar, corregir y compensar los impactos ambientales que se causen por el normal desarrollo de un proyecto, obra o actividad, así como a la reducción de los riesgos a los cuales puede estar sujeto.</t>
    </r>
  </si>
  <si>
    <t>Teniendo en cuenta que en esta metodología existe un numeral completo relacionado con Plan de contingencias y la gestión del riesgo, no se considera pertinente que se incluya como parte del plan de manejo ambiental las medidas producto del plan de contingencia. El mismo párrafo refiere a que los programas de manejo responden a la operación NORMAL del proyecto (es decir excluye la ocurrencia de contingencias)</t>
  </si>
  <si>
    <t>Los programas de manejo ambiental constituyen una descripción detallada del conjunto de acciones, medidas y actividades que, producto de la evaluación ambiental, están orientadas a prevenir, mitigar, corregir y compensar los impactos ambientales que se causen por el normal desarrollo de un proyecto, obra o actividad.</t>
  </si>
  <si>
    <t>10.1.1 Programas de manejo ambiental. 1° párrafo
Pág 308</t>
  </si>
  <si>
    <t>(...) Por ejemplo, no basta con establecer que el proyecto va a generar contaminación atmosférica, para formular medidas de manejo realmente efectivas, es necesario saber exactamente qué parámetro ambiental se impacta, en qué grado se modifica, en qué fase del proyecto ocurre, qué actividades o qué impactos lo generan, y sobre qué área del territorio se expresa, entre otras</t>
  </si>
  <si>
    <t xml:space="preserve">Si bien se presenta a manera de ejemplo lo referente a calidad de aire, es importante considerar por parte de la autoridad que  proponer medidas e indicadores por cada parámetro tendrá ciertas limitaciones en la práctica, y más teniendo en cuenta la carencia de estudios e investigaciones que permitan determinar medidas  por cada parámetro. </t>
  </si>
  <si>
    <t>Se solicita considerar que contar con medida e indicador por cada parámetro que puede variar a causa del proyecto, sin tener estudios e investigaciones suficientes como respaldo tiene limitaciones.</t>
  </si>
  <si>
    <t>10.1 Plan de manejo ambiental 
Pág 310. 1° y 2° Viñeta</t>
  </si>
  <si>
    <r>
      <t xml:space="preserve">Las fichas de manejo de los impactos ambientales, contenidas en cada programa, deben especificar la siguiente información:
 Impacto o </t>
    </r>
    <r>
      <rPr>
        <b/>
        <sz val="10"/>
        <rFont val="Arial"/>
        <family val="2"/>
      </rPr>
      <t>riesgo</t>
    </r>
    <r>
      <rPr>
        <sz val="10"/>
        <rFont val="Arial"/>
        <family val="2"/>
      </rPr>
      <t xml:space="preserve"> al cual se dirige.
Tipo de las medidas de control del impacto (prevención, mitigación, corrección o compensación) o </t>
    </r>
    <r>
      <rPr>
        <b/>
        <sz val="10"/>
        <rFont val="Arial"/>
        <family val="2"/>
      </rPr>
      <t>de reducción del riesgo</t>
    </r>
    <r>
      <rPr>
        <sz val="10"/>
        <rFont val="Arial"/>
        <family val="2"/>
      </rPr>
      <t xml:space="preserve"> (prevención o mitigación).</t>
    </r>
  </si>
  <si>
    <t>Teniendo en cuenta que los riesgos y sus principales medidas de mitigación se contemplan en el plan de contigencias, se considera que se deben eliminar de este item con el fin de dar congruencia con fichas de impacto ambiental s</t>
  </si>
  <si>
    <t>Las fichas de manejo de los impactos ambientales, contenidas en cada programa, deben especificar la siguiente información:
 Impacto  al cual se dirige.
Tipo de las medidas de control del impacto (prevención, mitigación, corrección o compensación)</t>
  </si>
  <si>
    <t>10.1.1.1 Indicador de eficacia del PMA e indicador del calidad ambiental del PSM (pg.311)</t>
  </si>
  <si>
    <t>Cada ficha de PMA debe presentar por lo menos un indicador que mida el grado de eficacia del conjunto de medidas de manejo definidas por el usuario para el manejo del impacto identificado y valorado.</t>
  </si>
  <si>
    <t>Se solicita incluir indicadores de eficacia de las medidas en el PMA, y en el PSM  se relaciona igualmente "estructurar un plan que defina las acciones de seguimiento y monitoreo tanto al estado de la calidad ambiental en el área de influencia, como a la eficacia de las medidas de manejo que se desarrollarían en caso de otorgarse la licencia ambiental"; estos 2 apartes hacen que el requerimiento de medición de eficacia sea reiterativo en apartes diferentes, lo cual resulta poco eficiente dada la duplicidad que se puede generar.</t>
  </si>
  <si>
    <t>Se recomienda que las acciones e indicadores de medición de la eficacia de las medidas a proponer en el PMA, esten centradas y unicamente propuestas en el PSM.</t>
  </si>
  <si>
    <t>10.1.2.2 Seguimiento y Monitoreo a la Calidad del Medio (pg.313)</t>
  </si>
  <si>
    <t>Localización de los sitios de monitoreo, con la respectiva ubicación cartográfica.</t>
  </si>
  <si>
    <t xml:space="preserve">Es complejo desde el EIA establecer puntualmente los sitios de monitoreo ambiental para la ejecución de los mismos durante el desarrollo de actividades; más aún en proyectos de ubicación de infraestructura por zonificación. </t>
  </si>
  <si>
    <t>Localización de los sitios de monitoreo, con la respectiva ubicación cartográfica, en la medida que esto sea posible, de lo contrario se deberán puntualizar en los planes de manejo específicos.</t>
  </si>
  <si>
    <t>b. Estimación de las áreas de afectación por la matrialización de eventos amenazantes (pg.314)</t>
  </si>
  <si>
    <t>Se deben estimar las áreas de afectación para cada uno de los eventos amenazantes identificados en cada una de las fases del proyecto, definiendo y georreferenciando dichas áreas para los diferentes escenarios de riesgo identificados, con base en la vulnerabilidad de los medios abiótico, biótico y socioeconómico.</t>
  </si>
  <si>
    <t>Estimar las áreas de afectación por eventos amenazantes se considera significativamente complejo en una instacia previa a la fase ejecución del proyecto, ya que entran en juego diversidad de factores externo e internos de la operación. Todo sería en base a supuestos con un nivel de certeza reducido. La mitigación del riesgo debe enfocarse en acciones a implementar aplicables a la especificidad del lugar donde se presenten los eventos, y a la identificación de puntos de control estrategicamente localizados a lo largo del área proyecto; para lo demás, existen las actualizaciones a los PDC que periodicamente se deben realizar una vez el proyecto esté en curso momento en el cual el Plan de Gestión de Riesgos se aterriza con condiciones reales de operación.</t>
  </si>
  <si>
    <t>Se recomienda eliminar este aparte de estimar afectaciones para cada uno de los eventos amenzantes.</t>
  </si>
  <si>
    <t>10.1.3.2 Reducción del riesgo ambiental
Pág 317</t>
  </si>
  <si>
    <t>Para la reducción del riesgo se deben formular medidas correctivas y prospectivas que contemplen acciones de prevención y mitigación para disminuir los eventos amenazantes, la exposición y/o la vulnerabilidad de los elementos expuestos al riesgo, con el fin de evitar o minimizar los daños y pérdidas ambientales en caso de que el riesgo llegue a materializarse. (...) Estas medidas deben ser formuladas en función de la afectación a los medios abiótico, biótico y socioeconómico y en caso de que aplique, ser incluidas en los programas de manejo ambiental del EIA para las diferentes fases del proyecto....</t>
  </si>
  <si>
    <t xml:space="preserve">Respecto a temas de amenazas, riesgo, vulnerabilidad no siempre se previene o mitiga por lo cual es importante poder incluir el control.
Adicionalmente siendo que se tiene un capítulo específico de plan de contingencias no resulta claro   por que se  solicita  adicionar las medidas de control y mitigación de riesgos en los programas de manejo ambiental del EIA, siendo que estas últimas responden a los IMPACTOS, más no a los RIESGOS de los proyectos.
</t>
  </si>
  <si>
    <t>Para la reducción del riesgo se deben formular medidas de correctivas, prospectivas y de control que contemplen acciones de prevención, mitigación y control  de los eventos amenazantes, la exposición y/o la vulnerabilidad de los elementos expuestos al riesgo, con el fin de evitar o minimizar los daños y pérdidas ambientales en caso de que el riesgo llegue a materializarse. (...)</t>
  </si>
  <si>
    <t>10.1.3 Plan de Desmantelamiento y Abandono (pg.321)</t>
  </si>
  <si>
    <t>Descripción general de la infraestructura que se estima construir durante la ejecución del proyecto, obra o actividad, así como de las actividades que se prevé realizar una vez finalice el mismo; diferenciando cual será objeto de desmantelamiento, cual se proyecta entregar a la comunidad y cual será objeto de reversión, considerando opciones de economía circular, recuperación de zonas afectadas, entre otros.</t>
  </si>
  <si>
    <t>Este detalle es complejo en la instancia de un EIA, pues por ejemplo la infraestructura que se pretender entregar a la comunidad solo es posible definirla al momento puntual que se decida hacer (durante la operación del proyecto), y es algo que debe ser acordado entre las partes con aprobacion incluso de autoridades locales.</t>
  </si>
  <si>
    <t>Descripción general de la infraestructura que se estima construir durante la ejecución del proyecto, obra o actividad, así como de las actividades que se prevé realizar una vez finalice el mismo; diferenciando cual será objeto de desmantelamiento, cual podría ser  entregada a la comunidad (lo cual solo se podrá concretar en el momento de finalización de actividades del proyecto) y cual podria ser objeto de reversión, considerando opciones de economía circular, recuperación de zonas afectadas, entre otros.</t>
  </si>
  <si>
    <t>Plan de desmantelamiento y abandono</t>
  </si>
  <si>
    <t>La metodología pierde su carácter de general y de metodología de presentación de estudios, cambiando así el enfoque que le fue dado en el artículo 2.2.2.3.3.2. del decreto 1076; los TdeR deberían primar sobre la metodología pero en la práctica en el proceso de evaluación  de ANLA se exigen ambas. La metodología 2020 no dirime claramente el manejo de posibles discrepancias frente a los TdR. Para múltiples componentes ambientales, la metodología 2020 desborda con creces lo ya  establecido en los Tde R y en la metodología de presentación de estudios 2010.</t>
  </si>
  <si>
    <t>Las tendencias internacionales en evaluación de impactos muestran que los Estudios de Impacto Ambiental deben partir de un proceso de "scoping" en el que se identifiquen los aspectos ambientales claves que se deben abordar y priorizar, en aras de profundizar y evaluar lo realmente significativo para la toma de decisiones; el volumen y tipo de información requerida en la MGEPEA 2020 la hace totalmente opuesta a este principio. (referencias:  Scoping in the IA process, IAIA Nov 2018; Environmental Impact Assessment of Projects - Guidance on Scoping, European comission, 2014; The Social and Environmental Impact Assessment Process, IFC)</t>
  </si>
  <si>
    <t>Es necesario que se extienda la posibilidad de utilizar la MGEPEA  2010 hasta tanto finalice el régimen de transición de la MGEPEA 2020, el impacto a las compañías que nos encontramos elaborando estudios actualmente es muy elevado si se descarta esta opción. No resulta eficiente que la metodología 2018 sea la única válida de Agosto a diciembre 2020, más aún cuando desde la expedición de la versión 2018 se reconoció por autoridades y usuarios su necesidad de ajuste.</t>
  </si>
  <si>
    <t>Se están incluyendo obligaciones que hoy  no tienen un respaldo normativo,  lo cual puede comprometer la legalidad de la metodología. Tal es el caso de: 1)  El Acuerdo de Escazú para el que  no existe una ley  que haya aprobado su incorporación y el mismo no ha sido ratificado por Colombia,  2) las buenas prácticas de la OCDE cuya implementación y obligatoriedad frente a particulares, también debe contar con un respaldo normativo a nivel nacional, que a hoy no existe y 3) la creación de un permiso de recolección de especímenes para la ejecución de la licencia ambiental, que no está contenido en ninguna norma vigente.</t>
  </si>
  <si>
    <t>Es preciso que se revisen los requerimientos asociados al Diagnóstico ambiental del alternativas, pues en diversos aspectos como: descripción del proyecto, participacion de comunidades, hidrología, usos del agua, caracterización de flora, etc, se están realizando requerimientos del detalle de un EIA, lo cual no es razonable para la fase de prefactibilidad de un proyecto. Las inversiones, tiempos, nivel de detalle resultan desbordadas para el objetivo buscado.</t>
  </si>
  <si>
    <t>En la metodología para EIA hay diversos temas de muy alto impacto como solicitud de análisis costo-beneficio de alternativas,  los conceptos y requerimientos de participacion ciudadana (basados en Escazú), la solicitud de información muy específica en temas físicos sin aclarar a qué sector o tipo de proyecto aplican, la solicitud de construcción de red de monitoreo de a. subterránea para fase de EIA, la solicitud de caracterización  por biomas, la nueva aproximación a la evaluación de impactos en la que 3 de las 4 categorías de calificación corresponden a impactos significativos lo cual no resulta proporcional y hará que se pierda el enfoque en lo realmente relevante, y la nueva metodología de zonificación de manejo cuya finalidad no es clara, entre las más importantes.</t>
  </si>
  <si>
    <t>Uniandes</t>
  </si>
  <si>
    <t>Régimen de transición</t>
  </si>
  <si>
    <t>ARTÍCULO 5.Régimen de Transición. 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31 de diciembre del 2020.</t>
  </si>
  <si>
    <t>Considerando la crisis actual con grandes restricciones de movilidad, reuniones, viajes, etc, y ausencia de instrumentos normativos que permitan cambios en los procedimientos legales establecidos como lo es las consultas a comunidades y demas relacionadas, al igual que las dificultades para la toma de información primaria y demas;  no es adecuado la implementación de esta metodología. I</t>
  </si>
  <si>
    <t>Los estudios ambientales que se encuentren en elaboración, de acuerdo con la metodología adoptada mediante la resolución 1503 de 2010 y que no hayan sido radicados a la entrada en vigencia de la presente resolución, no se regirán por el presente acto administrativo, siempre y cuando estos estudios sean radicados seis meses después que el Gobierno Nacional decreta la finalización de la emergencia nacional a raíz del COVID-19.</t>
  </si>
  <si>
    <t>Los estudios ambientales que se radiquen hasta el 31 de diciembre de 2020, conforme con lo establecido en la Metodología General para la Elaboración y Presentación de estudios Ambientales adoptada mediante la resolución 1402 de 2018, serán recibidos por las autoridades ambientales competentes y continuarán con el trámite previsto en los artículos 2.2.2.3.6.1 y siguientes del Decreto 1076 de 2015, para el proceso de evaluación de la solicitud de la licencia ambiental.</t>
  </si>
  <si>
    <t>Los estudios ambientales que se radiquen hasta seis meses después que el Gobierno Nacional decreta la finalización de la emergencia nacional a raíz del COVID-19, conforme con lo establecido en la Metodología General para la Elaboración y Presentación de estudios Ambientales adoptada mediante la resolución 1503 de 2010, serán recibidos por las autoridades ambientales competentes y continuarán con el trámite previsto en los artículos 2.2.2.3.6.1 y siguientes del Decreto 1076 de 2015, para el proceso de evaluación de la solicitud de la licencia ambiental.</t>
  </si>
  <si>
    <t>La metodología versión 2020 es considerada como un gran avance para el mejoramiento de la gestión ambiental del país al avanzar en la necesidad de desarrollar estudios ambientales de mayor calidad que involucren con la mayor precisión posible las implicaciones técnicas y condiciones ambientales de los proyectos y en consecuencia el desarrollo de los proyectos se realice en las mejores condiciones para el adecuado manejo del medio ambiente involucrado.  No obstante lo anterior y considerando la crisis que vive el Planeta y cuya duración es incierta pero no inferior al menos a un año, se considera aun no entrar a implementar dicho metodología puesto que no están dadas las condiciones para realizar investigaciones de campo, recorridos, análisis y demás temas de caracterizaciones, así como de el desarrollo de todas las actividades solicitadas de Participación de autoridades y comunidades involucradas en los proyectos. Se propone que la metodología entre en vigencia meses después de terminada la crisis y por ahora se continúe con la Metodología versión 2010 y tanto el MADS y ANLA continúen generando estrategias normativas y procedimentales para seguir con la realización de estudios así como la evaluación de los mismo en condiciones de emergencia mientras dure  la crisis. Después de superada la crisis se retomen los procesos tal cual lo establecen los procedimientos normativos existentes.</t>
  </si>
  <si>
    <t>De otro lado la metodología 2018 no se ha implementado y como tal presenta contenidos similares a la versión 2020, lo que la hace difícil de implementar en esta crisis, por lo tanto se deberá continuar con la metodología 2010 un tiempo prudente después que se termine la crisis y entraría en vigencia la Metodología versión 2020.</t>
  </si>
  <si>
    <t>Cómo será  la armonización de la metodología versión 2020 con los términos de referencia para elaborar estudios para los diferentes sectores.?</t>
  </si>
  <si>
    <t>Cuál es el alcance o procedimiento que debe darse en la Metodología propuesta para la elaboración de estudios objeto de Modificaciones de licencia, estudios que tienen mucho menor alcance a un proyecto que se presenta por primera vez para su licenciamiento?</t>
  </si>
  <si>
    <t>Andrea Juliana Hernández Villamizar</t>
  </si>
  <si>
    <t xml:space="preserve">La EPA considera que la práctica de calibración es inaceptable para los modelos gaussianos debido a que la gran incertidumbre, tanto en fuentes de emisión como en meteorología, hace difícil estimar de forma precisa la concentración en un punto y momento dado. A continuación se presentan los textos referentes a calibración de la guía de modelos de calidad del aire de la EPA en su versión actual (2017) y en una de las versiones anteriores (2005)
"Because of the uncertainty in paired modeled and observed concentrations, any attempts at calibration of models based on these comparisons is of questionable benefit and shall not be done"
"Calibration of models is not common practice and is subject to much error and misunderstanding. There have been attempts by some to compare model estimates and measurements on an event-by-event basis and then to calibrate a model with results of that comparison. This approach is severely limited by uncertainties in both source and meteorological data and therefore it is difficult to precisely estimate the concentration at an exact location for a specific increment of time. Such uncertainties make calibration of models of questionable benefit. Therefore, model calibration is unacceptable."
La literatura señala que AERMOD es un modelo diseñado para predecir el patrón promedio de concentración de un grupo de horas que tengan condiciones dispersivas muy similares, y que es un error común tratar los resultados del modelo como pseudo-monitores, ya que el modelo no está construido para predecir las variaciones estocásticas que impactan las observaciones de corto plazo. 
Requerir calibración de modelos (para proyectos existentes) podría llevar a mayores incertidumbres, pues no es posible determinar cuáles emisiones deberían ser ajustadas para "calibrar" el modelo. Las fuentes de incertidumbre que estarían involucradas en ese proceso de "calibración" serían: influencia de fuentes no consideradas en el modelo, incertidumbre en las emisiones vehiculares tanto en sus factores de emisión como en el flujo de tráfico en los periodos empleados para la "calibración", emisiones de resuspensión de polvo de vías, errores en la meteorología, entre otros factores. Adicionalmente, es importante considerar que para realizar validaciones de este tipo de modelos se requieren extensas bases de datos de concentraciones y meteorología horarias, (no disponibles en la mayoría de mediciones realizadas por los proyectos) para poder calcular promedios de grupos con condiciones dispersivas similares que puedan compararse con grupos de concentraciones simuladas, ya que el modelo está diseñado para predecir concentraciones promedio de condiciones dispersivas similares y no para predecir concentraciones en un punto y momento dado. 
En cuanto a la validación requerida, es importante señalar que la EPA sí requiere el uso de modelos validados, pero cuando se emplea un modelo recomendado por la EPA (como AERMOD) para un proyecto específico, la EPA no requiere realizar validaciones adicionales para cada aplicación puesto que los modelos recomendados ya han sido validados y revisados por pares. </t>
  </si>
  <si>
    <t>Se propone eliminar lo referente a calibración y validación del modelo a partir de comparación de concentraciones  medidas y simuladas</t>
  </si>
  <si>
    <t xml:space="preserve">Se está exigiendo realizar calibración y validación de datos simulados a través de la comparación de los resultados del modelo con las concentraciones atmosféricas reales obtenidas mediante monitoreo de calidad del aire. Esta práctica no es apropiada para el modelo AERMOD, modelo de pluma gaussiana recomendado por la EPA y típicamente usado para propósitos regulatorios en Colombia. La EPA considera que la práctica de calibración es inaceptable para los modelos gaussianos debido a que la gran incertidumbre, tanto en fuentes de emisión como en meteorología, hace difícil estimar de forma precisa la concentración en un punto y momento dado. Otros estudios en la literatura señalan que AERMOD es un modelo diseñado para predecir el patrón promedio de concentración de un grupo de horas que tengan condiciones dispersivas muy similares, y que es un error común en las autoridades ambientales tratar los resultados del modelo como pseudo-monitores, ya que el modelo no está diseñado para predecir las variaciones estocásticas que impactan las observaciones de corto plazo. Considerando que en Colombia aún no se cuenta con la guía de modelización de calidad del aire, deberían adoptarse los lineamientos de la EPA. Sin embargo, la metodología está exigiendo una práctica que va en contra de las orientaciones de dicha entidad. Los resultados del modelo deberian ser asegurados a través de la validación y representatividad de los datos de entrada (meteorología y estimación de emisiones). </t>
  </si>
  <si>
    <t>Fundacion Mi Naturaleza Colombiana SAS</t>
  </si>
  <si>
    <t>Introduccion</t>
  </si>
  <si>
    <t>Pagina 9</t>
  </si>
  <si>
    <t>En este sentido, el artículo 49 de la Ley 99 de 1993</t>
  </si>
  <si>
    <r>
      <t> (</t>
    </r>
    <r>
      <rPr>
        <sz val="10"/>
        <color rgb="FF337AB7"/>
        <rFont val="Arial"/>
        <family val="2"/>
      </rPr>
      <t>Modificado por el Artículo 89 del Decreto 1122 de 1999</t>
    </r>
    <r>
      <rPr>
        <sz val="10"/>
        <color rgb="FF4A4A4A"/>
        <rFont val="Arial"/>
        <family val="2"/>
      </rPr>
      <t>); (</t>
    </r>
    <r>
      <rPr>
        <sz val="10"/>
        <color rgb="FF337AB7"/>
        <rFont val="Arial"/>
        <family val="2"/>
      </rPr>
      <t>Modificado por el Artículo 49 Decreto 266 de 2000</t>
    </r>
    <r>
      <rPr>
        <sz val="10"/>
        <color rgb="FF4A4A4A"/>
        <rFont val="Arial"/>
        <family val="2"/>
      </rPr>
      <t>. </t>
    </r>
  </si>
  <si>
    <t>Pagina 10</t>
  </si>
  <si>
    <t>Mgepea</t>
  </si>
  <si>
    <t>Debe ir en Mayusculas, es una SIGLA de Hasta 6 Letras</t>
  </si>
  <si>
    <t>De acuerdo a lo previsto en la ley, las competencias para evaluar los estudios ambientales y otorgar o negar, suspender o revocar las licencias ambientales, están distribuidas entre las Corporaciones Autónomas Regionales y las de Desarrollo Sostenible, los municipios, distritos y áreas metropolitanas cuya población urbana sea superior a un millón de habitantes, establecimientos públicos ambientales creados en virtud de la Ley 768 de 2002 y la Autoridad Nacional de Licencias Ambientales, que conforme con el Decreto-Ley 3570 de 2011 asumió la competencia de los asuntos que conocía este Ministerio.</t>
  </si>
  <si>
    <t>la referencia Correcta esta establecida en el Decreto 1076 del año 2015 en el  capitulo 3 Seccion 1  Articulo 2.2.2.3.1.2 " Autoridades competentes"</t>
  </si>
  <si>
    <t>GLOSARIO</t>
  </si>
  <si>
    <t>Pagina 19</t>
  </si>
  <si>
    <t>Área de estudio:     Superficie de contexto general, continua o discontinua, en la que se manifestarían los impactos ambientales significativos que potencialmente generarían las alternativas, técnica y ambientalmente racionales, que se contemplen para la ejecución de un proyecto, obra o actividad en el marco de un Diagnóstico Ambiental de Alternativas.</t>
  </si>
  <si>
    <t>No son claras las diferencias entre Area de estudio y Area de Influencia. Según las definiciones presentadas corresponden a las mismas areas</t>
  </si>
  <si>
    <t>Area de estudio o Area de Influencia:</t>
  </si>
  <si>
    <t>Pagina 20</t>
  </si>
  <si>
    <t>Área de influencia: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Debido a que las áreas de los impactos pueden variar dependiendo del componente que se analice, el área de influencia podrá corresponder a varios polígonos distintos que se entrecrucen entre sí.</t>
  </si>
  <si>
    <t>Es importante definir si los impactos se deben o no cuantificar, ya que la evaluacion de impactos incluye la calificación de los mismos, mediante valores absolutos.  No es clara la diferencia entre el Area de estudio y el Area de Influencia</t>
  </si>
  <si>
    <t>Pagina 26</t>
  </si>
  <si>
    <r>
      <rPr>
        <b/>
        <sz val="10"/>
        <color theme="1"/>
        <rFont val="Arial"/>
        <family val="2"/>
      </rPr>
      <t>Recolección de especímenes</t>
    </r>
    <r>
      <rPr>
        <sz val="10"/>
        <color theme="1"/>
        <rFont val="Arial"/>
        <family val="2"/>
      </rPr>
      <t>: proceso de captura y/o remoción o extracción temporal o definitiva del medio natural de especímenes de la diversidad biológica, para la realización de inventarios y caracterizaciones que permitan el levantamiento de línea base de los estudios ambientales, así como la ejecución de medidas de manejo como que el ahuyentamiento, salvamento de fauna silvestre, colecta y/o reubicación de especímenes, durante la ejecución de un proyecto.</t>
    </r>
  </si>
  <si>
    <t>La recoleccion de especimenes implica tambien manipulacion de los mismos adiconalmente deben considerarse especies y especimenes. El Ahuyentamiento no necesariamente requiere la mainipulacion de la fauna silvestre y no siempre la recolección</t>
  </si>
  <si>
    <t>Pagina 31</t>
  </si>
  <si>
    <t>Zonificación ambiental: proceso de sectorización de un área compleja en áreas relativamente homogéneas de acuerdo con las características y la sensibilidad ambiental de los componentes de los medios abiótico, biótico y socioeconómico.</t>
  </si>
  <si>
    <t>La Zonificacion ambiental incluira la determinación de la importancia o no, ya que las metodologias actuales exigen tanto evaluar la sensibilidad como la imoprtancia</t>
  </si>
  <si>
    <r>
      <t>Zonificación ambiental: proceso de sectorización de un área compleja en áreas relativamente homogéneas de acuerdo con las características,</t>
    </r>
    <r>
      <rPr>
        <b/>
        <sz val="10"/>
        <color theme="1"/>
        <rFont val="Arial"/>
        <family val="2"/>
      </rPr>
      <t xml:space="preserve"> la sensibilidad y la importancia ambiental </t>
    </r>
    <r>
      <rPr>
        <sz val="10"/>
        <color theme="1"/>
        <rFont val="Arial"/>
        <family val="2"/>
      </rPr>
      <t>de los componentes de los medios abiótico, biótico y socioeconómico.</t>
    </r>
  </si>
  <si>
    <t>CONSIDERACIONES GENERALES PARA LA ELABORACIÓN Y PRESENTACIÓN DE LOS ESTUDIOS AMBIENTALES</t>
  </si>
  <si>
    <t>Pagina 33</t>
  </si>
  <si>
    <t>Teniendo en cuenta que las fuentes de información que se han venido usando en la elaboración de estudios ambientales es de fuentes oficiales, quiere decir que no es necesaria la información primaria?. Un estudio de Impacto Ambiental podria estar fundamentado exclusivamente en información cientifica sin reconocimiento y validacion en campo?</t>
  </si>
  <si>
    <t>La información para la toma de decisones con respecto al otorgamiento de una licencia ambiental, estará fundamentada en el analisis de información secundaria, recolectada de fuentes idonesas y de caractrer científico, la misma deberá ser complementada con información primaria recolectada en campo en el área a  afectar,  mediante los metodos sugeridos en la presente metodologia. La información primaria estar circunscrita al área de influencia definida para el proyecto</t>
  </si>
  <si>
    <t>pagina 36</t>
  </si>
  <si>
    <t>En aras de la transparencia y rigor técnico de los estudios, éstos deben presentar de forma completa y detallada las metodologías que se utilizaron para su elaboración, incluyendo los procedimientos de recolección, procesamiento y análisis de la información, grado de incertidumbre, sus memorias de cálculo, así como las fechas o períodos a los que corresponde el levantamiento de la misma. Asimismo, deben señalar qué profesionales hicieron parte del equipo que participó en la elaboración del estudio, especificando sus disciplinas y tiempo de experiencia en los temas relacionados.</t>
  </si>
  <si>
    <t>Respecto a la especificación de la experticia de los profesionales participantes en el estudio, se establece el requerimiento de certificaciones que abalenm el timpo de experiencia?. O Simplemente la informacion aquí sugerida o requerida se presenta mediante informacion general en el documento del estudio ambiental?</t>
  </si>
  <si>
    <t>Pagina 6 2. ÁREA DE ESTUDIO</t>
  </si>
  <si>
    <t>La delimitación del área de estudio debe seguir los lineamientos y procedimientos que define esta metodología para la delimitación del área de influencia en el marco de un EIA (detallados en el numeral 2 del capítulo II), y tener en cuenta que dado el alcance y propósitos del DAA, sus fuentes de información deben ser principalmente secundarias. De acuerdo con lo anterior, los procesos para delimitar el área de estudio no alcanzan el mismo grado de minuciosidad y precisión logrado en la delimitación del área de influencia, pero deben permitir establecer un área de contexto general en la que sea posible comparar, mediante información estratégica, las implicaciones ambientales que traería la ejecución de todas las alternativas objeto de evaluación.</t>
  </si>
  <si>
    <t>La delimitacion del área de estudio sugerida no es clara. Corresponderia a la suma de diferentes áreas de influencia, establecidas para cada alternativa?  El concepto y definicion de una "Area de Estudio" solamente se hace necesarios en un DAA. El el área de estudio debe definirse en los diferentes tipos de estudios ambientales?</t>
  </si>
  <si>
    <t>Se debera definir el Area de influencia para cada una de las alternativas propuestas, la cual debera ser caracetrizada mediante  información secundaria en primera instancia, proveniente de fuentes oficiales autorizadas como las anteriormente sugeridas. En el mismo sentido y de ser necesario esta información se complementara con recopilacion de informacion primaria</t>
  </si>
  <si>
    <t>4.2 MEDIO BIÓTICO, Pagina 80</t>
  </si>
  <si>
    <t>Suministrar la información relacionada con las características cualitativas y cuantitativas de los componentes del medio biótico que configuran los ecosistemas presentes en el área de estudio de dicho medio, determinando su funcionalidad y estructura, como un referente del estado inicial previo a la ejecución de alguna de las alternativas del proyecto.</t>
  </si>
  <si>
    <t>A qué se refiere el suministara informacion de caracteristicas cuantitativas?, que parametros deben considerarse en los diferntes componentes a caracterizar</t>
  </si>
  <si>
    <t>4.2 MEDIO BIÓTICO, pagina 81</t>
  </si>
  <si>
    <t>Para la caracterización del medio biótico, en caso que sea necesaria la captura y colecta de especímenes de la diversidad biológica dadas las necesidades de actualización de la información por temporalidad o insuficiencia de los datos por distribución en un área para realizar los análisis, se deben tener en cuenta los requerimientos establecidos por la autoridad ambiental competente para la obtención del permiso de estudio para la recolección de especímenes de especies silvestres con fines de elaboración de estudios ambientales, así como los demás requerimientos definidos mediante la Sección 2, Capitulo 9, Titulo 2, Parte 2, Libro 2 del Decreto 1076 de 2015, o aquella que la modifique o sustituya</t>
  </si>
  <si>
    <r>
      <t xml:space="preserve">Con respecto al Permiso de Recoleccion de especimenes de la Biodiversidad en el marco de realizacion de estudios ambientales,  en el numeral mencionado del decreto 1076 del 2015 y el Articulo Primero del decetro 3016 del año 2013, se establece que dicho permiso se refiere a estudios que tiene como objeto la solicitud de una Licencia Ambiental. En estricto un DAA no cumple con dicho proposito, es decir que el marco establecido para el permiso de recoleccion mencionado no ampara dicha actividad                                                                                           </t>
    </r>
    <r>
      <rPr>
        <i/>
        <sz val="10"/>
        <color theme="1"/>
        <rFont val="Arial"/>
        <family val="2"/>
      </rPr>
      <t xml:space="preserve">ARTÍCULO 1°. Permiso de Estudios con fines de elaboración de Estudios Ambientales. Toda persona que pretenda adelantar estudios, en los que sea necesario realizar actividades de recolección de especímenes de especies silvestres de Ia diversidad biológica en el territorio nacional; con la finalidad de elaborar estudios ambientales necesarios para solicitar y/o modificar licencias ambientales o su equivalente, permisos, concesiones o autorizaciones deberá previamente solicitar a la autoridad ambiental competente la expedición el permiso que reglamenta el presente Decreto.                                                            </t>
    </r>
    <r>
      <rPr>
        <sz val="10"/>
        <color theme="1"/>
        <rFont val="Arial"/>
        <family val="2"/>
      </rPr>
      <t>En este orden de ideas cual seria el permiso que permite hacerm recoleccion de especimenes de la biodiversidad para el desarrollo de un DAA ? o podria realizarse la caracterizacion solamente con metodologias de recoleccion primaria que no impliquen la manipulacion o recolecion de especies o especimenes de la biodiversidad?</t>
    </r>
  </si>
  <si>
    <t>4.2 MEDIO BIÓTICO Pagina 81</t>
  </si>
  <si>
    <t>Se debe identificar la categoría de conservación y/o amenaza de las especies reportadas de flora y fauna (CR: en peligro crítico; EN: en peligro; VU: vulnerable), a partir de la verificación de la lista de la Resolución 1912 de 2017 del Ministerio de Ambiente y Desarrollo Sostenible, por la cual se establece el listado de las especies silvestres amenazadas en el territorio nacional, o aquella que la modifique o sustituya. Complementariamente se deben consultar los listados de especies amenazadas de la Unión Internacional para la Conservación de la Naturaleza (UICN)</t>
  </si>
  <si>
    <t>La UICN establece  seis (6) categorias de amenaza de las especies, CR-EN-VU-NT-DD Y LC, de acuerdo con diferentes criterios de evaluacion. Las especies en categorias menores de amenaza pueden ser elevadas a otras categorias según la variacion en su estado de conservacion o las de mayor amenaza hacia las de menor amenaza segun su probable recuperación. Deberian incluirse todas las categorias consideradas y no solamente las tres de mayor amenaza</t>
  </si>
  <si>
    <t>La información geográfica asociada a este medio debe ser desarrollada en la estructura de almacenamiento geográfico definida para la presentación de este tipo de información. El grado de detalle de levantamiento y su representación debe estar acorde a la caracterización descrita en este documento.</t>
  </si>
  <si>
    <t>este requerimiento solamente aplicaria en el caso de recolectarse informacion Primaria?, teniendo en cuenta que se considera la opcion de presentar el estudio con información secundaria, no se contaria con toda la informacion solicitada para diligenciamiento de la GDB</t>
  </si>
  <si>
    <t>Identificar los ecosistemas presentes en el área de estudio definida para el medio biótico, tomando como referencia, el Mapa de Ecosistemas Continentales, Costeros y Marinos de Colombia, Versión 2.1, escala 1:100.000 (2017) (IDEAM et al., 2017), o las versiones oficiales posteriores.</t>
  </si>
  <si>
    <t>Las autoridades ambientales MADS y ANLA Suministraran la metodologias actualizada para la cosntrucción del mapa de ecosistemas, según los requerimientos establecidos en esta metodologia? Ya que dicha Metodologia aun no se encuentra disponible.</t>
  </si>
  <si>
    <t>Fauna</t>
  </si>
  <si>
    <t>Calificar cada una de las especies identificadas según parámetros que valoran el interés público (endemismos, vedas, rareza, migración y extinción).</t>
  </si>
  <si>
    <t>A que se refiere la calificación en la categira de extinción? Se deberan mencionar especies para el área de estudio que existieron? Es imp'ortante precisar dicha  solicitud</t>
  </si>
  <si>
    <t>Los límites del área de influencia de cada medio, se construyen a partir de la interacción de los componentes propios del medio, analizando y delimitando vértice a vértice el componente(s) preponderante(s) donde se manifieste el impacto ambiental significativo con mayor relevancia. En este orden de ideas, el solicitante como parte del análisis realizado, debe definir cuál es el impacto o los impactos que se consideran relevantes y por el cual se realiza la delimitación del área de influencia para cada medio realizando la debida justificación en el documento.</t>
  </si>
  <si>
    <t>este requerimiento es muy confuso, no deja clara la manera de estab lñecer y definir el área de influencia. Los impactos a considerara son los relevantes? O son los impactos significativos? Estos conceptos son diferentes?</t>
  </si>
  <si>
    <t>En la Figura 3, se presenta como ejemplo, que en caso de que la unidad de análisis del componente “A” sea diferente en forma, tamaño y ubicación a la unidad de análisis del componente “C”, se debe garantizar que el área de influencia del medio se caracterice de manera completa, conteniendo la información de cada componente de acuerdo a los criterios de delimitación que se utilicen; así como información relacionada con aquellos</t>
  </si>
  <si>
    <t>La figura muestra algo diferente a lo expuesto en el parrafo, ya que el área definida como de influencia para un medio, deja espacios blancos que fueron considerados en algunos componetes, como afectados por impactos significativos. Es decir que el área para el  medio final es menor que el área definida previamente para algunos componetes?</t>
  </si>
  <si>
    <t>2.2.1.2 Medio biótico Pagina 129</t>
  </si>
  <si>
    <t>Es importante aclarar que, para el caso del medio biótico y sus componentes, la delimitación del área de influencia debe en lo posible partir del ecosistema como unidad de análisis, tomando inicialmente las identificadas en el mapa de Ecosistemas Continentales, Costeros y Marinos de Colombia (MEC), escala 1:100.000 (IDEAM et al., 2017), o la que se señale en versiones posteriores</t>
  </si>
  <si>
    <r>
      <t xml:space="preserve">Si bien es posible identificar los diferentes ecosistemas existentes en un proyecto determinado, su relacion con las comunidades faunisticas no es facil de precisar y definir. Las comunidades faunisticas presentes en un área determinada se relacionan directamente con las coberturas de la tierra, teniendo en cuenta la oferta de las mismas en cuanto a recursos alimenticios y espaciales, que permiten la subsistencia de una comunidad faunistica. Como bien ANLA explica en los parrafos subsiguientes, es evidente la potencial afectacion de comunidades faunisticas que se encuentran en coberturas que se orioginan al interior del poligono licenciable y se extienden  mas alla de dicha área. Las evidencias de discontinuidad en algunas coberturas causadas por accidentes orograficos (rios-divisorias de aguas) o tambien obras de órigen antropico (carreteras-potreros), deben evaluarse en relacion con las áreas de las especies de fauna registradas y teniendo en cuenta el "area de accion" (Home Range) de estas especies, ya que para muchas especies dichos accidentes no son limitantes en cuanto a su desplazamiento. </t>
    </r>
    <r>
      <rPr>
        <b/>
        <sz val="10"/>
        <color theme="1"/>
        <rFont val="Arial"/>
        <family val="2"/>
      </rPr>
      <t>Por eso la definición del área de influencia para el compoente faunistico preferencialmente debe establecerse por una relacion definida entre la continuidad de las Coberturas de la Tierra-Home range de especies faunisticas existentes y la existencia probable de corredores de movimlidad para dichas especies animales</t>
    </r>
  </si>
  <si>
    <t>Pagina 140</t>
  </si>
  <si>
    <t>Este home range puede incluir varias coberturas de acuerdo con la especie y su límite corresponde a la distancia promedio desde la unidad de análisis en donde habite la especie por preferencia siguiendo los corredores de tránsito de la misma más habituales.</t>
  </si>
  <si>
    <r>
      <t>El "Area de Accion" o Home Range" de las especies animales, varia de acuerdo con la especie y esta determinado entre otras caracteristcias, por el estado de conservacion de las coberturas de la tierra, la oferta espacial y alimenticia que estas coberturas brinden a las diferentes especies y por las caracteristicas biologicas y ecologicas de las especies, que establecen sus requerimientos en cuanto a los diferentes recursos. En este orden de ideas NO se establece mediante la determinación de Promedios. Ya que segun las caracteristicas de coberturas y ecosistemas, para las mismas especies pueden exitir variaciones importantes en las áreas de Accion en diferentes zonas del Pais. Tal es el caso de espcies de Primates como Alouatta seniculus (mono aullador) que puede presentar variaciones significativas con HOME RANGE que varian entre 3 Hectareas para un grupo, hasta áreas de Accion de mas de 60 hectareas para un grupo. la Utilización de este criterio deberia seguir la relacion sugerida en el comentario anterio</t>
    </r>
    <r>
      <rPr>
        <b/>
        <sz val="10"/>
        <color theme="1"/>
        <rFont val="Arial"/>
        <family val="2"/>
      </rPr>
      <t>r, Por eso la definición del área de influencia para el componente faunistico preferencialmente debe establecerse por una relacion definida entre la continuidad de las Coberturas de la Tierra-Home range de especies faunisticas existentes y la existencia probable de corredores de movimlidad para dichas especies animales</t>
    </r>
  </si>
  <si>
    <t>Hidrobiota Pagina 140</t>
  </si>
  <si>
    <t xml:space="preserve">
Las condiciones de la hidrobiota están ligadas exclusivamente a los ecosistemas acuáticos, por lo cual su uso está relacionado principalmente con las actividades que interactúan generando cambios en la disponibilidad y en la calidad del hábitat para la hidrobiota. Estas condiciones se enmarcan en proyectos, obras o actividades, en donde las condiciones acuáticas cambian, ya sea en aumento de caudales y/o niveles de agua como ocurre con el represamiento o de abastecimiento del recurso hídrico. Los parámetros determinantes que sirven como insumo para la definición y delimitación del área de influencia para este componente, están relacionados con las dinámicas y cambios de la población que componen la hidrobiota como resultado de los monitoreos u otros métodos para su determinación.</t>
  </si>
  <si>
    <t>Esta consideracion no es clara, ya que la trascendencia de los impactos producidos sobre la hidrobiota, estaria determinado por la afectación que se produce sobre el habitat que estas especies ocupan "Recurso Hidrico". Se identifican especies potencialmente afectadas como los peces, que presentan grandes desplazamientos por sus condicones biologicas y ecologicas "Migraciones". Lo expuesto por la autoridad ambiental sugiere que dicha ärea de influencia se extenderia segun el rango de movimiento de las especies?. Deeberia delimitarse el área de influencia para este componete segun la trascendencia de los impactos sobre el habitat de la fauna acuatica "Rios-Cienagas-Lagunas-Etc", estableciendo la potencial dispersion de la afectación sobre comunidades por ejemplo de peces u otros grupos. Ya que al  considerar el área segun los rangos de desplazamiento de especies, existen especies de peces que se desplazan cientos de kilometros en sus procesos migratorios y el área de influencia no tendria un limite concreto</t>
  </si>
  <si>
    <t>4. CARACTERIZACIÓN DEL ÁREA DE INFLUENCIA</t>
  </si>
  <si>
    <t>La obtención de la línea base biótica se fundamenta, entre otras, en la realización de inventarios y caracterizaciones de la biodiversidad, que generalmente incluyen actividades de recolección de especímenes de la diversidad biológica.</t>
  </si>
  <si>
    <r>
      <t xml:space="preserve">Incluyen la </t>
    </r>
    <r>
      <rPr>
        <b/>
        <sz val="10"/>
        <color theme="1"/>
        <rFont val="Arial"/>
        <family val="2"/>
      </rPr>
      <t xml:space="preserve">recoleccion, manipulacion y colección temporal y definitiva </t>
    </r>
    <r>
      <rPr>
        <sz val="10"/>
        <color theme="1"/>
        <rFont val="Arial"/>
        <family val="2"/>
      </rPr>
      <t>de especies y especimenes de la Diversidad Biologica</t>
    </r>
  </si>
  <si>
    <t>pagina 192</t>
  </si>
  <si>
    <t>Para la caracterización del medio biótico, en caso de no contar con la información actualizada o disponibilidad de información en el sitio del proyecto se puede realizar captura y colecta de especímenes de la diversidad biológica, para lo cual se debe contar con el permiso de colecta para fauna y flora silvestre autorizado para la elaboración del estudio</t>
  </si>
  <si>
    <r>
      <t xml:space="preserve">Se sugiere que se debe contar con el "Permiso de Recoleccion de especimenes y especies de la Biodiversidad para el desarrollo de estudios ambientales…(Decret 3016) el cual establece que el permiso es para estudios sujetos a licenciamiento., en el caso del DAA no es un estudio para obtencion de licencia. </t>
    </r>
    <r>
      <rPr>
        <b/>
        <sz val="10"/>
        <color theme="1"/>
        <rFont val="Arial"/>
        <family val="2"/>
      </rPr>
      <t>Cual es el procedimiento a seguir, que tipo de permiso se debe obtene</t>
    </r>
    <r>
      <rPr>
        <sz val="10"/>
        <color theme="1"/>
        <rFont val="Arial"/>
        <family val="2"/>
      </rPr>
      <t>r?. Que quiere decir informacion actualizada, cuanto tiempo de recolectada la información tiene validez para ser usada en el estudio?. El Permiso de Recolección debera ajustarse a los requerimientos establecidos en los terminos de referencia particulares para cada tipo de estudio, es decir que al momento de tramitar el mismo se debera tener en cuenta lo requerido en los diferentes tipos de terminos que rijen los proyectos a realizar y las metodologias establecidas para estudios Ambientales del MADS, ya que si se ssugiere lo contrario no se cumpliria con lomexigido por las autoridades ambientales</t>
    </r>
  </si>
  <si>
    <t>La información obtenida, producto de las actividades bajo el permiso solicitado, debe ser cargada al Sistema de Biodiversidad SiB Colombia, y se debe presentar el certificado que emita la plataforma.
Las muestras recolectadas de manera definitiva deben ser depositadas en colecciones biológicas avaladas por el IAvH. En caso de que no sea posible ingresar la muestra a una colección biológica oficial, el usuario debe demostrar la gestión realizada con el mayor número de colecciones posible, y presentar los soportes al IAvH y a la autoridad ambiental competente para establecer la disposición final de estos especímenes</t>
  </si>
  <si>
    <t>Las obligaciones establecidas en los permiso de recolección, mediante resoluciones  dadas por la ANLA, deberan incluirse en la presentacion del estudio Ambiental?. O son dos escenarios diferentes, lo cual implicaria que se presentarán dos veces los mismos documentos, a la Subdireccion de Evaluacion y Seguimiento y a la Subdireccion de Permiso e Instrumentos. Adicionalmentes, el certificado de deposito de material recolectado en colecciones tambien exigencia del permiso de recoleccion, debera incluirse en la solicitud de licencia? o solo se presenta en los tramites de cumplimiento del permiso?. Cómo se demuestra  la gestion " con el mayor numero de colecciones". Cuantas colecciones?  Que tipo de soportes se deben presentar. A que dependencia del IAvH se dirigen dichos soportes? Cual es la Autoridad Ambiental Competentes a la que se presentan estos soportes de disposicion de especimenes?. Teniendo en cuenta la gran dificulta para recpecion de especimenes de la biodiversidad en las diferentes colecciones, este tramite limitaria la expedicion de licencias ambientales?</t>
  </si>
  <si>
    <t>4.2.2 Ecosistemas terrestres</t>
  </si>
  <si>
    <t>Describir e identificar los ecosistemas naturales y transformados presentes en el área de influencia del medio biótico, tomando como referencia el Mapa de Ecosistemas Continentales, Costeros y Marinos de Colombia, Versión 2.1, escala 1:100.000 (2017) (IDEAM et al., 2017), o sus versiones oficiales posteriores, como fuente de información. El desarrollo del mapa de ecosistemas debe considerar que las variables que se empleen sean temáticamente compatibles con la escala requerida, e incluir temáticas como clima, geo pedología, coberturas de la tierra generadas como información para el proyecto y las unidades bióticas (tomadas del MEC escala 1:100.000 de 2017), entre otras, de acuerdo con la información disponible y/o obtenida para dicho fin, acorde a la temporalidad del estudio.</t>
  </si>
  <si>
    <t>De acuerdo con esta solicitud, ya esta definida la Metologia, para la cosntrucción del mapa de ecosistemas del año 2017?. Cual seria la Fuente de consulta de esta metodologia?</t>
  </si>
  <si>
    <t>. 4.2.2.4 Fauna     Pagina 213</t>
  </si>
  <si>
    <t>Herpetofauna: Para los muestreos de este grupo debe utilizarse el método Inspección por encuentro visual (VES -Visual Encounter Sourvey).</t>
  </si>
  <si>
    <t>Pueden usarse otras metodologias, como  por ejemplo las Trampas de Caida (Pitfall) o es el unico metodo a iimplementar?</t>
  </si>
  <si>
    <t>Pagina 215</t>
  </si>
  <si>
    <t>Con la información colectada se deben elaborar matrices primarias de datos basadas en los listados de especies. Para cada una de las especies registrar información básica como, el tipo de registro (observación, auditivo, captura, indicio, entrevista), y los parámetros ecológicos asociados (distribución altitudinal, dieta, hábitat, abundancia relativa, endemismo, rareza, vulnerabilidad, migración y uso).</t>
  </si>
  <si>
    <t>Debera incluirse como minimo la información establecida en el modelo de almacenamiento de datos GDB?</t>
  </si>
  <si>
    <t>6.7 PERMISO DE RECOLECCIÓN DE ESPECÍMENES DE ESPECIES SILVESTRES DE LA BIODIVERSIDAD  Pagina 273</t>
  </si>
  <si>
    <t>Cuando en el desarrollo del proyecto, obra o actividad, y durante la implementación del Plan de Manejo Ambiental (PMA) que sea aprobado por la autoridad ambiental, se establezca la necesidad de llevar a cabo actividades que impliquen la recolección de especímenes107 de la biodiversidad (p. e. ahuyentamiento, salvamento de fauna silvestre, colecta y reubicación de especímenes de flora, colecta de muestras hidrobiológicas, reubicación de fauna), éstas deben incluirse dentro de la solicitud de la licencia ambiental, describiéndolas de forma explícita en el Plan de Manejo Ambiental y listándolas según se indica en la Tabla 24.</t>
  </si>
  <si>
    <t>Bajo que modalidad de los permiso de recloeccion existentes, y con que formatos se solicta este permiso aquí mencionado?. EL FUN esta publicado en la pagina de MADFS o ANLA. Teniendo en cuenta que la implementacion de las medidas establecidas en el Plan de Manejo y programas  se desarrollan en áreas especificas, las mismas deben ser definidas desde la solictud del permiso?. Que especificaciones puntuales tiene este tipo de permiso?</t>
  </si>
  <si>
    <t>6.7 PERMISO DE RECOLECCIÓN DE ESPECÍMENES DE ESPECIES SILVESTRES DE LA BIODIVERSIDAD
Pagina 274</t>
  </si>
  <si>
    <t>La información obtenida, producto de las actividades autorizadas en el PMA, deben ser cargadas al Sistema de Biodiversidad SiB Colombia, y se debe presentar el certificado que emita la plataforma.</t>
  </si>
  <si>
    <t>La Plataforma SIB tiene la posibilidad de caragar informacion para especimenes recolectados en estudios  ambientales con permiso de recoleccion para estudios para lñicenciamiento. Se ha establecido un nuevo medio para cargar la informacion de biodiversidad recolectada posterior a la lñicencia, bajo otro tipo de permiso?</t>
  </si>
  <si>
    <t>Se debe localizar geográficamente el lugar en donde se prevé la aplicación de las actividades de manipulación, ahuyentamiento, salvamento de fauna silvestre, colecta y reubicación de especímenes de flora, colecta de muestras hidrobiológicas, reubicación de fauna con el respectivo modelo de almacenamiento geográfico en los Informes de Cumplimiento Ambiental.</t>
  </si>
  <si>
    <r>
      <t xml:space="preserve">Muchas actividades en prioyectos del sector de Hidrocarburos se realizan según la Zonificacion de Manejo establecida en la Licencia Ambiental. Es decir que las áreas puntuales no se conocen con anterioridasd, lo que  haria imposible la definición de las áreas de implementacion de medidas de manejo al momento de solicitud de licenjcia ambiental. </t>
    </r>
    <r>
      <rPr>
        <b/>
        <sz val="10"/>
        <color theme="1"/>
        <rFont val="Arial"/>
        <family val="2"/>
      </rPr>
      <t>Como se define este aspecto , sino no se conocen las coordenadas de estos sitio?</t>
    </r>
  </si>
  <si>
    <t>Importancia Ambiental: debe incluirse en el Glosario, ya que se necesita en los meodos poara realizar la zonificacion ambiental de los procesos. Es importante definir los alcances y mecanismos para la solictud de permiso de recoleccion de especimens de la biodiversidad, que se usará en las medidas de manejo que sean establecidoas en la licencia ambiental, formatos establecidos, requisistos de solictud de dicho permiso, compromisos que se adquierwen segun el permsio de recolecion otorgado.</t>
  </si>
  <si>
    <t>Kappa Ingeniería Ambiental</t>
  </si>
  <si>
    <t>6.8.2</t>
  </si>
  <si>
    <t>página 278, párrafo 1</t>
  </si>
  <si>
    <t>Se deben precisar los análisis
de consistencia que se realicen a los datos meteorológicos disponibles y a
los utilizados en la modelación. Se debe tener en cuenta que para que un
modelo de dispersión provea estimaciones precisas, la información
meteorológica usada en el mismo debe ser representativa de las condiciones
de transporte y dispersión de partículas (anexar los archivos meteorológicos
de modelación y aquellos utilizados para su generación y construcción).</t>
  </si>
  <si>
    <r>
      <t xml:space="preserve">no se aclara que se permite el uso de información meteorológica de fuentes como el modelo Weather Research and Forecasting, se debe tener en cuenta que el uso de esta información de modelos está avalado por la EPA: https://www3.epa.gov/ttn/scram/models/aermod/aermod_implementation_guide.pdf numeral 3.4 - Use of prognostic meteorological model data as inputs to AERMOD (04/17/2018) 
 In recent years, interest has grown in the use of prognostic meteorological data, such as the Weather Research and Forecasting (WRF) model to create inputs for dispersion modeling with AERMOD.  This is especially true in locations where it can be difficult to find an adequately representative NWS station or cost-prohibitive or infeasible to set up a site-specific meteorological monitoring tower.  As part of the recent update to the Guideline on Air Quality Models (EPA,2017), the use of prognostic data is allowed for regulatory applications of AERMOD where it is cost-prohibitive or not feasible to collect site-specific data and there is no representative NWD or comparable station nearby.  EPA developed the Mesoscale Model Interface Program, or MMIF for processing prognostic meteorological data for AERMOD (Environ, 2014).
Enlace:
https://www3.epa.gov/ttn/scram/models/aermod/aermod_implementation_guide.pdf 
</t>
    </r>
    <r>
      <rPr>
        <b/>
        <sz val="10"/>
        <color rgb="FF7030A0"/>
        <rFont val="Arial"/>
        <family val="2"/>
      </rPr>
      <t>Tiene archivos adjuntos.</t>
    </r>
  </si>
  <si>
    <t>Se deben precisar los análisis
de consistencia que se realicen a los datos meteorológicos disponibles y a
los utilizados en la modelación. Se debe tener en cuenta que para que un
modelo de dispersión provea estimaciones precisas, la información
meteorológica usada en el mismo debe ser representativa de las condiciones
de transporte y dispersión de partículas (anexar los archivos meteorológicos
de modelación y aquellos utilizados para su generación y construcción, se permite el uso de información de modelos meteorológicos validados como el modelo WRF que genera información MM5, MMIF, SAMSON entre otros</t>
  </si>
  <si>
    <t>Página 278, párrafo 5</t>
  </si>
  <si>
    <t>Calibración y validación de datos simulados: el propósito principal de este proceso es
definir la metodología mediante la cual van a compararse y analizar los resultados
del modelo con las concentraciones atmosféricas reales obtenidas mediante
monitoreo de calidad del aire, en un rango que se considere aceptable. Como
mínimo, deben calcularse los índices estadísticos típicamente usados en la
validación de modelos matemáticos: el coeficiente de correlación (CR), el error
cuadrático promedio normalizado (NMSE) y el sesgo fraccional (FB). Estos índices
pueden compararse directamente con la coordenada correspondiente en el modelo o
calcularse como el promedio de los índices entre el punto observado y las celdas
adyacentes al punto.</t>
  </si>
  <si>
    <r>
      <t xml:space="preserve">La USEPA en el apéndice W - Regla final de modelación, pagina 28, literal f, no recomienda la realización de calibración de modelos de dispersión con datos de calidad del aire ya que sus resultados tienen beneficios cestionables y no deben hacerse: 
f. Model evaluations and inter-comparisons
should take these aspects of uncertainty into
account. For a regulatory application of a
model, the emphasis of model evaluations is
generally placed on the highest modeled
impacts. Thus, the Cox-Tikvart model
evaluation approach, which compares the
highest modeled impacts on several
timescales, is recommended for comparisons
of models and measurements and model
inter-comparisons. The approach includes
bootstrap techniques to determine the
significance of various modeled predictions
and increases the robustness of such
comparisons when the number of available
measurements are limited.34 35 Because of the
uncertainty in paired modeled and observed
concentrations, any attempts at calibration of
models based on these comparisons is of
questionable benefit and shall not be done. 
Enlace:
https://www3.epa.gov/ttn/scram/appendix_w/2016/AppendixW_2017.pdf
</t>
    </r>
    <r>
      <rPr>
        <b/>
        <sz val="10"/>
        <color rgb="FF7030A0"/>
        <rFont val="Arial"/>
        <family val="2"/>
      </rPr>
      <t>Tiene archivos adjuntos.</t>
    </r>
  </si>
  <si>
    <t>Se debe retirar el párrafo completo de calibración con datos de calida del aire.
En el caso que la actividad se encuentre en operación y los muestreos de calidad del aire se hayan realizado en operación, el modelo de dispesión permitirá estimar los aportes de la actividad a los puntos de calidad del aire mediante la modelización, sin embargo, no es una calibración entre los resultados de calidad del aire y el modelo.</t>
  </si>
  <si>
    <r>
      <t xml:space="preserve">Desde el año 2005 la EPA estableció que no se debe realizar calibración de modelos con base en resultados de calidad del aire, se considera INACEPTABLE, página 24, numeral 7.2.9
7.2.9 Calibration of Models
a. Calibration of models is not common
practice and is subject to much error and
misunderstanding. There have been attempts
by some to compare model estimates and
measurements on an event-by-event basis
and then to calibrate a model with results of
that comparison. This approach is severely
limited by uncertainties in both source and
meteorological data and therefore it is
difficult to precisely estimate the
concentration at an exact location for a
specific increment of time. Such
uncertainties make calibration of models of
questionable benefit. Therefore, model
calibration is unacceptable. 
Enlace:
https://www3.epa.gov/ttn/scram/appendix_w/2016/AppendixW_2017.pdf
</t>
    </r>
    <r>
      <rPr>
        <b/>
        <sz val="10"/>
        <color rgb="FF7030A0"/>
        <rFont val="Arial"/>
        <family val="2"/>
      </rPr>
      <t>Tiene archivos adjuntos.</t>
    </r>
  </si>
  <si>
    <t>Se debe retirar el párrafo completo de calibracioón con datos de calida del aire.
En el caso que la actividad se encuentre en operación y los muestreos de calidad del aire se hayan realizado en operación de la actividad el modelo permitirá estimar los aportes de la actividad a los puntos de calidad del aire mediante la modelización.</t>
  </si>
  <si>
    <r>
      <t xml:space="preserve">En el Capítulo 6.8.2, página 278, párrafo 1, no se aclara que se permite el uso de información meteorológica de fuentes como el modelo Weather Research and Forecasting, se debe tener en cuenta que el uso de esta información de modelos está avalado por la EPA:
https://www3.epa.gov/ttn/scram/models/aermod/aermod_implementation_guide.pdf numeral 3.4 - Use of prognostic meteorological model data as inputs to AERMOD (04/17/2018) 
</t>
    </r>
    <r>
      <rPr>
        <b/>
        <sz val="10"/>
        <color rgb="FF7030A0"/>
        <rFont val="Arial"/>
        <family val="2"/>
      </rPr>
      <t>Tiene archivos adjuntos.</t>
    </r>
  </si>
  <si>
    <r>
      <t xml:space="preserve">En el Capítulo 6.8.2, página 278, párrafo 5, se habla de calibración y validación del modelo con datos de calidad del aire, sin embargo, la EPA no recomienda que se haga calibración de los modelos de dispersión con datos de calidad del aire ya que los 2 tienen fuentes de incertidumbre que no los hacen comparables.
https://www3.epa.gov/ttn/scram/appendix_w/2016/AppendixW_2017.pdf
</t>
    </r>
    <r>
      <rPr>
        <b/>
        <sz val="10"/>
        <color rgb="FF7030A0"/>
        <rFont val="Arial"/>
        <family val="2"/>
      </rPr>
      <t>Tiene archivos adjuntos.</t>
    </r>
  </si>
  <si>
    <t>Ecovias SAS</t>
  </si>
  <si>
    <t>En que varía la asolicitudes realizadas ante las CAR con respecto a las establecidas en la nueva metodología ?y si estas podrán tener influencia en el diseño del PMA que es complemento del EIA?</t>
  </si>
  <si>
    <t>Adriana Romero</t>
  </si>
  <si>
    <t>II.2</t>
  </si>
  <si>
    <t>Área de estudio (pag. 63) párrafo 1</t>
  </si>
  <si>
    <t>El área en la cual se evalúan las alternativas objeto de comparación en un DAA, se
denomina área de estudio</t>
  </si>
  <si>
    <t xml:space="preserve"> Teniendo en cuenta que el área de estudio (aquí denominada) corresponde a aquella en la que se
manifestarían los impactos ambientales significativos que potencialmente generarían las alternativas contempladas para la ejecución del proyecto, obra o actividad, la cual debe seguir  la metodología de delimitación de área de influencia; se percibe que la diferencia en la mención de los terminos área de estudio y area de influencia, puede generar confusiones e imprecisiones en la elaboración de los documentos, conllevando a que en estos se mencionen de las dos maneras, por lo cual se propone ser trazable desde el inicio del proceso de licenciamiento y llamarlo "Área de influencia preliminar," en los DAA</t>
  </si>
  <si>
    <r>
      <rPr>
        <i/>
        <sz val="10"/>
        <color theme="1"/>
        <rFont val="Arial"/>
        <family val="2"/>
      </rPr>
      <t xml:space="preserve">El área en la cual se evalúan las alternativas objeto de comparación en un DAA, se denomina área de influencia preliminar, y corresponde a la superficie de contexto general, en la que semanifestarían los impactos ambientales significativos que potencialmente generarían las alternativas contempladas para la ejecución del proyecto, obra o actividad. </t>
    </r>
    <r>
      <rPr>
        <sz val="10"/>
        <color theme="1"/>
        <rFont val="Arial"/>
        <family val="2"/>
      </rPr>
      <t>Esta propuesta permitiría una trazabilidad entre la presentación del DAA y la presentación del EIA de la alternativa seleccionada.</t>
    </r>
  </si>
  <si>
    <t>Área de estudio (pag. 63) párrafo 2</t>
  </si>
  <si>
    <t>La delimitación del área de estudio debe seguir los lineamientos y procedimientos que
define esta metodología para la delimitación del área de influencia en el marco de un EIA
(detallados en el numeral 2 del capítulo II)</t>
  </si>
  <si>
    <r>
      <rPr>
        <i/>
        <sz val="10"/>
        <color theme="1"/>
        <rFont val="Arial"/>
        <family val="2"/>
      </rPr>
      <t>La delimitación del área de influencia preliminar debe seguir los lineamientos y procedimientos que define esta metodología para la delimitación del área de influencia en el marco de un EIA (detallados en el numeral 2 del capítulo II).</t>
    </r>
    <r>
      <rPr>
        <sz val="10"/>
        <color theme="1"/>
        <rFont val="Arial"/>
        <family val="2"/>
      </rPr>
      <t xml:space="preserve">  Esta propuesta permitiría una trazabilidad entre la presentación del DAA y la presentación del EIA de la alternativa seleccionada, así mismo con la metodología propuesta para su delimitación.</t>
    </r>
  </si>
  <si>
    <t xml:space="preserve">II. ESPECIFICACIONES TÉCNICAS DEL DIAGNÓSTICO AMBIENTAL DE ALTERNATIVAS </t>
  </si>
  <si>
    <t>A partir de las anteriores justificaciones y teniendo en cuenta que en todo el numeral II, se menciona el concepto de área de estudio, se propone cambiar el nombre de área de estudio por "área de influencia preliminar en todo el numeral II de la metodología".</t>
  </si>
  <si>
    <t>Cambiar en el numeral II de la metodología el concepto de  Área de estudio por área de influencia preliminar.</t>
  </si>
  <si>
    <t>II.4.2.1</t>
  </si>
  <si>
    <t>Ecosistemas (página 82)</t>
  </si>
  <si>
    <t xml:space="preserve">Identificar los ecosistemas presentes en el área de estudio definida para el medio biótico, tomando como referencia, el Mapa de Ecosistemas Continentales, Costeros y Marinos deColombia, Versión 2.1, escala 1:100.000 (2017) (IDEAM et al., 2017), o las versiones oficiales posteriores.
</t>
  </si>
  <si>
    <t>Pese a que en las socializaciones que ANLA ha realizado, respecto a los cambios incluidos en la MGEPEA  2020, se ha informado que en la versión  Versión 2.1, escala 1:100.000 (2017), del mapa de ecosistemas la metodología para su elaboración es similar a la del mapa  publicado en el año 2007, esta versión actualizada, en el momento no cuenta con memorias técnicas que describan el proceso metodológico empleado para su elaboración y que debe ser tomado como referencia para la elaboración de estudios ambientales, por lo tanto se sugiere no solicitar el uso de este mapa hasta tanto no se cuente con las memorias tecnicas debidamente oficializadas,  socializadas y publicadas para todo público, hasta que eso ocurra lo mas coherente y prudente es emplear como referente el mapa de 2007,  el cual cuenta con una metodología descrita en sus memorias técnicas.</t>
  </si>
  <si>
    <t>Se propone ajustar el párrafo de la siguiente manera:  Identificar los ecosistemas presentes en el área de estudio definida para el medio biótico, tomando como referencia, el marco metodológico del  Mapa de Ecosistemas Continentales, Costeros y Marinos deColombia, ,escala 1:500.000 (2007) ), o las versiones oficiales posteriores.</t>
  </si>
  <si>
    <t xml:space="preserve">Definir y sectorizar las coberturas de la tierra asociadas a cada ecosistema según la metodología Corine Land Cover adaptada para Colombia (IDEAM, 2010) o versiones oficiales posteriores.
Presentar el mapa de coberturas de la tierra con la información obtenida. La informacióncartográfica resultante debe presentarse a la escala que establezcan los respectivos términos de referencia o más detallada, en caso de ser necesario.
</t>
  </si>
  <si>
    <t xml:space="preserve">En los párrafos iniciales de este numeral se hace enfasis en: Identificar los ecosistemas presentes en el área de estudio definida para el medio biótico e Identificar para cada ecosistema presente en el área de estudio del medio biótico, el factor de compensación que le aplica de acuerdo con los criterios establecidos en el Manual de
Compensaciones Ambientales del Medio Biótico (Minambiente, 2018), lo cual implica hacer un procesamiento cartográfico a escala de ecosistema (entendido en el Mapa de Ecosistemas Continentales, Costeros y Marinos de Colombia escala 1:500.000 (2007) y Versión 2.1, escala 1:100.000 (2017)  como cobertura concatenado con Bioma),  de manera que al solicitar la definición de cobertura  de la tierra asociada a ecosistema y mapa de cobertura de la tierra, se estaría siendo inconsistente con la identificación de ecosistema y su factor de compensación.  Se propone en este numeral introductorio solicitar el mapa de ecosistemas, ya que el mapa de coberturas de la tierra se solicita más adelante en el numeral 4.2.1.1 Flora.  </t>
  </si>
  <si>
    <r>
      <rPr>
        <i/>
        <sz val="10"/>
        <color theme="1"/>
        <rFont val="Arial"/>
        <family val="2"/>
      </rPr>
      <t xml:space="preserve">Se propone retirar de este aparte los dos parrafos redactados en el instrumento ambiental y ajustar el primer párrafo de la siguiente manera:  Identificar, definir y sectorizar los ecosistemas presentes en el área de estudio definida para el medio biótico,tomando como referencia, el Mapa de Ecosistemas Continentales, Costeros y Marinos deColombia, Versión 2.1, escala 1:100.000 (2017) (IDEAM et al., 2017), o las versiones oficiales posteriores, en donde las coberturas de la tierra asociadas a cada ecosistema, se definan según la metodología Corine Land Cover adaptada para Colombia (IDEAM, 2010) o versiones oficiales posteriores.   Adicionalmente se propone incorporar un nuevo párrafo que cite: Presentar el mapa de ecosistemas con la información obtenida.  La información cartográfica resultante debe presentarse a la escala que establezcan los respectivos términos de referencia o más detallada, en caso de ser necesario.    </t>
    </r>
    <r>
      <rPr>
        <sz val="10"/>
        <color theme="1"/>
        <rFont val="Arial"/>
        <family val="2"/>
      </rPr>
      <t xml:space="preserve">Esta propuesta permite generar consistencia en lo solicitado en este numeral respecto a ecosistemas.
</t>
    </r>
  </si>
  <si>
    <t>II.4.2.1.1</t>
  </si>
  <si>
    <t>Flora (página 82)</t>
  </si>
  <si>
    <t xml:space="preserve">Caracterizar las unidades de cobertura vegetal por “Bioma – IAvH”, incluyendo todas lascategorías de tamaño (Fustal, Latizal, Brinzal), mediante la siguiente información:
</t>
  </si>
  <si>
    <t>Es muy importante aclarar a lo largo de la metodología, como se ha tratado de hacer, el alcance del requerimiento respecto a ecosistema, bioma o cobertura,  desafortunadamente se sigue viendo impresiciones que vienen de la metodología 2010,  que llevan a tener diferentes interpretaciones respecto a lo que se debe hacer.  En   el Mapa de Ecosistemas Continentales, Costeros y Marinos de Colombia escala 1:500.000 (2007) y Versión 2.1, escala 1:100.000 (2017), el ecosistema se codifica como cobertura concatenado con Bioma, por lo tanto, se sugiere hacer dicha aclaración en el párrafo redactado en el instrumento.</t>
  </si>
  <si>
    <r>
      <t>Se sugiere ajustar el párrafo de la siguiente manera "</t>
    </r>
    <r>
      <rPr>
        <i/>
        <sz val="10"/>
        <rFont val="Arial"/>
        <family val="2"/>
      </rPr>
      <t>Caracterizar las unidades de ecosistema (entendido como  cobertura vegetal por “Bioma – IAvH”), incluyendo todas las categorías de tamaño (Fustal, Latizal, Brinzal), mediante la siguiente información:"</t>
    </r>
  </si>
  <si>
    <t>Flora (página 83)</t>
  </si>
  <si>
    <t>Presentar el mapa de coberturas de la tierra con la información obtenida a la escala
que establezcan los respectivos términos de referencia, o más detallada si el análisis
lo requiere.</t>
  </si>
  <si>
    <t>Teniendo en cuenta que en los presentes comentarios  se propone para el numeral 4.2.1 Ecosistemas retirar el parrafo en el cual se solicita presentar el mapa de cobertura de la tierra, se propone hacer esta solicitud únicamente en el numeral 4.2.1.1 complementando dicho parrafo.</t>
  </si>
  <si>
    <r>
      <t xml:space="preserve">Se propone ajustar el parrafo de la siguente manera:  </t>
    </r>
    <r>
      <rPr>
        <i/>
        <sz val="10"/>
        <rFont val="Arial"/>
        <family val="2"/>
      </rPr>
      <t>Definir y sectorizar las coberturas de la tierra asociadas a cada ecosistema según la metodología Corine Land Cover adaptada para Colombia (IDEAM, 2010) o versiones oficiales posteriores.
Presentar el mapa de coberturas de la tierra con la información obtenida. La información cartográfica resultante debe presentarse a la escala que establezcan los respectivos términos de referencia o más detallada si el análisis lo requiere..</t>
    </r>
  </si>
  <si>
    <t>II.4.2.1.2</t>
  </si>
  <si>
    <t>Fauna (página 83)</t>
  </si>
  <si>
    <t>Continuando con la propuesta de trazabilidad en la metodología respecto a ser claro respecto a que se debe caracterizar, se propone aclarar que la identificación debe hacerse por ecosistema entendiendose que este es la cobertura concatenado con Bioma conforme a lo definido en  el Mapa de Ecosistemas Continentales, Costeros y Marinos de Colombia escala 1:500.000 (2007) y Versión 2.1, escala 1:100.000 (2017)</t>
  </si>
  <si>
    <r>
      <t xml:space="preserve">Se propone ajustar el parrafo de la siguente manera:  </t>
    </r>
    <r>
      <rPr>
        <i/>
        <sz val="10"/>
        <rFont val="Arial"/>
        <family val="2"/>
      </rPr>
      <t>Identificar la fauna asociada a las unidades de ecosistema (entendido como  cobertura vegetal por “Bioma – IAvH”) (definidas mediante la metodología Corine Land Cover adaptada para Colombia).</t>
    </r>
  </si>
  <si>
    <t>III.1</t>
  </si>
  <si>
    <t>Descripción del proyecto (página 105)</t>
  </si>
  <si>
    <t>Para aquellos casos en los que el proyecto, obra o actividad no haya requerido la
presentación de un Diagnóstico Ambiental de Alternativas, se debe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t>
  </si>
  <si>
    <r>
      <t>La iniciativa de identificar un área optima para la ejecución de un proyecto dando cumplimiento a los requerimientos de la OCDE, es interesante y necesaria para optimizar un proceso de licenciamiento ambiental ya que permite identificar la mejor área para ejecutar el proyecto en pro de la menor afectación y generación de impactos negativos, sin embargo, los lineamientos que aquí se dan para su presentación en el EIA, son muy generales e incluso amigüos, lo cual da lugar a muchas interpretaciones.  Se sugiere precisar de manera concreta y concisa esta solicitud, especialmente  respecto a los criterios para determinar la ubicación del área óptima sobre la cual se elaborará el EIA.   Pese a que esto no es un DAA,  una buena opción es señalar como referente para definir estos criterios,  los que se presentan en el numeral 9.2 del capítulo II.  Por otro lado, la afirmación "</t>
    </r>
    <r>
      <rPr>
        <i/>
        <sz val="10"/>
        <rFont val="Arial"/>
        <family val="2"/>
      </rPr>
      <t>es aquella que presenta el mejor costo-beneficio ambiental</t>
    </r>
    <r>
      <rPr>
        <sz val="10"/>
        <rFont val="Arial"/>
        <family val="2"/>
      </rPr>
      <t>",  da pie para pensar, en que se debe hacer un análisis costo-beneficio ambiental de posibles alternativas, aunque no se este hablando de un DAA, por lo anterior se sugiere ser claro respecto al objetivo de esta afirmación y aclará en el texto del instrumento , la necesidad de realizar un análisis costo-beneficio de las alternativas propuestas para realizar el emplazamiento del proyecto.</t>
    </r>
  </si>
  <si>
    <r>
      <t xml:space="preserve">Se propone ajustar este párrafo de la siguiente manera:   </t>
    </r>
    <r>
      <rPr>
        <i/>
        <sz val="10"/>
        <rFont val="Arial"/>
        <family val="2"/>
      </rPr>
      <t xml:space="preserve">Para aquellos casos  donde el proyecto, obra o actividad no haya requerido la presentación de un Diagnóstico Ambiental de Alternativas, se debe presentar de forma general y sintética un análisis  que incluya:  la descripción general del diseño, tecnología y ubicación, que fueron evaluadas en el proceso de identificación del área óptima y los criterios por los cuales se determinó  la ubicación sobre la cual se elabora el EIA (se sugiere como referente, los señalados en el numeral 9.2 del capítulo II). </t>
    </r>
    <r>
      <rPr>
        <sz val="10"/>
        <rFont val="Arial"/>
        <family val="2"/>
      </rPr>
      <t xml:space="preserve">  Si la definición del área óptima implica una hacer un análisis costo benerficio para ratificar cuál es la mejor alternativa, esto debe ser claramente mencionado en el instrumento.</t>
    </r>
  </si>
  <si>
    <t>III.2.2.1.1</t>
  </si>
  <si>
    <t>Suelos y Usos de la Tierra (página 121)</t>
  </si>
  <si>
    <t xml:space="preserve">Estos componentes, deben definirse teniendo en cuenta las unidades de análisis
resultantes de la aplicación de los lineamientos establecidos en la metodología para el levantamiento de suelos del Instituto Geográfico Agustín Codazzi - IGAC.Se deben tener en cuenta los siguientes criterios de delimitación: cambios en el tipo de suelo asociado con la degradación, vocación, uso permitido y conflictos de usoentre otros.  </t>
  </si>
  <si>
    <r>
      <t xml:space="preserve">En la socialización de los ajustes a la MGEPEA  2020, se hizo mención a que </t>
    </r>
    <r>
      <rPr>
        <i/>
        <sz val="10"/>
        <rFont val="Arial"/>
        <family val="2"/>
      </rPr>
      <t>existe un avance en dicha metodología por parte del IGAC, pero a causa de la emergencia sanitaria aún no ha sido publicada</t>
    </r>
    <r>
      <rPr>
        <sz val="10"/>
        <rFont val="Arial"/>
        <family val="2"/>
      </rPr>
      <t>.  Es importante contemplar otro recurso adicional a la metodología que se encuentra en elaboración por parte del IGAC y que permita llegar al alcance que se espera en cuanto a levantamiento de suelos a la escala requerida en los terminos de referencia.  Lo anterior, contemplando un escenario particular, en el cual la metodología de levantamiento de suelos no este debidamente publicada y socializada cuando la MGEPEA  2020 entre en vigencia. En el caso previamente citado,   se propone referenciar otras metodologías aplicables al alcance esperado y hacer una cita de pie de página en donde se aclare que "</t>
    </r>
    <r>
      <rPr>
        <i/>
        <sz val="10"/>
        <rFont val="Arial"/>
        <family val="2"/>
      </rPr>
      <t>En caso tal  que  con posterioridad a este documento, se adopte una metodología para levantamiento de suelos, ésta deberá ser utilizada como insumo para realizar los respectivos levantamientos de suelos en el marco de los estudios ambientales".</t>
    </r>
  </si>
  <si>
    <r>
      <t>Se propone ajustar el párrafo de la siguiente manera:</t>
    </r>
    <r>
      <rPr>
        <i/>
        <sz val="10"/>
        <rFont val="Arial"/>
        <family val="2"/>
      </rPr>
      <t xml:space="preserve"> Estos componentes, deben definirse teniendo en cuenta las unidades de análisis resultantes de la aplicación de los lineamientos establecidos en metodologías tales como:  xxxxxxxxxxxxxxxxxx (citar metodologías pertinentes). Se deben tener en cuenta los siguientes criterios de delimitación: cambios en el tipo de suelo asociado con la degradación, vocación, uso permitido y conflictos de uso entre otros*.                                                                                  Pié de página *"En caso tal  que  con posterioridad a este documento, se adopte una metodología para levantamiento de suelos, ésta deberá ser utilizada como insumo para realizar los respectivos levantamientos de suelos en el marco de los estudios ambientales".</t>
    </r>
  </si>
  <si>
    <t>Geomorfología (página 121)</t>
  </si>
  <si>
    <t xml:space="preserve">....puede definirse teniendo en
cuenta los lineamientos establecidos en la Metodología de Identificación y
Clasificación de las Geoformas del Instituto Geográfico Agustín Codazzi - IGAC,
así como la propuesta metodológica para elaboración de mapas geomorfológicos
del SGC (2012) que retoma los planteamientos de Carvajal (2007). 
</t>
  </si>
  <si>
    <t xml:space="preserve">En la socialización de los ajustes a la MGEPEA  2020 y en algunos apartes del presente documento, también  se ha hecho mención de la metodología del IDEAM,  se sugiere para dar trazabilidad a todo este documento incluir en este párrafo la mencionada metodología.  </t>
  </si>
  <si>
    <r>
      <t xml:space="preserve">Se propone ajustar este párrafo de la siguiente manera; </t>
    </r>
    <r>
      <rPr>
        <i/>
        <sz val="10"/>
        <rFont val="Arial"/>
        <family val="2"/>
      </rPr>
      <t>....puede definirse teniendo en cuenta los lineamientos establecidos en la Metodología de Identificación y Clasificación de las Geoformas del Instituto Geográfico Agustín Codazzi - IGAC, o la propuesta metodológica para elaboración de mapas geomorfológico del SGC (2012) que retoma los planteamientos de Carvajal (2007), así como la metodología xxxxxxx del IDEAM (20xx)</t>
    </r>
  </si>
  <si>
    <t>III.2.2.1.2</t>
  </si>
  <si>
    <t>Medio biótico</t>
  </si>
  <si>
    <t>Es importante aclarar que, para el caso del medio biótico y sus componentes, la
delimitación del área de influencia debe en lo posible partir del ecosistema como unidad de análisis, tomando inicialmente las identificadas en el mapa de Ecosistemas Continentales, Costeros y Marinos de Colombia (MEC), escala 1:100.000 (IDEAM et al.,
2017), o la que se señale en versiones posteriores....</t>
  </si>
  <si>
    <t>Se propone ajustar el párrafo de la siguiente manera: Es importante aclarar que, para el caso del medio biótico y sus componentes, la delimitación del área de influencia debe en lo posible partir del ecosistema como unidad de análisis, tomando inicialmente las identificadas en el mapa de Ecosistemas Continentales, Costeros y Marinos de Colombia  escala 1:500.000 (2007) o la que se señale en versiones posteriores....</t>
  </si>
  <si>
    <t>III.4.1.1.4</t>
  </si>
  <si>
    <t>Geomorfología (página 161)</t>
  </si>
  <si>
    <t>Definir las formas del
terreno, aplicando el nivel jerárquico de información sugerido por alguna de las
metodologías vigentes (IGAC, SGC e IDEAM) o aquellas que las adicionen, modifiquen osustituyan</t>
  </si>
  <si>
    <t>Es importante tener en cuenta que la geomorfología es un componente predecesor y trazable a otros  tales como: geopedología para la definción de ecosistemas terrestres, paisaje, zonificación ambiental, definición de rondas hídricas, entre otros.  Por tal razón las metodología empleada para la definición de geoformas, deben ser concordante con aquella planteada  para la elaboración de otros componentes, mas aún cuando estas son oficiales.  Por ejemplo:  para la elaboración de la geopedología que es un insumo para la delimitación de ecosistemas terrestres  siguiendo el marco metodologíco propuesto en el mapa de ecosistemas del IDEAM (2007), se emplea la propuesta de Zinck (1987,2012) adaptada por el IGAC, en el caso particular que la Geomorfología se elabore bajo las propuestas de SGC e IDEAM, los demás componentes que requieren de este insumo tienen dificultades en su procesamiento debido a las diferencias en la denominación de unidades geomorfológicas.  Por lo anterior se propone revisar, la concordancia entre las metodologías aquí propuestas para el componente geomorfológico, con las otras propuestas para otros componentes como en el caso de ecosistemas terrestres,  de manera que se permita la coherencia entre los componentes del EIA que requieren la geomorfología como insumo.</t>
  </si>
  <si>
    <t>En ese contexto, se sugieren dos opciones:  1) proponer  el uso de la metodología del IGAC para definición de unidades geomorfológicas, hasta tanto no este clara la metodología empleada para obtener la geopedologia que se usa como insumo para definir los ecosistemas terrestres del la versión 2.1 de 2017 del mapa de ecosistemas terrestres marinos y costeros.                            2) Si bien es cierto la metodología para definición de ecosistemas está a cargo del IDEAM y teniendo en cuenta las buenas relaciones institucionales (entre MADS e IDEAM), se propone hablar con el IDEAM, para que en el documento que está en elaboración, se proponga una homologación de las propuestas metodológicas del IGAC, SGC e IDEAM, para la definición de unidades geomorfológicas, de manera que  ellas puedan ser empleadas bajo una trazabilidad con todos los componentes que la requieren como insumo en el EIA.</t>
  </si>
  <si>
    <t>III.4.2.1</t>
  </si>
  <si>
    <t xml:space="preserve">Generalidades para el medio biótico (Pag 195)
</t>
  </si>
  <si>
    <t xml:space="preserve">La caracterización de cada unidad de cobertura se puede abordar mediante la aplicación de los principios de la ecología vegetal. Independientemente de la metodología utilizada, la caracterización de la cobertura vegetal del área de influencia del medio debe definir el
tipo de muestreo a emplear. 
</t>
  </si>
  <si>
    <t>En las socializaciones de los cambios de MGEPEA 2020, se mencionó  como importante la aclaración de hacer la caracterización de las coberturas por bioma, sin embargo esto no se expresa ni es claro en la metodología, por lo tanto es primordial aclarar a lo largo de la metodología, como se ha tratado de hacer, el alcance del requerimiento respecto a ecosistema, bioma o cobertura,  desafortunadamente se sigue viendo impresiciones que vienen de la metodología 2010,  que llevan a tener diferentes interpretaciones respecto a lo que se debe hacer.  En   el Mapa de Ecosistemas Continentales, Costeros y Marinos de Colombia escala 1:500.000 (2007) y Versión 2.1, escala 1:100.000 (2017), el ecosistema se codifica como cobertura concatenado con Bioma, por lo tanto, se sugiere hacer dicha aclaración en el párrafo redactado en el instrumento.</t>
  </si>
  <si>
    <t>III.4.2.2</t>
  </si>
  <si>
    <t>Ecosistemas terrestres</t>
  </si>
  <si>
    <t>Describir e identificar los ecosistemas naturales y transformados presentes en el área de influencia del medio biótico, tomando como referencia el Mapa de Ecosistemas
Continentales, Costeros y Marinos de Colombia, Versión 2.1, escala 1:100.000 (2017) (IDEAM et al., 2017), o sus versiones oficiales posteriores</t>
  </si>
  <si>
    <t>Pese a que en las socializaciones de los cambios incluidos en la MGEPEA  2020, se ha informado que en la versión  Versión 2.1, escala 1:100.000 (2017), del mapa de ecosistemas el marco metodológico recoge los mismos elementos y variables del mapa  publicado en el año 2007, esta versión actualizada, en el momento no cuenta con memorias técnicas que describan el proceso metodológico empleado para su elaboración y que debe ser tomado como referencia para la elaboración de estudios ambientales, por lo tanto se sugiere no solicitar el uso de este mapa hasta tanto no se cuente con las memorias tecnicas debidamente oficializadas,  socializadas y publicadas para todo público, hasta que eso ocurra lo mas coherente y prudente es sugerir  como referente la metodología del mapa de 2007,  el cual cuenta con una metodología descrita en sus memorias técnicas, hasta tanto la versión 2.1, no cuente con su respectivas memorias que describan la metodología empleada.</t>
  </si>
  <si>
    <t xml:space="preserve">Definir, sectorizar y describir las coberturas de la tierra según la metodología Corine Land
Cover adaptada para Colombia (IDEAM, 2010) o sus versiones oficiales posteriores. </t>
  </si>
  <si>
    <t xml:space="preserve"> En las socializaciones de los cambios incluidos en la MGEPEA  2020, se resaltó que la temporarildad no debe ser mayor a 3 años de acuerdo a las imágenes o insumos que se tengan, sin embargo,  en la metodología esto no se encuentra relacionado.  Si este aspecto va a ser analizado por los evaluadores, este debería ser relacionado en la MGEPEA  2020. </t>
  </si>
  <si>
    <t>Se propone agregar un párrafo adicional en el cual se hable de la temporalidad de los insumos empleados para tal fin.</t>
  </si>
  <si>
    <r>
      <t xml:space="preserve">En este numeral no se hizo referencia a: </t>
    </r>
    <r>
      <rPr>
        <i/>
        <sz val="10"/>
        <rFont val="Arial"/>
        <family val="2"/>
      </rPr>
      <t>Caracterizar las unidades de cobertura vegetal por “Bioma – IAvH”</t>
    </r>
    <r>
      <rPr>
        <sz val="10"/>
        <rFont val="Arial"/>
        <family val="2"/>
      </rPr>
      <t xml:space="preserve">
</t>
    </r>
  </si>
  <si>
    <t xml:space="preserve"> En las socializaciones de los cambios incluidos en la MGEPEA  2020, se manifestó que lo importante es caracterizar la cobertura vegetal por bioma, lo cual se encuentra expresado explicitamente en el numeral II.4.2.1.1 Flora (página 82) en los lineamientos para DAA, sin embargo no se relaciona en el numeral respectivo para EIA,  por lo tanto se sugiere incluir este aparte en el presente numeral.  Es muy importante aclarar a lo largo de la metodología,  el alcance del requerimiento respecto a ecosistema, bioma o cobertura,  desafortunadamente se sigue viendo impresiciones que vienen de la metodología 2010,  que llevan a tener diferentes interpretaciones respecto a lo que se debe hacer.  En   el Mapa de Ecosistemas Continentales, Costeros y Marinos de Colombia escala 1:500.000 (2007) y Versión 2.1, escala 1:100.000 (2017), el ecosistema se codifica como cobertura concatenado con Bioma, por lo tanto, se sugiere hacer dicha aclaración en el párrafo redactado en el instrumento.</t>
  </si>
  <si>
    <r>
      <t xml:space="preserve">Se sugiere incluir un párrafo final  que enlace la introducción que se presenta en el numeral III.4.2.2, con los numerales siguientes, ya que estos son muy específicos en su temática y se entienden como temas aparte y no como temas relacionados a los lineamientos a seguir para la caracterización de la Flora presente en el área de influencia.  Una propuesta para el párrafo final  es la siguente:  " </t>
    </r>
    <r>
      <rPr>
        <i/>
        <sz val="10"/>
        <rFont val="Arial"/>
        <family val="2"/>
      </rPr>
      <t>Caracterizar las unidades de ecosistema (entendido como  cobertura vegetal por “Bioma – IAvH”), siguiendo los lineamientos que se describen en los numerales 4.2.2.1 y 4.2.2.2.</t>
    </r>
    <r>
      <rPr>
        <sz val="10"/>
        <rFont val="Arial"/>
        <family val="2"/>
      </rPr>
      <t>"</t>
    </r>
  </si>
  <si>
    <t xml:space="preserve">En terminos generales en este numeral se manifiesta que la caracterización debe realizarse a las coberturas vegetales y no a la cobertura vegetal por “Bioma – IAvH”), tal y como se manifesto por el profesional biótico en las jornadas de socialización de los cambios de la  MGEPEA  2020  </t>
  </si>
  <si>
    <t>Es muy importante aclarar a lo largo de la metodología,  el alcance del requerimiento respecto a ecosistema, bioma o cobertura,  desafortunadamente se sigue viendo impresiciones que vienen de la metodología 2010,  que llevan a tener diferentes interpretaciones respecto a lo que se debe hacer y que es inconsistente con lo socializado.  por lo anterior se sugiere revisar y ajustar este numeral en su totalidad respecto a que la caracterización debe realizarse por nidades de ecosistema (entendido como  cobertura vegetal por “Bioma – IAvH”),</t>
  </si>
  <si>
    <r>
      <t>Se sugiere que en aquellos casos en donde se solicita caracterización por cobertura, se aclare que la caracterización es por unidad de</t>
    </r>
    <r>
      <rPr>
        <i/>
        <sz val="10"/>
        <rFont val="Arial"/>
        <family val="2"/>
      </rPr>
      <t xml:space="preserve"> </t>
    </r>
    <r>
      <rPr>
        <sz val="10"/>
        <rFont val="Arial"/>
        <family val="2"/>
      </rPr>
      <t>ecosistema (entendido como  cobertura vegetal por “Bioma – IAvH”).</t>
    </r>
  </si>
  <si>
    <t>Inclusión de texto</t>
  </si>
  <si>
    <t>Realizar la caracterización de las unidades de ecosistema (entendido como  cobertura vegetal por “Bioma – IAvH”), ha sido un tema que con desagrado ha sido acogido por los solicitantes de licencias ambientales, ya que su ejecución multiplica los esfuerzos de muestreo y por ende los costos para la elaboración de este ítem en pro de que sea acorde a los términos de referencia y a la metodología para elaboración de estudios, sin embargo, más alla de ser un capricho de ANLA o del profesional biótico de instrumentos de ANLA, la definición y caracterización de ecosistemas se convierte en un insumo para la elaboración del Plan de compensaciones del medio biótico ya que sobre estos se emplaza el proyecto para definir  cuánto se debe compensar y a que ecosistemas se debe apuntar para el dónde compensar,  por lo tanto se sugiere que en el presente numeral se enuncie la relación que tiene la definición y caracterización de estos ecosistemas con la elaboración del Plan de compensación del medio Biótico.</t>
  </si>
  <si>
    <r>
      <t>se propone incluir un párrafo al final de la introducción de este numeral, el cual puede decir: "</t>
    </r>
    <r>
      <rPr>
        <i/>
        <sz val="10"/>
        <color theme="1"/>
        <rFont val="Arial"/>
        <family val="2"/>
      </rPr>
      <t xml:space="preserve">Los ecosistemas que aquí se identifiquen deben ser coincidentes con aquellos que se emplazen con el proyecto, obra o actividad y sean objeto de compensación, de acuerdo a lo que se defina en el Plan de compensaciones del componente biótico".
</t>
    </r>
    <r>
      <rPr>
        <sz val="10"/>
        <color theme="1"/>
        <rFont val="Arial"/>
        <family val="2"/>
      </rPr>
      <t xml:space="preserve">
</t>
    </r>
  </si>
  <si>
    <t>III.4.2.2.1</t>
  </si>
  <si>
    <t>Especies arbóreas y helechos arborescentes</t>
  </si>
  <si>
    <t xml:space="preserve">Fase de análisis:
Determinar las características de composición y estructura de cada unidad de cobertura
teniendo en cuenta como mínimo los siguientes elementos: …                                                                                                                                              Presentar un cuadro resumen, por tipo de cobertura vegetal, de los principales parámetros
estadísticos bajo los cuales se realizó el cálculo del error de muestreo, el cual no debe
superar el error del 15% con una probabilidad de 95 %.
 </t>
  </si>
  <si>
    <t xml:space="preserve"> En las socializaciones de los cambios incluidos en la MGEPEA  2020, se manifestó que lo importante es caracterizar la cobertura vegetal por bioma, sin embargo en la redacción del documento, se define que es por cobertura .  Es muy importante aclarar a lo largo de la metodología,  el alcance del requerimiento respecto a ecosistema, bioma o cobertura,  desafortunadamente se sigue viendo impresiciones que vienen de la metodología 2010,  que llevan a tener diferentes interpretaciones respecto a lo que se debe hacer.  En   el Mapa de Ecosistemas Continentales, Costeros y Marinos de Colombia escala 1:500.000 (2007) y Versión 2.1, escala 1:100.000 (2017), el ecosistema se codifica como cobertura concatenado con Bioma, por lo tanto, se sugiere hacer dicha aclaración en el párrafo redactado en el instrumento.</t>
  </si>
  <si>
    <r>
      <t xml:space="preserve">Se sugiere ajustar el párrafo de la siguiente manera  "  </t>
    </r>
    <r>
      <rPr>
        <i/>
        <sz val="10"/>
        <rFont val="Arial"/>
        <family val="2"/>
      </rPr>
      <t>Determinar las características de composición y estructura de cada unidad de ecosistema (entendido como  cobertura vegetal por “Bioma – IAvH”), teniendo en cuenta como mínimo los siguientes elementos:</t>
    </r>
  </si>
  <si>
    <t>III.7.i</t>
  </si>
  <si>
    <t>Identificación de impactos ambientales</t>
  </si>
  <si>
    <r>
      <t>Una vez se identifiquen los impactos ambientales que provoca el proyecto, obra o actividad, es necesario clasificarlos en la alguna de las categorías de impactos ambientales estandarizados que se relacionan en la</t>
    </r>
    <r>
      <rPr>
        <b/>
        <sz val="10"/>
        <rFont val="Arial"/>
        <family val="2"/>
      </rPr>
      <t xml:space="preserve"> ¡Error! No se encuentra el origen
de la referencia.,¡Error! No se encuentra el origen de la referencia.</t>
    </r>
    <r>
      <rPr>
        <sz val="10"/>
        <rFont val="Arial"/>
        <family val="2"/>
      </rPr>
      <t xml:space="preserve"> de acuerdo con la información y definiciones allí presentadas. En el caso de que uno o más impactos identificados no puedan ser asociados a las categorías de la </t>
    </r>
    <r>
      <rPr>
        <b/>
        <sz val="10"/>
        <rFont val="Arial"/>
        <family val="2"/>
      </rPr>
      <t>¡Error! No se encuentra el origen de la referencia.,¡Error! No se encuentra el origen de la referencia</t>
    </r>
    <r>
      <rPr>
        <sz val="10"/>
        <rFont val="Arial"/>
        <family val="2"/>
      </rPr>
      <t xml:space="preserve">. se deben plantear nuevas categorías en las cuales se puedan clasificar, establecer sus definiciones,
así como justificar la necesidad de su inclusión
</t>
    </r>
  </si>
  <si>
    <t>El párrafo direcciona a unas referencias cruzadas que no se encuentran relacionadas al texto.  Se sugiere insertar adecuadamente las referencias cruzadas, para entender a que hace relación el texto</t>
  </si>
  <si>
    <t>III.8.1</t>
  </si>
  <si>
    <t xml:space="preserve">8.1.1 Etapas de  la evaluación económica ambiental en el proceso de elaboración del EIA </t>
  </si>
  <si>
    <t xml:space="preserve">8.1.1 Etapas para de la evaluación económica ambiental en el proceso de elaboración del EIA 
tipo de muestreo a emplear. 
</t>
  </si>
  <si>
    <t>El título se encuentra mal redactado,  se propone ajustar la redacción</t>
  </si>
  <si>
    <r>
      <t>Se propone ajustar el título de la siguiente manera:  "</t>
    </r>
    <r>
      <rPr>
        <i/>
        <sz val="10"/>
        <rFont val="Arial"/>
        <family val="2"/>
      </rPr>
      <t>8.1.1 Etapas de la evaluación económica ambiental en el proceso de elaboración del EIA  tipo de muestreo a emplear"</t>
    </r>
    <r>
      <rPr>
        <sz val="10"/>
        <rFont val="Arial"/>
        <family val="2"/>
      </rPr>
      <t>o "</t>
    </r>
    <r>
      <rPr>
        <i/>
        <sz val="10"/>
        <rFont val="Arial"/>
        <family val="2"/>
      </rPr>
      <t>8.1.1 Etapas para  la evaluación económica ambiental en el proceso de elaboración del EIA".</t>
    </r>
    <r>
      <rPr>
        <sz val="10"/>
        <rFont val="Arial"/>
        <family val="2"/>
      </rPr>
      <t xml:space="preserve">
</t>
    </r>
  </si>
  <si>
    <t>III.9</t>
  </si>
  <si>
    <t xml:space="preserve">9. ZONIFICACIÓN DE MANEJO AMBIENTAL DEL PROYECTO
</t>
  </si>
  <si>
    <t xml:space="preserve">Tabla 31. Matriz de decisión </t>
  </si>
  <si>
    <t>Si bien es cierto en la argumentación presentada en el numeral 9 se da un explicación respecto a que corresponden las áreas de intervención (AI), Áreas de intervención con restricciones (AIR) y Áreas de exclusión (AE), en el momento de llegar a la tabla 31 referente a la matriz de decisión, se relacionan las siglas de cada concepto, sin recordar a que se refiere cada una,  por lo anterior se sugiere para hacer una lectura más fluida y permitir más claridad respecto a la aplicabilidad de esta matriz de decisión, colocar un asterísco o una nota aclaratoria en donde se recuerde a que corresponde cada una de estas siglas y utilizar los colores del semáforo en la tabla.</t>
  </si>
  <si>
    <t>Se propone colocar una nota aclatoria al final de la tabla, en donde se incluya la siguiente información: (AI) áreas de intervención, (AIR) Áreas de intervención con restricciones , (AE) Áreas de exclusión y emplear los colores del semáforo en esta tabla.</t>
  </si>
  <si>
    <t>III.10.1.3.1 (e)</t>
  </si>
  <si>
    <t xml:space="preserve">10.1.3.1 (e) Conocimiento del riesgo, página 313
</t>
  </si>
  <si>
    <t xml:space="preserve">El monitorio debe contemplar como mínimo los siguientes protocolos:
</t>
  </si>
  <si>
    <t>Inadecuada redacción de la palabra monitoreo. Se sugiere escribir correctamente la palabra</t>
  </si>
  <si>
    <r>
      <t xml:space="preserve">Se propone ajustar la frase de la siguiente manera: </t>
    </r>
    <r>
      <rPr>
        <i/>
        <sz val="10"/>
        <rFont val="Arial"/>
        <family val="2"/>
      </rPr>
      <t xml:space="preserve">El monitoreo debe contemplar como mínimo los siguientes protocolos:  </t>
    </r>
  </si>
  <si>
    <t>III. 10.2.2</t>
  </si>
  <si>
    <t xml:space="preserve">10.2.2 Plan de compensaciones del medio biótico en el marco del proceso de
licenciamiento ambiental
</t>
  </si>
  <si>
    <t>...siempre buscando que las acciones de compensación aumenten el área del ecosistema o garanticen la conectividad entre fragmentos de ecosistemas y las
áreas de las que dependen corológicamente.</t>
  </si>
  <si>
    <t>Inadecuada redacción,  se sugiere revisar la redacción de la palabra corológicamente, que al parecer debe ser cronológicamente</t>
  </si>
  <si>
    <r>
      <t>Se sugiere ajustar el párrafo así:</t>
    </r>
    <r>
      <rPr>
        <i/>
        <sz val="10"/>
        <rFont val="Arial"/>
        <family val="2"/>
      </rPr>
      <t xml:space="preserve"> ...siempre buscando que las acciones de compensación aumenten el área del ecosistema o garanticen la conectividad entre fragmentos de ecosistemas y las áreas de las que dependen cronológicamente.</t>
    </r>
  </si>
  <si>
    <t>A lo largo del documento de la metodología, se emplea la sigla Mgepea,  en la mayoria de los casos en mayúscula y en menor proporción en minúscula, se propone unificar la sigla para mejorar el estilo de presentación del documento.</t>
  </si>
  <si>
    <t>Si bien es cierto, los ajustes de la metodología implican el trabajo de un equipo multidisciplinario con especialidades particulares, también es muy importante la adecuada redacción y uso de gramática en la elaboración del instrumento,  desafortunamente a lo largo del documento se observan párrafos con mala redacción, que generan confusión y no permiten tener claridad respecto a lo que se quiere expresar.</t>
  </si>
  <si>
    <t>En algunos apartes del documento como es el caso del capítulo 7, Evaluación de impactos las referencias cruzadas estan mal relacionadas y hay algunas palabras que se encuentran mal escritas, esto último también se observa en el capítulo 10.</t>
  </si>
  <si>
    <t>Andeg</t>
  </si>
  <si>
    <t xml:space="preserve">1.	Capitulo II: Especificaciones técnicas del diagnóstico ambiental de alternativas – DAA </t>
  </si>
  <si>
    <t xml:space="preserve">Los comentarios respecto a este capítulo están enfocados en tres principales ejes, i) Pertinencia y/o necesidad del estudio, ii) Escala de análisis y iii) Competencias. 
i)	Pertinencia y/o necesidad del estudio
En primera medida, consideramos pertinente que se revise el requerimiento en general de este estudio, pues los criterios establecidos para requerir o no concepto sobre el DAA resultan ser ambiguos y con grandes vacíos de consistencia y coherencia en sus objetivos. 
Al respecto, traemos a colación lo establecido también en el Decreto 1076 de 2015, en el artículo 2.2.2.3.4.2. Exigibilidad del diagnóstico ambiental de alternativas,  respecto a los POA que deberán solicitar pronunciamiento a la autoridad ambiental competente sobre la necesidad de presentar el DAA, y nos surgen los siguientes interrogantes, ¿Por qué los proyectos de minería no requieren consultar DAA a pesar de las grandes extensiones de intervención?, ¿Porque en la explotación de hidrocarburos tampoco?, ¿Por qué en proyectos puntuales de mucha menos intervención de áreas y posibles afectaciones de un entorno (por ejemplo generación de energía termoeléctrica) si se exige, haciendo aún más complejo el tema introduciendo componentes tecnológicos y de diseño probablemente con el fin de justificar su exigencia?.  
Con relación a esto, consideramos que no todos los proyectos deben estar sujetos al diagnóstico ambiental de alternativas, y reiteramos que este instrumento fue pensado en sus inicios fundamentalmente para proyectos lineales, y en algunos casos excepcionales para proyectos puntuales, razón por la cual en la norma quedó dicho que se debería consultar a la Autoridad Ambiental la necesidad o no de que éste sea presentado . No obstante, observamos que la práctica que ha hecho carrera al interior de la Autoridad es por defecto solicitar el estudio (en la mayoría de los casos).
En este sentido, para proyectos puntuales, se debe considerar que, en la concepción de estos, se tiene en cuenta las condiciones requeridas que viabilizan su ejecución o por que el desarrollador del POA es dueño de un predio en el cual se pretende desarrollar dicho proyecto. En este contexto, mientras su ubicación no esté en un área en la cual esté expresamente prohibido por algún tipo de categoría de protección que esté establecida, las limitaciones o no de tipo ambiental las definirá el estudio de impacto ambiental.
Caso contrario se presenta en los proyectos lineales, en donde sí pueden ser evaluados diferentes corredores para llegar de un punto a otro y donde se pueden presentar situaciones en donde es poco probable que alguien tenga, por ejemplo, la propiedad de todos los predios requeridos para el desarrollo del proyecto. 
Ahora bien, para aquellos casos específicos bien sea porque se trata de proyectos lineales, o por una razón muy específica, sustentada por la Autoridad Ambiental, por la cual un proyecto puntual requiere DAA, este estudio debe realizarse exclusivamente con información secundaria y en caso de esta ser insuficiente, como máximo se deberá solicitar imágenes de satélite con buena resolución. Con esta información se podrá determinar cuál alternativa tiene menor incidencia sobre comunidades (cruce por centros poblados, minorías étnicas, afrodescendientes e indígenas, entre otros), sobre ecosistemas estratégicos (áreas boscosas, reservas de ley 2ª, áreas inundadas, áreas de alta pendiente, cruce de cuerpos de agua o humedales), cuál pasa por una mayor cantidad de áreas intervenidas, y así sucesivamente.
Así las cosas, consideramos pertinente que dentro del texto de la metodología quede claramente expreso el tipo de proyectos que realmente requieren DAA. </t>
  </si>
  <si>
    <t xml:space="preserve">ii)	Escala de análisis
Para este eje, es importante que, tanto en la MGEPEA como en los términos de referencia, los capítulos concernientes al DAA mantengan la consistencia en cuanto al uso de fuentes secundarias oficiales y apropiadas de información como las únicas a ser requeridas.
Ahora bien, consideramos que lo solicitado (caracterizaciones) para cada una de las alternativas a ser presentadas en el marco del DAA resulta ser excesiva y que la escala de análisis está sobre dimensionada en esta etapa de desarrollo del proyecto y que de acuerdo con lo establecido se presume casi que resulta ser una comparación de Estudios de Impacto Ambiental de cada una de las alternativas, en vez de ser un proceso que se debería solo orientar en la selección de aquella alternativa, que con información secundaria, se evidencia como la de menor impacto. 
Vale la pena mencionar que, en gran parte de los proyectos, la definición de ingeniería, tecnología y diseños más que un tema de evaluación dentro de un diagnóstico ambiental de alternativas corresponde a una evaluación propia del EIA. El DAA debe centrarse más (para aquellos proyectos que aplique) en la evaluación de los espacios físicos, bióticos o sociales que serán ocupados por un proyecto y las limitantes que dichos espacios presenten. Un usuario puede tener sólo una alternativa tecnológica, de ingeniería o de diseños para desarrollar un proyecto y desde que el entorno en el que se realice no tenga limitaciones previamente identificadas para su desarrollo, los impactos que pueda o no generar el proyecto y las medidas de manejo que deban ser implementadas son las que definen la viabilidad del proyecto y se manejan en el EIA. Un análisis tecnológico o de diseño tiene sentido para el manejo de un impacto en una alternativa definida por un proyecto. Si una tecnología no es viable, debe ser descartada para cualquier proyecto y no para una alternativa. Si este planteamiento presenta alguna excepción, debe ser tratada como tal y no generalizarla para todos los proyectos.
Teniendo en cuenta lo anterior, ciertos apartes de la MGEPEA en este capítulo hacen referencia a la necesidad de información que debe ser obtenida en campo o a ser actualizada cuando es competencia de las Autoridades Ambientales y regionales y/o locales tener estudios e información actualizada (de aspectos bióticos, abióticos y socioeconómicos) de los territorios bajo su jurisdicción. Un nivel mayor detalle de campo con respecto a las áreas que serán cruzadas o utilizadas por cada una de las alternativas, es objeto del estudio impacto ambiental.
Específicamente, en las secciones en las que se solicitan inventarios de fuentes (ruido) u organismos (especies de flora y fauna), reiteramos que debe ser a partir de información existente (por ejemplo, el Sistema de Información de Biodiversidad) y sobre aspectos macro y sus características (coberturas) y que se debe racionalizar lo solicitado pues se debe presentar para diversas alternativas. </t>
  </si>
  <si>
    <t xml:space="preserve">iii)	Competencias
Los comentarios referidos al tema de competencias tienen que ver en primera instancia con la necesidad de que las Autoridades Ambientales, locales y regionales, actualicen la información disponible para consulta por parte de los usuarios con eso la responsabilidad de completar los vacíos de información sobre los territorios (en los diferentes medios) no recae en los POA que están desarrollando sus estudios ambientales y menos en la fase inicial del DAA. 
Por otro lado, hacemos mención sobre las nuevas directrices del Ministerio del Interior contenidas en el Decreto 2353 de 2019 con respecto a las certificaciones de presencia de comunidades, pues con estas disposiciones, no es posible cumplir con el objeto del DAA. Es decir, que de acuerdo a las disposiciones de la Autoridad Nacional de Consulta Previa se está solicitando un nivel de detalle y análisis asociado a la afectación directa que tendría el POA, así como un trazado con área de influencia y área de intervención, para expedir dicha certificación y la responsabilidad de la prueba recae en los POA (información levantada en campo). En este sentido, consideramos se debe solicitar solo una certificación respecto a un área de referencia.  
Aunado a lo anterior, consideramos inapropiado que durante esta etapa, se deban realizar procesos de consulta con las comunidades, pues por un lado se estaría perpetuando el requerimiento de información primaria para un DAA cuando el espíritu del mismo procede a partir de información secundaria y que además, esto puede resultar contraproducente, dadas las expectativas anticipadas e infundadas que esto puede generar en las comunidades de los territorios abarcados por las diferentes alternativas planteadas para el desarrollo del POA.  La consulta debe ser realizada una vez se defina la alternativa y en el marco de la estructuración del EIA. 
En este sentido, es pertinente que, como parte del andamiaje de la consulta previa, haya sinergia entre lo solicitado por la ANLA y por la Autoridad Nacional de Consulta Previa. </t>
  </si>
  <si>
    <t>2.	Capitulo III: Especificaciones técnicas del Estudio de Impacto Ambiental y del Plan de Manejo Ambiental</t>
  </si>
  <si>
    <t>DESCRIPCIÓN DEL PROYECTO</t>
  </si>
  <si>
    <t xml:space="preserve">En primera medida, consideramos oportuno el siguiente requerimiento: “se debe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 
Sin embargo, consideramos que la redacción planteada en el documento induce a que se deba presentar una comparación entre alternativas, más que presentar a manera introductoria los criterios ambientales tenidos en cuenta para la formulación del proyecto y desarrollo del EIA. En este sentido, sugerimos se revise la redacción de esta sección. 
Ahora bien, respecto a la cuantificación de GEI por sectores se deben tener en cuenta las siguientes consideraciones:
-	Se debe especificar que esto es de carácter indicativo y se deberá realizar de acuerdo a escenarios críticos (por ejemplo, de acuerdo a la capacidad máxima de generación de energía y operación constante de una central termoeléctrica). 
-	Debe quedar claro que, al presentar esta cuantificación, no se generará obligación alguna o sanciones futuras por sobre pasar los límites cuantificados de manera preliminar en el EIA, sobre todo en el caso de las centrales de generación de energía térmica ya que su operación depende del despacho de energía y que no existe normatividad actual con límites de emisiones de GEI.
-	Se debe determinar la temporalidad para la cual se debe presentar la estimación de GEI y se debe dejar claro que debe ser para la fase de operación de los proyectos, pues dado que el alcance de la cuantificación de las emisiones corresponde a Alcance 1, se deben tener en cuenta las emisiones propias y directas del proyecto y no las actividades tercerizadas y transitorias, por lo que tendría poco sentido incluir estimaciones para la fase constructiva. 
-	La estimación de GEI se debe solicitar únicamente para EIA iniciales o en modificaciones que impliquen cambios significativos en las emisiones de GEI, y no para EIA presentados para proyectos de modificación de baja incidencia en las emisiones de GEI. 
-	Sugerimos además, revisar la pertinencia de incluir las actividades asociadas a la operación de las líneas de transmisión dado su bajo impacto en las emisiones de GEI. </t>
  </si>
  <si>
    <t>ÁREA DE INFLUENCIA</t>
  </si>
  <si>
    <t>en su conjunto la propuesta de definición de área de influencia es consistente, coherente y puede ayudar a solucionar muchos vacíos que se tienen en la actualidad, no obstante, se debe ajustar o precisar con anotaciones que permitan que sea aplicable a todo tipo de proyectos que requieren de licencia ambiental o de modificación de éstas. Lo anterior en razón a que muchos trámites de licenciamiento o de modificación de licencia obedecen a proyectos menores que pueden no tener impactos significativos; ¿En caso de no presentarse impactos significativos, entonces no habría área influencia? ¿Cómo se definiría el área de influencia? Hay que recordar que los términos son también para nuevos proyectos o modificaciones que pueden ser pequeños.</t>
  </si>
  <si>
    <t>Es importante que se precise por qué razón el área de influencia se define acorde a los impactos potenciales sin tener en cuenta medidas de manejo. En la metodología la definición de área de influencia es aquella zona o área en la que se presentan o evidencia impactos ambientales resultantes de la ejecución de un proyecto o actividad. En este contexto, si se diseñó un proyecto, este tiene el potencial de generar un impacto, pero se implementan medidas de manejo que los evitan o los corrigen, quiere decir qué dicho impacto no se presentó en la realidad y al no presentarse un impacto no tiene por qué existir un área de influencia asociada a este. 
Una solución podría ser que el área de influencia sea aquella en la cual, acorde a la interrelación de las actividades del proyecto con los componentes del medio, potencialmente se pueden presentar impactos y que dicha área puede verse reducida acordé a las medidas de manejo a ser implementadas. Esta situación con el tiempo conducirá a ir ajustando el área de influencia a aquella en la cual efectivamente se presentan o evidencian impactos. De no hacerse este ajuste se tendría un área influencia engañosa bajo el rótulo de área en la que se presentan impactos, lo cual no corresponde con lo que se presenta en la vida real.</t>
  </si>
  <si>
    <t xml:space="preserve">Los impactos ambientales significativos pueden ser mitigados con medidas de manejo. En este sentido, consideramos que el área de influencia será aquella en donde se materialice el impacto luego de aplicar las medidas de manejo. Así mismo, se puede hablar de área de influencia potencial con Plan de Manejo Ambiental y sin él. </t>
  </si>
  <si>
    <t>La unidad mínima de análisis (UMA) debe tener en cuenta una unidad geográfica existente que se pueda asociar al proyecto (física, biótica o social) pero no se debe exigir que se circunscriba a esta, la UMA debe estar definida por la influencia del proyecto. Por ejemplo, si un proyecto tiene influencia en un tramo de un cuerpo de agua bien sea por una captación o por un vertimiento (el cual claramente debe mayor al punto de captación o vertimiento) su UMA es ese tramo y no la cuenca, o la microcuenca en la cual se inscribe el tramo.</t>
  </si>
  <si>
    <t>Si bien está previsto que las medidas de manejo ambiental se apliquen solo en aquellas áreas en donde se presenta el impacto, el hecho de conformarse una sola área de influencia como la sumatoria de los diferentes componentes, obliga actividades contraproducentes como es el caso de tener que socializar con una comunidad un impacto físico o biótico que no incide en dicha comunidad. Por ejemplo, puede presentarse una afectación a la calidad del aire en un área que es propiedad de la empresa y donde no hay presencia de comunidades, pero que por otros impactos sociales entren comunidades que no son objeto de ese impacto. Como sugerencia se propone que los temas y contenidos de las socializaciones con las comunidades y demás actores que puedan estar relacionados con el proyecto incluyan solo aquellos aspectos que les puedan generar afectaciones directas y reales.  De no ser así esto, solo contribuiría a la generación de falsas expectativas en las comunidades y posibles demandas de compensaciones a las empresas sin existir claro soporte para ello.</t>
  </si>
  <si>
    <t>Es importante recordar que existen diferentes POA antiguos que al momento de ser desarrollados no tuvieron como obligación definir un área de influencia y que actualmente siguen en operación. En este caso, si se da una modificación de licencia, se debería determinar única y exclusivamente el área de influencia correspondiente a la modificación, de acuerdo a los impactos significativos que esta genere (en caso de presentarse).</t>
  </si>
  <si>
    <t xml:space="preserve">Respecto a la tabla 13 en donde se establece la infraestructura, obras y actividades asociadas a los proyectos, obras o actividades sujetos a licenciamiento ambiental, en la sección de energía y específicamente en lo referido a la construcción y operación de centrales generadoras de energía eléctrica mediante procesos térmicos, se debería incluir la infraestructura asociada a áreas de captación y vertimiento. 
En cuanto a los aspectos para tener en cuenta en la delimitación del medio abiótico, específicamente en lo relacionado con hidrología, se establece que “es necesario la inclusión de la totalidad del tramo o sección afectada, es decir, que la delimitación debe garantizar por ejemplo que, para una concesión de agua superficial, el área de influencia abarque hasta el siguiente tributario (aguas abajo), siempre y cuando este afluente incorpore un caudal igual o mayor al solicitado por la captación, punto en el cual el cuerpo de agua intervenido, retornara a sus características originales”. Consideramos que resulta excesivo el requerimiento subrayado, pues se exige una sección muy amplia y puede sobre dimensionar el área en la cual realmente se manifiesta el impacto sobre el recurso hídrico debido a la captación. Sugerimos que sea responsabilidad del POA acotar adecuadamente el área de intervención y afectación. </t>
  </si>
  <si>
    <t>CARACTERIZACIÓN DEL ÁREA DE INFLUENCIA
MEDIO ABIÓTICO</t>
  </si>
  <si>
    <t xml:space="preserve">Para el componente de Hidrogeología sugerimos que un análisis detallado deba aplicar únicamente a proyectos que impacten directamente estos recursos, es decir en caso de que: i) el proyecto utilice agua subterránea, ii) si los POA tienen vertimientos al suelo; o iii) si se sabe con certeza que existe un cuerpo de agua subterráneo debajo del proyecto que podría verse afectado por la construcción y/o operación. Así mismo, se debe contar con una línea base del acuífero, si se prevé posible afectación. Para el resto de POA debería ser suficiente una caracterización somera del componente y si es posible a partir de fuentes de información secundaria.
Además, en esta sección se establece que en el caso que aplique es necesario tener en cuenta el análisis de cambio climático del componente hidrológico para analizar efectos particulares sobre la recarga. Para esto solicitamos se agregue fuentes de información que contengan un análisis de cambio climático para estos aspectos a nivel nacional. </t>
  </si>
  <si>
    <t>Respecto al inventario de fuentes de emisiones atmosféricas, es importante que de manera explicita se disponga que el aforo vehicular a realizar debe corresponder únicamente para las vías terciarias o vías a construir por el POA. En caso de vías nacionales y/o principales, el aforo debe ser obtenido de fuentes secundarias de información. Esto aplica de igual manera para las fuentes de generación de ruido móviles existentes</t>
  </si>
  <si>
    <t>En cuanto a lo solicitado sobre ruido, consideramos que es muy amplío y no es claro a partir de qué se determina cuándo se debe caracterizar ruido. 
¿Cuándo se debe hacer modelación de ruido?. Esto se debe acotar de alguna manera ya que toda actividad puede generar ruido, pero no todo ruido amerita una modelación. Si esto queda a criterio del evaluador se pueden prestar conflictos, en donde se requiere la realización de modelaciones porque están en los términos y hay actividades que generan ruido así sea de poca importancia o duración.</t>
  </si>
  <si>
    <t xml:space="preserve">Para el caso de emisiones de contaminantes al aire se presenta lo mismo que se planteó para ruido. Con el fin de acotar el alcance de cuándo se debe medir calidad de aire y adelantar modelo de dispersión, esto solo debe aplicar cuando se requiero de un permiso de emisión. Esto debería ser así en razón a que son sub numerales del título de emisiones. </t>
  </si>
  <si>
    <t>CARACTERIZACIÓN DEL ÁREA DE INFLUENCIA
MEDIO BIÓTICO</t>
  </si>
  <si>
    <t xml:space="preserve">Ahora bien, respecto a la caracterización del medio biótico, consideramos sobre dimensionado el nivel de análisis que se solicita, en especial en lo relacionado a especies arbóreas, helechos arborescentes, flora, líquenes, especies vasculares y no vasculares terrestres, rupícolas, epífitos y epifitos. Se debe recordar que el EIA no es un estudio con fines científicos y que estos estudios están fuera del objeto de los POA.
No hay capacidad para aval por parte de institutos cientificos a nivel nacional. </t>
  </si>
  <si>
    <t xml:space="preserve">Aunado a lo anterior, al solicitarse la caracterización sobre Flora y líquenes de hábitos terrestres, rupícolas, epífitos y epifitos en veda, se solicita un muestreo dentro del área de influencia, lo cual consideramos excesivo. En este sentido, sugerimos que dicho análisis sea exclusivamente para el área de intervención directa del proyecto o si se identifica un impacto significativo directo sobre estas especies. </t>
  </si>
  <si>
    <t>En cuanto a lo relacionado con el componente de ecosistemas acuáticos, si bien la MGEPEA expresa mayor profundidad a nivel metodológico frente a las caracterizaciones a realizar en campo de lo que se expresa en términos de referencia para la elaboración del EIA, consideramos pertinente que se establezca mayor claridad en el tema de las unidades de muestreo (cantidad o número) o estaciones a monitorear o muestrear. Respecto a lo que solicita la metodología, ¿es válido tener sólo un punto de muestreo? Se sugiere que en el caso de ciertos componentes se debe establecer su profundidad (muestreos o estudios en campo) en función del tipo de proyectos.</t>
  </si>
  <si>
    <t xml:space="preserve">Es importante considerar que al solicitar caracterizaciones en dos periodos climáticos puede generar que el tiempo de elaboración de los estudios sea muy extenso, se deberá evaluar la pertinencia de este requerimiento de acuerdo al tipo de proyecto. </t>
  </si>
  <si>
    <t>CARACTERIZACIÓN DEL ÁREA DE INFLUENCIA
MEDIO SOCIOECONÓMICO</t>
  </si>
  <si>
    <t xml:space="preserve">Para la caracterización del medio socioeconómico es importante que se reconozca el uso de información secundaria cuando sea pertinente, y que las exigencias de la caracterización no pueden ser equiparables a un censo. </t>
  </si>
  <si>
    <t xml:space="preserve">Por otro lado, en cuanto a la caracterización de los servicios sociales, consideramos excesivo que se deba especificar las distancias aproximadas entre la ubicación de todas y cada una de las infraestructuras comunitarias. Esto se debería presentar únicamente si alguna de esta infraestructura va a ser intervenida por el POA.  </t>
  </si>
  <si>
    <t xml:space="preserve">Al respecto de los Servicios Ecosistémicos, si bien reconocemos la importancia de esta sección, resulta reiterativo lo que aquí se solicita. Se debe evaluar la forma en la cual racionalizar la información y forma de presentar la información, para que no resulte en un ejercicio de “copiar y pegar” información de una sección a otra. La tabla 22 posiblemente se podría incluir en otra sección o ser esta el único requerimiento para esta sección. </t>
  </si>
  <si>
    <t xml:space="preserve">CARACTERIZACIÓN DEL ÁREA DE INFLUENCIA
</t>
  </si>
  <si>
    <t xml:space="preserve">En general y como se ha mencionado en los puntos anteriores, se debe evaluar el nivel de detalle solicitado para las caracterizaciones tanto del medio biótico como del medio abiótico y de acuerdo con las fases establecidas (previa, de muestreo o campo, de análisis, de laboratorio y oficina), pues no se debe olvidar el alcance del estudio ambiental y que este no puede pretender suplir los vacíos de información científica existentes. </t>
  </si>
  <si>
    <t>Demanda, uso, aprovechamiento y/o afectación de recursos naturales</t>
  </si>
  <si>
    <t xml:space="preserve">es importante verificar que los laboratorios que se encuentran a nivel nacional tengan la capacidad para realizar los extensos monitoreos aquí exigidos. Así mismo, que haya cobertura nacional de estos laboratorios es importante para que el costo de estos seguimientos sea loable para las empresas.
Sugerimos además se revise la comunicación ANDEG-035-20 remitida a la ANLA y al MADS el pasado 07 de abril, para más información sobre lo planteado respecto a la estandarización de los permisos para el uso y aprovechamiento de los recursos naturales. En esta comunicación se destaca lo extensos y en ocasiones excesivos que resultan ciertos monitoreos y caracterizaciones exigidos; el aparente traslado de las obligaciones, que por su origen son competencia de las Autoridades Ambientales u otras entidades a los Proyectos, Obras o Actividades y se solicita que los Permisos asociados a licencias ambientales sean otorgados por la vida útil de los proyectos.    </t>
  </si>
  <si>
    <t>Demanda, uso, aprovechamiento y/o afectación de recursos naturales
-	Concesión de agua superficial</t>
  </si>
  <si>
    <t>En cuanto al análisis de los conflictos actuales y potenciales sobre la disponibilidad del recurso hídrico consideramos debe ser realizado por la Autoridad Ambiental y no por los POA.</t>
  </si>
  <si>
    <t xml:space="preserve">Demanda, uso, aprovechamiento y/o afectación de recursos naturales
Permiso de Aprovechamiento Forestal </t>
  </si>
  <si>
    <t xml:space="preserve">En este caso, se limita la solicitud del permiso a una vigencia de máximo 3 años, lo cual consideramos contraproducente, pues se convierte en una limitante el imponer esta vigencia o tiempo debido a que en algunos casos los POA pueden responder a diferentes temporalidades que hace que el permiso pierda vigencia. Es decir, que puede transcurrir un tiempo mayor entre que se solicita la Licencia Ambiental y se materializa efectivamente el proyecto. Actualmente, para esto, la Licencia establece un plazo de 5 años. 
Por otro lado, atentamente solicitamos se nos aclare si en el caso del permiso de aprovechamiento forestal y las compensaciones del componente biótico, si estas compensaciones deben ser diferentes o se pueden articular; así mismo, quisiéramos tener claridad si los individuos forestales que estén dentro del área objeto de compensación del componente biótico deben ser incluidos en el permiso de aprovechamiento forestal. La anterior solicitud de aclaración surge dado se han presentado diferentes interpretaciones por parte de las Corporaciones Autónomas Regionales frente al tema. En este sentido, consideramos importante que haya una unificación de criterios entre el MADS, la ANLA y las CARs. </t>
  </si>
  <si>
    <t>Demanda, uso, aprovechamiento y/o afectación de recursos naturales
-	Permiso de Recolección de Especímenes de Especies Silvestres de la Biodiversidad</t>
  </si>
  <si>
    <t xml:space="preserve">Solicitamos se aclare si este permiso debe ser obtenido en caso de manejo de fauna ocasional dentro de las instalaciones del POA o si a través de una medida de manejo en el PMA puede ser atendida de manera idónea esta situación. </t>
  </si>
  <si>
    <t xml:space="preserve">Demanda, uso, aprovechamiento y/o afectación de recursos naturales
-	Permiso de Emisión Atmosférica </t>
  </si>
  <si>
    <t>En el marco de este permiso, reiteramos que los aforos vehiculares deben ser únicamente para vías terciarias y vías construidas por el POA y no para vías principales o nacionales (en este caso será a partir de información secundaria). 
Adicionalmente, en cuanto al modelo de dispersión, debe quedar explicito que el modelo de dispersión y la modelación de los sistemas de calidad del aire solo se deben desarrollar en la línea base del POA y para la obtención del permiso</t>
  </si>
  <si>
    <r>
      <rPr>
        <b/>
        <sz val="10"/>
        <color rgb="FF000000"/>
        <rFont val="Arial"/>
        <family val="2"/>
      </rPr>
      <t xml:space="preserve">  Evaluación Ambiental </t>
    </r>
  </si>
  <si>
    <t xml:space="preserve">Es importante considerar que al decir como regla general que los impactos ambientales con medidas de mitigación no son internalizables, es una generalización importante que puede generar dificultades y sobrecostos injustificados en los estudios e inversiones posteriores. Las medidas de mitigación pueden ser internalizables. En este sentido, los impactos deben ser valorados con o sin medida de manejo y no por internalizables y no internalizable, ya que en general sin medidas de manejo no habría proyectos licenciados.  
De esta forma, reiteramos también que los impactos ambientales significativos deberían ser aquellos que se manifiesten luego de la implementación de las medidas de manejo. 
De igual manera, existe una alta incertidumbre en su aplicación y es necesario afinar el instrumento para lograr una efectiva aplicabilidad. </t>
  </si>
  <si>
    <t>Valoración Económica Ambiental en el proceso de licenciamiento ambiental</t>
  </si>
  <si>
    <t xml:space="preserve">En primera medida, surge un interrogante si ¿la Evaluación Económica Ambiental (EEA) es para garantizar la proporcionalidad entre las pérdidas de bienestar producidas por los impactos ambientales no internalizables y las ganancias de bienestar generadas por las medidas contempladas en el Plan de Manejo Ambiental (PMA) tal como dice en la metodología, o es para determinar el balance económico ambiental integral del proyecto, con sus costos y beneficios totales finales?
Partiendo de este interrogante, se identifica que hay dos objetivos posibles y diferentes de la EEA así: Uno que evalúe la proporcionalidad entre los costos ambientales que se pueden generar por impactos ambientales no internalizables y los beneficios, bienestar o capacidad de evitar un impacto mediante una medida de manejo. El otro sería el costo ambiental residual neto después de implementar medidas de manejo y los beneficios generados por el proyecto. Este último es después de impactos.
En la metodología se dice que la autoridad en su evaluación puede solicitar que se incorporen nuevos impactos a la lista de no internalizables, en este párrafo se debe dejar explicito que esta solicitud de incorporación se debe soportar de forma clara y técnica por la autoridad. </t>
  </si>
  <si>
    <t>Además, tal y como se menciona en la sección anterior, resulta inexacto y contraproducente clasificar los impactos internalizables o no internalizables partiendo de si estos cuentan con medidas de prevención y corrección o de mitigación o compensación, siendo los dos últimos los que son objeto de valoración. Los impactos objeto de valoración, deberían ser aquellos que en la evaluación de impacto hayan dado una valoración con significancia media o alta y no depender del tipo de medidas de manejo que se implementará. Una situación que ejemplifica lo anterior puede ser un proyecto que requiera hacer un aprovechamiento forestal de cinco o diez árboles de baja significancia ecológica o ecosistémica (comunes), situación que lleva a realizar una compensación a pesar de ser un impacto de muy baja relevancia. En este caso el impacto no debiera ser valorado independiente de que la medida sea de compensación, de lo contrario estos casos desvirtuarían la conceptualización de lo que debe ser un ejercicio de valoración económica de un proyecto.</t>
  </si>
  <si>
    <t xml:space="preserve">Como se menciona anteriormente, la valoración económica final del proyecto se debe realizar con medidas de manejo teniendo en cuenta que no es realista que un proyecto se pueda desarrollar sin la implementación de un PMA, lo que implica que la gran mayoría de los impactos ni siquiera llegarán a presentarse dado que las medidas los evitan, corrigen, mitigan o compensan.
Finalmente, debe quedar explicito que, si un proyecto no presenta impactos ambientales relevantes, no se requiere realizar evaluación y valoración económica.
Para la EEA en procesos de modificación de licencia ambientales o de planes de manejo ambiental debe quedar claro que, si un proyecto en su estudio impacto ambiental inicial no cuenta con una evaluación económica ambiental, esta no le debe ser exigida, y la evaluación se debe realizar exclusivamente sobre la fase objeto de modificación. No se debe exigir la incorporación del resultado de la EEA de una modificación a la EEA previa total del proyecto la cual no existe. </t>
  </si>
  <si>
    <t>Planes y Programas
-	Plan de manejo ambiental</t>
  </si>
  <si>
    <t xml:space="preserve">En cuanto al PMA y los programas de manejo ambiental, se establece que “En caso de que el proyecto haya sido objeto del proceso de consulta previa, la formulación del programa de manejo ambiental debe incluir aquellas medidas de manejo acordadas en el proceso de consulta previa con las comunidades étnicas presentes en el área de influencia del medio socioeconómico.”
Lo anterior, se considera como no procedente de incluir en el PMA, ya que el seguimiento del proceso de consulta previa es competencia de la Autoridad Nacional de Consulta Previa. 
Es importante que se de claridad sobre este manejo y se definan competencias al respecto, también a fin de evitar duplicidad de información. </t>
  </si>
  <si>
    <t xml:space="preserve">Planes y Programas
-	Plan de seguimiento y monitoreo </t>
  </si>
  <si>
    <t>Para el PMS se debe precisar que el monitoreo debe concentrarse en los elementos del medio o del proyecto que están sometidos a monitoreo (por ejemplo, monitoreo de emisiones, de vertimientos, a estabilidad de orillas, etc) y el seguimiento a la evolución del medio circundante al proyecto cuando dicho seguimiento aplique y sea exigido al proyecto. No se debe pedir seguimiento a las fichas de manejo del plan de manejo ambiental dado qué estás cuentan con sus indicadores de seguimiento propio. Ha sido frecuente e identificado por la autoridad ambiental ver planes de manejo donde las medidas de seguimiento son una repetición de las del plan de manejo con énfasis en la palabra seguimiento, situación que es resultado de falta de unificación de criterios. 
Para efectos del seguimiento, se sugiere emplear una matriz de cumplimiento de los indicadores de los elementos sometidos a monitoreo y de las fichas pertinentes del PMA, en vez de reescribir las fichas. Con esto se asegura una fácil lectura y un seguimiento adecuado y concreto a las medidas.</t>
  </si>
  <si>
    <t>Planes y Programas
-	Plan de desmantelamiento y abandono</t>
  </si>
  <si>
    <t xml:space="preserve">Con respecto a los planes de desmantelamiento y abandono no es pertinente pedir en todos los casos que se presenten planes y menos “Presentar una propuesta de uso final del suelo en armonía con el medio circundante”, ya que, en muchos casos resulta en futurizar y exigir propuestas frente a temas que no son predecibles. 
Esto debe ser solo para cuando aplique, por ejemplo, proyecto de corta duración en el tiempo. Para proyectos con una vida útil de más de 15 o 20 años la exigencia debe ser presentar el plan de desmantelamiento detallado que garantice las condiciones adecuadas, según normatividad vigente, para el desmantelamiento, abandono y restauración a la que haya lugar, para aprobación de la ANLA, al menos con 1 año de anterioridad a desmantelar el proyecto. A estos proyectos se le puede pedir plan de desmantelamiento de instalaciones temporales por ejemplo las que hayan sido utilizadas en construcción.
De manera anticipada y como parte del plan en el EIA se podrá incluir información referente a usos del suelo y usos de la infraestructura existente, así como posibles oportunidades de economía circular. </t>
  </si>
  <si>
    <t xml:space="preserve">Otros Planes y Programas
</t>
  </si>
  <si>
    <t xml:space="preserve">A nivel general, en lo referentes a estos dos planes, consideramos que no se debe solicitar el nivel de detalle exigido en la MGEPEA. Para esta etapa, es difícil conocer con exactitud las compensaciones e inversiones finales a realizar. En este sentido, se debería presentar una primera aproximación que permita evidenciar que en los estudios se tiene identificada la necesidad de realizar la inversión y/o compensación en los casos en los que aplique, se calcula una inversión aproximada a ser realizada y las posibles líneas de acción y/o las áreas previstas a ser compensadas de acuerdo con sus características generales. 
Lo anterior teniendo en cuenta que durante la etapa de presentación de estudio de impacto ambiental apenas se tienen los diseños del proyecto a ser realizado y se tendrá definido un plan de manejo ambiental para los impactos que se pueden presentar; no obstante, es una etapa muy temprana para tener el detalle de lo que será un posible plan de compensación del medio biótico o inversión de un 1%. </t>
  </si>
  <si>
    <t xml:space="preserve">Adicionalmente los textos de la metodología son ambiguos, por ejemplo, con respecto plan de compensación del medio biótico, pues en algunos apartados pide localización o cronograma preliminar, pero en otros, información muy detallada de las áreas ecológicamente equivalentes para compensación como tipo de ecosistema, estructura, condición, composición y riqueza de especies, entre otras características, a la escala más detallada posible. 
En razón a esto, llamamos la atención en que querer tener este nivel de detalle esperado de estos proyectos de cumplimiento ambiental en esta etapa temprana, se podrá convertir en un obstáculo que llevará a una mayor demora, mayores costos y reprocesos durante el proceso de licenciamiento de los proyectos, situación que ya en las condiciones actuales genera la preocupación y retrasos por todos conocidos. A este respecto, es importante precisar que presentar el detalle de estos proyectos en una etapa posterior no implica riesgo alguno para su ejecución. </t>
  </si>
  <si>
    <t xml:space="preserve">Es importante que en la MGEPEA el planteamiento de estos dos planes y en especial el de inversión del 1%, se tenga en cuenta las recientes alianzas que contrajo la ANLA con las diferentes ONG’s y la articulación que se está teniendo con las Corporaciones Autónomas Regionales, para delimitar el alcance tanto de la MGEPEA, como de los términos de referencia específicos y las exigencias que de estos se deriven.
Finalmente, solicitamos sea aclarado si la compensación por perdida de biodiversidad es equivalente a la compensación del medio biótico, pues se han presentado casos en que se han solicitado los dos planes (uno por parte de ANLA y otro por parte de la Corporación Autónoma Regional). Esto sucede en casos en que la Licencia Ambiental es otorgada por la ANLA y los permisos de uso y aprovechamiento de los recursos y servicios ecosistémicos son otorgados por las CAR’s. </t>
  </si>
  <si>
    <t xml:space="preserve">En primera instancia, reconocemos el trabajo del Ministerio de Ambiente y Desarrollo Sostenible y de la Autoridad Nacional de Licencias Ambientales, en la actualización y formulación de lineamientos y metodologías clave para la adecuada gestión ambiental de los proyectos en el territorio nacional y destacamos el proceso de elaboración conjunta y espacios de socialización que se han generado para fortalecer dichos instrumentos de gestión. 
En segunda instancia, si bien se considera pertinente y necesaria la actualización y ajuste de la MGEPEA, algunos de los temas planteados en esta actualización representan exigencias, que consideramos en algunos casos excesivas y fuera del alcance de lo que deberían contener los estudios ambientales (DAA y EIA) requeridos para el otorgamiento de los instrumentos de manejo ambiental, como lo son la Licencia Ambiental o el Plan de Manejo Ambiental. Y en adición, vemos que exigen de las empresas capacidades que estarían fuera de su objeto empresarial, y que de cierta manera, se presume que trasladan la responsabilidad de las Autoridades Ambientales regionales y locales y centros de investigación científica a las empresas. </t>
  </si>
  <si>
    <t xml:space="preserve">Así mismo, consideramos que los requerimientos contenidos en la MGEPEA deben estar alineados con la actualización de todos los Términos de Referencia específicos, y que estos instrumentos deben procurar por la simplificación y racionalización de trámites y documentos. Además, sugerimos que quede de manera explícita que, los métodos y procedimientos pueden ser actualizados en cualquiera de los documentos (TdR o MGEPEA). </t>
  </si>
  <si>
    <t>De igual forma, vale la pena resaltar que, por la extensión y alcance de los requerimientos contenidos en la MGEPEA, se presume que este lineamiento está orientado hacia grandes proyectos y EIA complejos. No obstante, es importante mencionar que la Metodología debe dejar expreso que los diferentes temas que en ella se abordan, serán ajustados a la dimensión de proyectos de menor envergadura, por ejemplo, modificaciones a estudios de impacto ambiental, en donde los planes de manejo ambiental son formulados para trabajos muy puntuales y de magnitudes muy bajas.</t>
  </si>
  <si>
    <t>De manera general, se reitera que los modelos de datos geográficos, en especial lo relacionado con el llenado de la GDB, sigue siendo muy extenso y complejo y que esta debería ser la oportunidad para racionalizar y ajustar la información que allí se debe presentar. Se sugiere mejorar los dominios de los campos de algunas capas, principalmente las que recogen metodologías de otras entidades como lo son las de geomorfología y geología, ya que, por ejemplo, para la capa Unidad geológica los dominios de los campos Periodo, Época y Edad contienen todos los atributos de acuerdo con la tabla de tiempo geológico y a la cartografía geológica oficial de Colombia. Igual sucede con la capa ‘UnidadGeomorfologicaSGC’, ya que la clasificación de las unidades geomorfológicas presenta diferencias con la clasificación del Servicio Geológico Colombiano, para lo cual se sugiere tener uniformidad en la clasificación y que se adopte totalmente esta metodología. Igualmente, consideramos se debe hacer una revisión general a los campos de clasificación de todas las capas ya que se presenta una extensión muy amplia de atributos a diligenciar</t>
  </si>
  <si>
    <t>Las evaluaciones nuevas que se proponen en la MGEPEA son extensas y complejas, lo cual va a resultar en una ampliación de los tiempos de los licenciamientos y representará que estos trámites se vuelvan más engorrosos y costosos de lo que ya son.</t>
  </si>
  <si>
    <t xml:space="preserve">En general consideramos que se relacione y se indique de manera explícita a qué dominios establecidos en la GDB se hace referencia en cada sección de la MGEPEA para hacer más sencillo su llenado. </t>
  </si>
  <si>
    <t>Es importante que quede explícito en la MGEPEA y los términos de referencia específicos que el alcance de las caracterizaciones lo define la empresa y que a detalle debe ser sobre el área de intervención.</t>
  </si>
  <si>
    <t xml:space="preserve">La MGEPEA, así como los TdR no deben ser tan extensos y se deben entender como lineamiento y no como camisa de fuerza. </t>
  </si>
  <si>
    <t xml:space="preserve">Finalmente, a través de la lectura del extenso documento, queda la sensación de que los requerimientos que en él se plasman son el compendio de una cantidad de documentos técnicos, normas, términos de referencia, procedimientos, etc. desarrollados a lo largo de muchos años por la autoridad ambiental con los aportes de sus profesionales (con formación y experiencia académica y de investigación), que  tal y como se plantea hoy la metodología hace que se asemeje más a un estudio de investigación científica que a un EIA.
POR FAVOR REVISAR CARTA ENVIADA POR ANDEG EN DONDE SE ESTRUCTURAN DE FORMA DETALLADA ESTOS COMENTARIOS. </t>
  </si>
  <si>
    <t>Aqua &amp; Terra</t>
  </si>
  <si>
    <t>Parte I - Capítulo 4</t>
  </si>
  <si>
    <t>4.1 Captura de información</t>
  </si>
  <si>
    <t>Origen: la información debe ser capturada en origen nacional, según lo establecido
en la Resolución 471 de 2020 del IGAC, o de acuerdo con lo que defina aquella
norma que la modifique o sustituya.</t>
  </si>
  <si>
    <t>A raiz de las discusiones que se han generado a partir de la validez y aplicabilidad de este origen de coordenadas, el cual surgió inicialmente con fines de catastro multipropósito, y tendiendo en cuenta que el pais aún no cuenta con la cartografia base proyectada a este origen, se sugiere continuar con los origenes locales definidos por el IGAC en su Resolución 399 de 2011.</t>
  </si>
  <si>
    <t>Origen: la información debe ser capturada en origen nacional, según lo establecido
en la Resolución 399 de 2011 del IGAC, o de acuerdo con lo que defina aquella
norma que la modifique o sustituya.</t>
  </si>
  <si>
    <t>Parte II - Capítulo 4</t>
  </si>
  <si>
    <t>4.1.4. Hidrológico</t>
  </si>
  <si>
    <t xml:space="preserve">(…) Es posible utilizar información secundaria siempre y cuando ésta tenga una antigüedad no inferior a dos años (…)
</t>
  </si>
  <si>
    <t>En la forma en como esta escrito este parrafo, da a entender que la única información secundaria que sería valida para la caracterización del cuerpo de agua, es aquella que se haya tomado 2 o mas años atrás. Es decir, información reciente no sería valida. 
Suponiendo que lo que se quiere expresar es lo contrario, se sugiere cambiar la redacción.
En cualquier caso es importante corregir la redacción de manera que sea más clara y no se preste para ambigüedad en su interpretación.</t>
  </si>
  <si>
    <r>
      <t xml:space="preserve">En caso de que el mensaje sea que la información secundaria debe ser actualizada: 
</t>
    </r>
    <r>
      <rPr>
        <b/>
        <sz val="10"/>
        <color theme="1"/>
        <rFont val="Arial"/>
        <family val="2"/>
      </rPr>
      <t>"(…) Es posible utilizar información secundaria siempre y cuando corresponda a información tomada en los dos años anteriores al momento de la caracterización (…)"</t>
    </r>
    <r>
      <rPr>
        <sz val="10"/>
        <color theme="1"/>
        <rFont val="Arial"/>
        <family val="2"/>
      </rPr>
      <t xml:space="preserve"> o </t>
    </r>
    <r>
      <rPr>
        <b/>
        <sz val="10"/>
        <color theme="1"/>
        <rFont val="Arial"/>
        <family val="2"/>
      </rPr>
      <t xml:space="preserve">"(…) Es posible utilizar información secundaria siempre su antigüedad no supere los dos años (…)" </t>
    </r>
  </si>
  <si>
    <t>4.1.6.1 Meteorología</t>
  </si>
  <si>
    <r>
      <t>Como paso previo a la selección de la fuente de datos se debe realizar un análisis estadístico del error obtenido mediante el proceso de re-análisis o comparación con datos climatológicos globales de uso libre</t>
    </r>
    <r>
      <rPr>
        <b/>
        <sz val="10"/>
        <color theme="1"/>
        <rFont val="Arial"/>
        <family val="2"/>
      </rPr>
      <t xml:space="preserve"> (p.ej. NOOA),</t>
    </r>
    <r>
      <rPr>
        <sz val="10"/>
        <color theme="1"/>
        <rFont val="Arial"/>
        <family val="2"/>
      </rPr>
      <t xml:space="preserve"> comparando los resultados obtenidos con los datos de algunas estaciones localizadas en el área de estudio del medio abiótico.</t>
    </r>
  </si>
  <si>
    <t>Error de redacción.
Suponiendo que se hace referencia a la National Oceanic And Atmospheric Administration, las siglas son NOAA</t>
  </si>
  <si>
    <r>
      <t xml:space="preserve">Como paso previo a la selección de la fuente de datos se debe realizar un análisis estadístico del error obtenido mediante el proceso de re-análisis o comparación con datos climatológicos globales de uso libre </t>
    </r>
    <r>
      <rPr>
        <b/>
        <sz val="10"/>
        <color theme="1"/>
        <rFont val="Arial"/>
        <family val="2"/>
      </rPr>
      <t>(p.e. NOAA)</t>
    </r>
    <r>
      <rPr>
        <sz val="10"/>
        <color theme="1"/>
        <rFont val="Arial"/>
        <family val="2"/>
      </rPr>
      <t>, comparando los resultados obtenidos con los datos de algunas estaciones localizadas en el área de estudio del medio abiótico.</t>
    </r>
  </si>
  <si>
    <t>4.1.6.2 Identificación de fuentes de emisión</t>
  </si>
  <si>
    <r>
      <t>Sin embargo, en el caso en que no se encuentre disponible para el público un inventario de emisiones oficial generado por autoridades competentes de índole nacional o regional, el usuario debe tener en cuenta como mínimo, la información de</t>
    </r>
    <r>
      <rPr>
        <b/>
        <sz val="10"/>
        <color theme="1"/>
        <rFont val="Arial"/>
        <family val="2"/>
      </rPr>
      <t xml:space="preserve"> concentraciones y direcciones de viento</t>
    </r>
    <r>
      <rPr>
        <sz val="10"/>
        <color theme="1"/>
        <rFont val="Arial"/>
        <family val="2"/>
      </rPr>
      <t>, con el fin de generar un análisis del comportamiento en el área de estudio del medio abiótico.</t>
    </r>
  </si>
  <si>
    <t>Aclarar a que se hace referencia con "Concentraciones"
¿Concentración de Material Particulado
Concentración de NOx
Concentración de Sox
Concentración de otros contaminantes gaseosos?
Aclarar si se require hacer un monitoreo y qué tipo de SVCA.</t>
  </si>
  <si>
    <t>4.1.6.3 Modelización de escenarios y calidad del aire (información de inmisión)</t>
  </si>
  <si>
    <r>
      <t xml:space="preserve">Cuando no se cuente con información representativa para el modelo, el solicitante </t>
    </r>
    <r>
      <rPr>
        <b/>
        <sz val="10"/>
        <color theme="1"/>
        <rFont val="Arial"/>
        <family val="2"/>
      </rPr>
      <t>debe como mínimo tener en cuenta la información de concentraciones y direcciones de viento</t>
    </r>
    <r>
      <rPr>
        <sz val="10"/>
        <color theme="1"/>
        <rFont val="Arial"/>
        <family val="2"/>
      </rPr>
      <t>, con el fin de correlacionarlas y generar análisis cercano del comportamiento en el área de estudio del medio abiótico.</t>
    </r>
  </si>
  <si>
    <t>Parte II - Capítulo 7</t>
  </si>
  <si>
    <t>7. Identificación y Evaluación de Impactos Potenciales</t>
  </si>
  <si>
    <r>
      <t>(…) dicha evaluación ambiental se realiza</t>
    </r>
    <r>
      <rPr>
        <b/>
        <sz val="10"/>
        <color theme="1"/>
        <rFont val="Arial"/>
        <family val="2"/>
      </rPr>
      <t xml:space="preserve"> fundamente</t>
    </r>
    <r>
      <rPr>
        <sz val="10"/>
        <color theme="1"/>
        <rFont val="Arial"/>
        <family val="2"/>
      </rPr>
      <t xml:space="preserve"> a partir de información secundaria.</t>
    </r>
  </si>
  <si>
    <t>Error de redacción</t>
  </si>
  <si>
    <r>
      <t xml:space="preserve">(…) dicha evaluación ambiental se realiza </t>
    </r>
    <r>
      <rPr>
        <b/>
        <sz val="10"/>
        <color theme="1"/>
        <rFont val="Arial"/>
        <family val="2"/>
      </rPr>
      <t>fundamentalmente</t>
    </r>
    <r>
      <rPr>
        <sz val="10"/>
        <color theme="1"/>
        <rFont val="Arial"/>
        <family val="2"/>
      </rPr>
      <t xml:space="preserve"> a partir de información secundaria.</t>
    </r>
  </si>
  <si>
    <t>Parte III - Capítulo 2</t>
  </si>
  <si>
    <t>Literal g) (Pág. 109)</t>
  </si>
  <si>
    <t>Con el propósito de definir y delimitar el área de influencia para el medio socioeconómico, es necesario analizar y evaluar la forma en que los impactos ambientales significativos generados por el proyecto, obra o actividad en los medios abiótico y biótico inciden sobre los componentes socioeconómicos del área, tales como: demográfico, espacial, económico, cultural, político – organizativo y tendencias del desarrollo.</t>
  </si>
  <si>
    <t>Se solicita que la metodología sea más clara con respecto a esto. 
A lo largo del capítulo 2 (Área de influencia) se presentan una serie de inconsistencias y ambiguedades. 
según este parrafo, ¿Se asume que hasta donde se afecta área fisica y biotica llegará también la social? Si el AI fisica y biotica no tocan la totalidad de una vereda porque, por ejemplo, por coberturas no se llega hasta el límite de la vereda, entonces se puede cortar en el límite del AI fisico-biótica toda vez que no se generan impactos significativos en el resto de la unidad territorial?</t>
  </si>
  <si>
    <t>Último parrafo de la página 115</t>
  </si>
  <si>
    <t>(...) se debe garantizar que el área de influencia del medio se caracterice de manera completa, conteniendo la información de cada componente de acuerdo a los criterios de delimitación que se utilicen; así como información relacionada con aquelloscomponentes que aunque no fueron utilizados como preponderantes para definir y delimitar dicha área, hacen parte del medio.</t>
  </si>
  <si>
    <t>La caracterización ambiental de todos los medios en el área de influencia según lo establecido en esta metodología, resulta altamente costoso en terminos económicos y de tiempo. No necesariamente la selección de una unidad minima (p.e. cobertura, cuenca hidrográfica, vereda) significa que vaya a ser impactada en su totalidad y por lo tanto no debería solicitarse la caracterización de forma completa.</t>
  </si>
  <si>
    <t xml:space="preserve">(...) se debe garantizar que el área de influencia del medio se caracterice de manera completa, conteniendo la información de cada componente de acuerdo a los criterios de delimitación que se utilicen; así como información relacionada con aquellos componentes que aunque no fueron utilizados como preponderantes para definir y delimitar dicha área, hacen parte del medio. Para esta caracterización solo se requerirá información primaria de aquellas zonas donde se manifiestan los impactos significativos. Si se demuestra que en la fracción restante del área de influencia no se preveen impactos significativos, la caracterización podrá complementarse con información secundaria. </t>
  </si>
  <si>
    <t>Penúltimo parrafo de la página 116</t>
  </si>
  <si>
    <t xml:space="preserve">En todo caso el área de influencia del proyecto, obra o actividad corresponde a las áreas en las que se manifiestan, en los medios abiótico, biótico y socioeconómico, los impactos ambientales significativos de las actividades que se desarrollan durante todas las fases del mismo. </t>
  </si>
  <si>
    <t>La definición del AI por unidad mínima parece contradecir este parrafo toda vez que es necesario incluir zonas en las cuales no se manifiestan impactos significativos.</t>
  </si>
  <si>
    <t>Primer parrafo de la página 117</t>
  </si>
  <si>
    <r>
      <t xml:space="preserve">De acuerdo con lo anterior, el área de influencia adquiere las siguientes características: i) es un área única por medio, que resulta del análisis de la manifestación y transcendencia de los impactos ambientales significativos, vértice a vértice generando tramos de acuerdo al </t>
    </r>
    <r>
      <rPr>
        <b/>
        <sz val="10"/>
        <color theme="1"/>
        <rFont val="Arial"/>
        <family val="2"/>
      </rPr>
      <t>impacto preponderante</t>
    </r>
    <r>
      <rPr>
        <sz val="10"/>
        <color theme="1"/>
        <rFont val="Arial"/>
        <family val="2"/>
      </rPr>
      <t xml:space="preserve"> para cada componente en cada medio [...]
(...) todas ellas deben estar debidamente sustentadas y cartografiadas a partir de los criterios utilizados para delimitar tramo a tramo y de acuerdo con el </t>
    </r>
    <r>
      <rPr>
        <b/>
        <sz val="10"/>
        <color theme="1"/>
        <rFont val="Arial"/>
        <family val="2"/>
      </rPr>
      <t>componente preponderante</t>
    </r>
    <r>
      <rPr>
        <sz val="10"/>
        <color theme="1"/>
        <rFont val="Arial"/>
        <family val="2"/>
      </rPr>
      <t xml:space="preserve"> en relación con la manifestación del
impacto ambiental significativo asociado. (...)</t>
    </r>
  </si>
  <si>
    <t>No es claro a que se hace referencia con impacto preponderante. ¿Podría ser el impacto generado por el mayor número de actividades? ¿Con que criterios se define cual impacto/componente tiene preponderancia en una determinada zona?
Se solicita a la autoridad aclarar estos conceptos.</t>
  </si>
  <si>
    <t>2.1. Fase previa (Pág. 117)</t>
  </si>
  <si>
    <t>El área de influencia por componente debe ser planteada en función de unidades de análisis definidas para cada uno de ellos que conforman cada medio, tales como: cuencas hidrográficas, provincias o unidades hidrogeológicas, isófonas, isopletas, unidades ambientales costeras, ecosistemas, coberturas de la tierra, unidades de paisaje, unidades territoriales, o cualquier otra que se identifique en la formulación del EIA. (...)</t>
  </si>
  <si>
    <t>Se considera acertado definir unidades mínimas de análisis en la Fase Previa de la definición de área de influencia. Sin embargo, en la fase de análisis debería permitirse la acotación más precisa del área de influencia, incluso si esto implica "cortar" unidades de análisis sobre las que se haya demostrado que el impacto se manifiesta solo en una porción de la unidad.</t>
  </si>
  <si>
    <t>2.2.1.1. Medio abiótico (Pág. 121)</t>
  </si>
  <si>
    <t>Geología 
Este componente, debe estar en función de las unidades geológicas que se vean afectadas por la materialización de los impactos ambientales significativos (…)</t>
  </si>
  <si>
    <t>De nuevo, aquí es importante considerar que el impacto podría no manifestarse en la totalidad de la unidad geológica, por lo tanto debería permitirse que al área de influencia, en su etapa de analisis, sea definida en función de la zona donde efectivamente se manifiiesta el impacto.</t>
  </si>
  <si>
    <t>Geología 
Este componente, debe estar en función de las unidades geológicas y,  especificamente dentro de estas, de las zonas que se vean realmente afectadas por la materialización de los impactos ambientales significativos (…)</t>
  </si>
  <si>
    <t>2.2.1.1. Medio abiótico (Pág. 124)</t>
  </si>
  <si>
    <t>Hidrología
(...)
Por otra parte, se debe tener en cuenta que, para el ejercicio de delimitación del área de influencia, es necesario la inclusión de la totalidad del tramo o sección afectada, es decir, que la delimitación debe garantizar por ejemplo que, para una concesión de agua superficial, (…) el área de influencia abarque hasta el siguiente tributario (aguas abajo), siempre y cuando este afluente incorpore un caudal igual o mayor al solicitado por la captación, punto en el cual el cuerpo de agua intervenido, retornara a sus características originales.</t>
  </si>
  <si>
    <t>Con este criterio se podrían extralimitar las áreas de influencia con implicaciones para los proyectos en caracterizaciones, inclusión de comunidades adicionales, costos, etc.
¿Que pasaría si se demuestra que el Q ecológico no se ve afectado? ¿Que pasaría en el caso de afluentes como el cauca o el meta? 
Debería aclararse que este criterio solo sería aplicable para pequeños tributarios donde una concesión de agua podría afectar significativamente la disponibilidad del recurso hídrico.</t>
  </si>
  <si>
    <t>Para pequeños tributarios, que normalmente transportan poco caudal, los cuales podrían verse afectados por las concesiones de agua, se debe tener en cuenta que, para el ejercicio de delimitación del área de influencia, es necesario la inclusión de la totalidad del tramo o sección afectada, es decir, que la delimitación debe garantizar por ejemplo que, para una concesión de agua superficial, el área de influencia abarque hasta el siguiente tributario (aguas abajo), siempre y cuando este afluente incorpore un caudal igual o mayor al solicitado por la captación, punto en el cual el cuerpo de agua intervenido, retornara a sus características originales.</t>
  </si>
  <si>
    <t>2.2.1.3. Medio Socioeconómico</t>
  </si>
  <si>
    <t>Los impactos ambientales significativos del medio abiótico y biótico deben estar contenidos dentro de la (s) unidad(es) de análisis territorial definida para el medio socioeconómico.</t>
  </si>
  <si>
    <t>Los criterios establecidos por esta metodología para la definición del área de influencia abiótica y biótica, conllevan a la definición de áreas de influencia muy extensas que, al ser interceptadas con unidades territoriales para la definición de área de influencia socioeconómica, podría interseptar unidades territoriales que realmente no se verán impactadas por el POA. Lo anterior como consecuencia del ejercicio netamente cartográfico en donde el ecosistema o la cobertura terrestre o la unidad de analisis de los medios físico y biótico puede trascender los límites político - administrativos.
Esto amplia aun más el área de influencia social, puesto que se incluyen no solo las unidades que intersectan el área de intervención, si no las unidades territoriales que intersectan el AI físico biótica.
Por otro lado, teniendo en cuenta que actualemnte el certificado de presencia o no de comundiades étnicas debe ser solicitado con las áreas de influencia del proyecto, la definición propuesta en la metodologia, repercute en la realización de procesos de consulta previa con comunidades que no serán realemnte impactadas pro el proyecto.
Por otro lado, este parrafo contradice lo que se manifiesta posteriormente en el documento.</t>
  </si>
  <si>
    <t>Los impactos ambientales significativos del medio abiótico y biótico deberán ser tenidos en cuenta en la delimitación del área de influencia socieconómica, sin limitarse a la división politico- administrativa o el límite de una unidad territorial.</t>
  </si>
  <si>
    <t>Cuando el proyecto, obra o actividad involucre la intervención de una zona marina,
se deben tener en cuenta las rutas de navegación marítima (…)</t>
  </si>
  <si>
    <t>Incluir las rutas de navegación podria conllevar a la inclusión de actores que ocasionalmente transitan por la zona del proyecto, sin que el proyecto tenga un impacto real y significativo sobre ellos.</t>
  </si>
  <si>
    <t xml:space="preserve">Cuando el proyecto, obra o actividad involucre la intervención de una zona marina, se deben tener en cuenta los lugares identificados para actividades económicas de subsistencia relacionadas con la actividad pesquera. </t>
  </si>
  <si>
    <t>Asimismo, es posible delimitar el área de influencia del medio socioeconómico  teniendo en cuenta criterios asociados a las condiciones fisiográficas del área de  intervención del proyecto y la trascendencia de los impactos ambientales significativos; siempre y cuando dicha delimitación corresponda con unidades de análisis propias del medio socioeconómico y estén asociadas a aspectos como la presencia de organizaciones sociales orientadas al desarrollo social, económico y cultural y al mejoramiento de la calidad de vida de la población.</t>
  </si>
  <si>
    <t>Este parrafo resulta ambiguo y contradictorio entre las frases del parrafo y lo que se plantea previamente en el documento.
Al inicio del parrafo se permite delimitar con condiciones fisiograficas, pero posteriormente se dice que siempre y cuando dicha delimitación corresponda a unidades de análisis del medio socioeconómico. Lo que en ultimas significaría que el AI socioeconómica solo se podria definir a partir de Unidades Territoriales. Sin tener en cuenta que el área afectada dentro de ellas podría ser solo un fragmento de la Unidad Territorial. 
Se sugiere quitar la segunda frase del parrafo</t>
  </si>
  <si>
    <t>Asimismo, es posible delimitar el área de influencia del medio socioeconómico  teniendo en cuenta criterios asociados a las condiciones fisiográficas del área de  intervención del proyecto y la trascendencia de los impactos ambientales significativos.</t>
  </si>
  <si>
    <t>Así las cosas, para el medio socioeconómico se ha establecido como unidad de
análisis, la unidad territorial (…)</t>
  </si>
  <si>
    <t>Como se ha mencionado anteriormente, es posible que los impactos no se manifiesten en la totalidad de la unidad territorial.</t>
  </si>
  <si>
    <t>Así las cosas, para el medio socioeconómico se ha establecido como unidad de
análisis, la unidad territorial o el fraccionamiento de la misma, teniendo en cuenta el área geográfica o territorio en el cual se manifiestan los impactos ambientales significativos generados por el proyecto, obra o actividad, del medio socioeconómico y que puede coincidir o no con la división político-administrativa de los entes territoriales reconocidos legalmente, es decir: veredas, sectores de veredas, territorios indígenas, territorios colectivos, barrios, corregimientos o municipios.</t>
  </si>
  <si>
    <t>Parte III - Capítulo 4</t>
  </si>
  <si>
    <t>4.1.1.4. Geomorfología</t>
  </si>
  <si>
    <r>
      <t xml:space="preserve">(...) asimismo, se debe realizar un </t>
    </r>
    <r>
      <rPr>
        <b/>
        <sz val="10"/>
        <color theme="1"/>
        <rFont val="Arial"/>
        <family val="2"/>
      </rPr>
      <t>levantamiento de la línea de costa</t>
    </r>
    <r>
      <rPr>
        <sz val="10"/>
        <color theme="1"/>
        <rFont val="Arial"/>
        <family val="2"/>
      </rPr>
      <t>, punto de partida para el desarrollo de un análisis multitemporal que utilice fotografías aéreas e imágenes de satélite, para determinar tasas de erosión y acreción sedimentaria, y que incluya perfiles de playa.</t>
    </r>
  </si>
  <si>
    <t>¿De que forma deberá hacerse este levantamiento de linea de costa? ¿Se hace referencia a un levantamiento topográfico?</t>
  </si>
  <si>
    <t>(...) asimismo, se debe realizar un levantamiento de la línea de costa, para lo cual se podrá emplear diversos métodos dentro de los cuales se incluyen sensores remotos, fotografia aérea con drone, recorridos de linea de costa u otros. Lo anterior será el punto de partida para el desarrollo de un análisis multitemporal que utilice fotografías aéreas e imágenes de satélite, para determinar tasas de erosión y acreción sedimentaria, y que incluya perfiles de playa.</t>
  </si>
  <si>
    <t>4.1.4.2 Calidad del agua</t>
  </si>
  <si>
    <t>"Se deben considerar como mínimo dos (2) periodos (condiciones de aguas altas y aguas bajas) o la periodicidad establecida en los términos de referencia de cada tipo de proyecto (…)"</t>
  </si>
  <si>
    <t xml:space="preserve">Condiciones de aguas altas y bajas se presta para interpretaciones ambiguas. Podría interpretarse como caudales máximos y mínimos (ríos); aguas arriba y aguas abajo; o marea baja y marea alta (zonas marinas). </t>
  </si>
  <si>
    <t>"Se deben considerar como mínimo dos (2) periodos climaticos: epoca seca y epoca humeda, o la periodicidad establecida en los términos de referencia de cada tipo de proyecto (…)". Para uno de los periodos climaticos se deber'a realizar los monitoreos en el tiempo de desarrollo del proyecto, y para la segudna epcoa podra tomarse informacion secudnaria de redes de montoreo, estudios existentes o podra propuesto denro delplan de monitoro y seguimiento del proyecto.</t>
  </si>
  <si>
    <t>Tanto el personal para la toma de las muestras como el laboratorio deben contar con certificación vigente de análisis de las mismas acreditadas por el IDEAM, en el caso en el que un laboratorio sea subcontratado por otro, este debe anexar de igual manera, su certificación correspondiente.</t>
  </si>
  <si>
    <t xml:space="preserve">¿De que manera se verifica la certificación del personal encargado del monitoreo? Se supone que el personal que trabaja para los laboratorios acreditados ya cuenta con las destrezas, aptitudes y conocimientos necesarios para realizar una toma adecuada de las muestras. </t>
  </si>
  <si>
    <t xml:space="preserve"> Para la toma de muestras y analisis, los laboratorios deberán contar con la acreditacion vigente del IDEAM, en el caso en el que un laboratorio sea subcontratado por otro, este debe anexar de igual manera, su certificación correspondiente</t>
  </si>
  <si>
    <t>4.1.6 Oceanográfico</t>
  </si>
  <si>
    <r>
      <t xml:space="preserve">La aproximación metoceánica debe incluir la evaluación inicial de información disponible (estaciones meteorológicas, boyas, observaciones satelitales, modelos de reanálisis, etc.) en concordancia a la escala espacial de la intervención y estudios preliminares (tesis, artículos científicos, reportes de proyectos, etc.), </t>
    </r>
    <r>
      <rPr>
        <b/>
        <sz val="10"/>
        <color theme="1"/>
        <rFont val="Arial"/>
        <family val="2"/>
      </rPr>
      <t>así como la  medición in situ de estos parámetros para dos periodos climáticos</t>
    </r>
    <r>
      <rPr>
        <sz val="10"/>
        <color theme="1"/>
        <rFont val="Arial"/>
        <family val="2"/>
      </rPr>
      <t xml:space="preserve"> y la modelación numérica específica del área de influencia.</t>
    </r>
  </si>
  <si>
    <t xml:space="preserve">Debería contemplarse la validez de utilizar información secundaria. Durante el desarrollo normal de un estudio de imapcto ambiental solo es posible hacer medición en un (1) periodo climático. El otro periodo debería poderse caracterizar con información secundaria de fuentes confiables. Con esta condición no es posible terminar un estudio en menos de 1 año. </t>
  </si>
  <si>
    <t>La aproximación metoceánica debe incluir la evaluación inicial de información disponible (estaciones meteorológicas, boyas, observaciones satelitales, modelos de reanálisis, etc.) en concordancia a la escala espacial de la intervención y estudios preliminares (tesis, artículos científicos, reportes de proyectos, etc.), así como la  medición in situ de estos parámetros para un (1) periodo climático; esto sera complementado con información secundaria para el periodo del que no se hayan realizado mediciones en campo. También deberá incluirse la modelación numérica específica del área de influencia.</t>
  </si>
  <si>
    <t>4.1.6.4. Corrientes</t>
  </si>
  <si>
    <r>
      <t>Sistema de corrientes marinas dentro del área de influencia del proyecto (</t>
    </r>
    <r>
      <rPr>
        <b/>
        <sz val="10"/>
        <color theme="1"/>
        <rFont val="Arial"/>
        <family val="2"/>
      </rPr>
      <t>análisis multitemporal</t>
    </r>
    <r>
      <rPr>
        <sz val="10"/>
        <color theme="1"/>
        <rFont val="Arial"/>
        <family val="2"/>
      </rPr>
      <t>) (…)</t>
    </r>
  </si>
  <si>
    <t>Se debe aclarar a que hace referencia esta multitemporalidad ¿intra o interanual? ¿Para una escala temporal específica (2,5,10 años, etc.)?</t>
  </si>
  <si>
    <t>Sistema de corrientes marinas dentro del área de influencia del proyecto para los diferentes periodos climaticos (…)</t>
  </si>
  <si>
    <t>4.1.6.5. Perfiles de temperatura y salinidad (densidad del mar)</t>
  </si>
  <si>
    <t>()</t>
  </si>
  <si>
    <t>Es necesario aclarar si esto podrá hacerse con información primaria y/o secundaria. Adicionalmente deberá aclararse la escala de la información a presentar. Debe tenerse en cuenta que las bases de datos globales (WOA), de salinidad y temperatura, no poseen información para cuerpos de agua tan pequeños como lo es el caso de bahías y/o esteros.</t>
  </si>
  <si>
    <t>4.1.6.6. Transporte de particulas</t>
  </si>
  <si>
    <t>Para desarrollar esta variable física se deben usar modelos numéricos que puedan
simular adecuadamente diferentes escenarios climáticos en el Área de Perforación
Exploratoria Marina.</t>
  </si>
  <si>
    <t>La forma en como esta escrito el parrafo da a entender que son requerimientos para proyectos de exploración marina exclusivamente. Parece un error de redacción. Suponiendo que los requerimientos de este numeral son aplicables a los diferentes proyectos marinos.</t>
  </si>
  <si>
    <t>Para desarrollar esta variable física se deben usar modelos numéricos que puedan simular adecuadamente diferentes escenarios climáticos en el Área de Influencia</t>
  </si>
  <si>
    <t>Los modelos descriptivos, deben ser presentados de forma consecutiva y de forma acumulativa, dada la posibilidad de afectación de 1 a 5 pozos en el área, teniendo en consideración los efectos residuales de la actividad de perforación</t>
  </si>
  <si>
    <t>La forma en como esta escrito el parrafo da a entender que son requerimientos para proyectos de exploración marina exclusivamente. 
Parece un error de redacción. Suponiendo que los requerimientos de este numeral son aplicables a los diferentes proyectos marinos.</t>
  </si>
  <si>
    <t>Eliminar este parrafo.</t>
  </si>
  <si>
    <t>La resolución del modelo debe estar alineada con la resolución de los datos de entrada y debe reflejar las condiciones metoceánicas características de la zona de operaciones costa afuera.</t>
  </si>
  <si>
    <t>¿Costa afuera solamente? ¿Condiciones representativas? ¿Periodo minimo de las simulaciones? Esto debería poder ajustarse en función de las particularidades de cada proyecto.</t>
  </si>
  <si>
    <t>La resolución del modelo (Espacial y temporalmente) debe estar alineada con la resolución de los datos de entrada y debe reflejar las condiciones metoceánicas características de la zona de estudio durante temporalidades representativas y/o suficientes que permitan la correcta interpretacion del fenomeno y/o actividad a simular</t>
  </si>
  <si>
    <t>4.1.7.2 Calidad del aire</t>
  </si>
  <si>
    <t>En caso de no existir información representativa, se debe determinar la línea base mediante el diseño del Sistema de Vigilancia de Calidad del Aire Indicativo (SVCAI), de acuerdo con lo establecido en el Protocolo para el Monitoreo y Seguimiento de Calidad del Aire del Ministerio de Ambiente y Desarrollo Sostenible, adoptado mediante la Resolución 650 de 2010 y ajustado por la Resolución 2154 de 2010, o de aquella que la modifique, adicione o sustituya.</t>
  </si>
  <si>
    <t xml:space="preserve">En el Protocolo para el Monitoreo y Seguimiento de Calidad del Aire - Manual de diseño de SVCA, se encuentran dos SVCAI: Sistema de Vigilancia de la Calidad del Aire Tipo I o Indicativo y Sistema de Vigilancia de la Calidad del Aire Tipo Industrial que, a su vez, puede ser Indicativo.
Considerando que los objetivos y el campo de  aplicación de los SVCA Industriales Indicativos, cumplen con las necesidades propias del Estudio de Impacto Ambiental (ver final), se solicita el ajuste en la metodología, por considerar que el SVCA Industrial Indicativo es el pertinente para este tipo de estudios.
Objetivos SVCA Industrial Indicativo:
Determinar el cumplimiento de las normas de calidad del aire
Evaluar el riesgo para la salud humana
Determinar posibles riesgos para el medio ambiente
Entre otros.
Aplicación: Actividades que como requerimiento de la autoridad ambiental realicen mediciones de calidad del aire.
Finalmente, lo anterior se corrobora cuando se lee el numeral 6.8.2. Modelo de dispersión (Pág. 276) donde se menciona que "Los parámetros a ser modelados, deben ser aquellos que se monitoreen en la campaña del Sistema de Vigilancia de Calidad del Aire Industrial (SVCAI)"
</t>
  </si>
  <si>
    <t>En caso de no existir información representativa, se debe determinar la línea base mediante el diseño del Sistema de Vigilancia de Calidad del Aire Industrial Indicativo, de acuerdo con lo establecido en el Protocolo para el Monitoreo y Seguimiento de Calidad del Aire del Ministerio de Ambiente y Desarrollo Sostenible, adoptado mediante la Resolución 650 de 2010 y ajustado por la Resolución 2154 de 2010, o de aquella que la modifique, adicione o sustituya.</t>
  </si>
  <si>
    <t>4.1.6.4.2 Monitoreo de Ruido Ambiental</t>
  </si>
  <si>
    <r>
      <t xml:space="preserve">Realizar un muestreo de los niveles de presión sonora (ruido ambiental) en las zonas que se hayan identificado como las más susceptibles (entre las que se deben considerar: áreas habitadas, Áreas de Importancia para la Conservación de las Aves (AICA), </t>
    </r>
    <r>
      <rPr>
        <b/>
        <sz val="10"/>
        <color theme="1"/>
        <rFont val="Arial"/>
        <family val="2"/>
      </rPr>
      <t>áreas de importancia para mamíferos marinos y tortugas marinas (...)</t>
    </r>
  </si>
  <si>
    <t>Aclarar si es necesario la realización de monitoreos ruido subacuático. En dado caso no podría exigirse que el laboratorio o la entidad encargada de dicho monitoreo este acreditado por el IDEAM dado que no existen en el país laboratorios que realicen este tipo de monitoreos y el IDEAM aun no otorga esta acreditación.</t>
  </si>
  <si>
    <t>En el caso de los monitoreos de ruido subacuático no será necesario que el laboratorio o entidad encargada de la realización del monitoreo cuente con acreditación por parte del IDEAM. En cambio, se podrá recurrir a instituciones académicas de educación superior, fundaciones, organizaciones o similares, para la realización de este tipo de estudios.</t>
  </si>
  <si>
    <t>4.2.2.4.  Fase de muestreo</t>
  </si>
  <si>
    <t>...Para el muestreo se debe plantear un diseño muestral para cada uno de los grupos biológicos que harán parte del estudio, lo cual debe garantizar, lo cual debe garantizar…</t>
  </si>
  <si>
    <t>Error de redacción.</t>
  </si>
  <si>
    <t>...Para el muestreo se debe plantear un diseño muestral para cada uno de los grupos biológicos que harán parte del estudio, lo cual debe garantizar…</t>
  </si>
  <si>
    <t>4.2.2.4. Fase de muestreo, Herpetos</t>
  </si>
  <si>
    <t>Esta recolección, se hace por tiempo definido; y teniendo en cuenta el diseño muestral, planteado, lo cual se verá reflejado en el número de transectos con búsqueda libre y sin restricciones los cuales deben realizarse de manera diurna y nocturna para la obtención de registros visuales y/o auditivos (machos adultos de anuros durante la época reproductiva); y la captura directa.</t>
  </si>
  <si>
    <t>Debe definirse el esfuerzo mínimo de colecta por unidad (Por ejemplo cobertura) como sí se presenta para mamíferos voladores y terrestres.</t>
  </si>
  <si>
    <t>Esta recolección, se hace por tiempo definido; y teniendo en cuenta el diseño muestral, planteado, lo cual se verá reflejado en el número de transectos con búsqueda libre y sin restricciones los cuales deben realizarse de manera diurna y nocturna para la obtención de registros visuales y/o auditivos (machos adultos de anuros durante la época reproductiva); y la captura directa con un esfuerzo mínimo de colecta de 16 horas por unidad de muestreo.</t>
  </si>
  <si>
    <t>4.2.2.4. Fase de muestreo, Aves</t>
  </si>
  <si>
    <t>Aves: Para este grupo deben abordarse diferentes técnicas en el muestreo, todas ellas basadas en la evaluación ecológica rápida. Las técnicas que deben tenerse en cuenta son: capturas con redes de niebla en sitios estratégicos como proximidades de cuerpos de agua, bordes de bosque, vegetación en floración y/o fructificación, y depresiones de relieve, registros visuales en recorridos realizados en transectos y puntos de conteo, en los que se debe realizar reconocimiento de llamados reclamos y/o vocalizaciones de las especies reconocidas en las diferentes áreas. Los horarios para desarrollar los muestreos deben seguir las recomendaciones del Manual de métodos para el desarrollo de inventarios de biodiversidad (Villarreal et al., 2006).</t>
  </si>
  <si>
    <t xml:space="preserve">Aves: Para este grupo deben abordarse diferentes técnicas en el muestreo, todas ellas basadas en la evaluación ecológica rápida. Las técnicas que deben tenerse en cuenta son: capturas con mínimo 5 redes de niebla por unidad de muestreo en sitios estratégicos como proximidades de cuerpos de agua, bordes de bosque, vegetación en floración y/o fructificación, y depresiones de relieve, registros visuales en recorridos realizados en transectos y puntos de conteo, en los que se debe realizar reconocimiento de llamados reclamos y/o vocalizaciones de las especies reconocidas en las diferentes áreas con un esfuerzo de muestreo mínimo de 8 horas por unidad de muestreo. Los horarios para desarrollar los muestreos deben seguir las recomendaciones del Manual de métodos para el desarrollo de inventarios de biodiversidad (Villarreal et al., 2006). </t>
  </si>
  <si>
    <t>4.2.2.4. Fase de muestreo, Mamíferos Terrestres</t>
  </si>
  <si>
    <t xml:space="preserve">Para mamíferos terrestres pequeños: instalar trampas Sherman en los sitios que se consideren más adecuados dependiendo del tipo de cobertura a muestrear. Los individuos capturados, deben identificarse hasta especie, lo anterior en el caso de no ser posible con identificación en campo; se debe realizar aplicando las técnicas de colecta, sacrificio y movilidad acordes al permiso de recolección otorgado para tal fin y en las cantidades autorizadas por ejemplar. </t>
  </si>
  <si>
    <t>Definir numero mínimo de tampas Sherman por unidad de muestreo o por muestreo, como sí está definido con las trampas Tomahawk.</t>
  </si>
  <si>
    <t xml:space="preserve">Para mamíferos terrestres pequeños: instalar como mínimo 15 trampas Sherman por unidad de muestreo, en los sitios que se consideren más adecuados dependiendo del tipo de cobertura a muestrear. Los individuos capturados, deben identificarse hasta especie, lo anterior en el caso de no ser posible con identificación en campo; se debe realizar aplicando las técnicas de colecta, sacrificio y movilidad acordes al permiso de recolección otorgado para tal fin y en las cantidades autorizadas por ejemplar. </t>
  </si>
  <si>
    <t>4.2.3. Ecosistemas acuáticos continentales y marinos costeros</t>
  </si>
  <si>
    <t xml:space="preserve">Debería contemplarse la validez de utilizar información secundaria existente. A lo sumo será posible hacer medición en un (1) periodo climático. El otro periodo debería poderse caracterizar con información secundaria de fuentes confiables. Con esta condición no es posible terminar un estudio en menos de 1 año. </t>
  </si>
  <si>
    <t>Los muestreos para la caracterización deben considerar al menos un (01) periodo climático (época de baja o alta precipitación). Para el periodo climático que no se hayan realizado monitoreos, deberá realizarse la caracterización con información secundaria. Esto con el fin de realizar un análisis ecológico en dos épocas contrastantes, (análisis multitemporal).</t>
  </si>
  <si>
    <t>La estructura de la comunidad de Hidrobiologicos puede verse influenciada por las epocas climaticas, es por ello y por los diferentes proyectos que se realizan a lo largo del año que actualmente existe información acerca de estas comunidades en los diferentes ecosistemas acuaticos y en las diferentes epocas climaticas. Por lo tanto, el analisis multitemporal sugerido se puede realizar con información primaria levantada para la caracterización del área de influencia en una epoca climatica y con información secundaria del área para otra epoca climatica contrastante.</t>
  </si>
  <si>
    <t>La caracterización debe considerar al menos dos (2) periodos climáticos (época de baja y alta precipitación). La información de uno de los periodos climáticos debe ser colectada mediante muestreos en campo y la información del periodo climático contrastante puede ser adquirida mediente información secundaria del área. Lo anterior con el fin de realizar un análisis ecológico en dos épocas contrastantes, (análisis multitemporal).</t>
  </si>
  <si>
    <r>
      <rPr>
        <u/>
        <sz val="10"/>
        <color theme="1"/>
        <rFont val="Arial"/>
        <family val="2"/>
      </rPr>
      <t>Necton (peces)</t>
    </r>
    <r>
      <rPr>
        <sz val="10"/>
        <color theme="1"/>
        <rFont val="Arial"/>
        <family val="2"/>
      </rPr>
      <t>: los muestreos se deben llevar a cabo en dos (2) periodos diferentes (aguas altas y aguas bajas) a diferentes horas del día, para abarcar los cambios diarios en el comportamiento de los peces.</t>
    </r>
  </si>
  <si>
    <t xml:space="preserve">Se solicita a esta Autoridad dar claridad a que se refiere con aguas altas y aguas bajas. Lo anterior ya que para el ecosistema marino no es claro si esto hace referencia a la realización de la caracterización en marea alta y marea baja, o si hace referencia a la precipitación, es decir, 2 periodos climaticos </t>
  </si>
  <si>
    <t>Necton (peces): los muestreos se deben llevar a cabo en dos (2) momentos diferentes (marea baja y marea alta) a diferentes horas del día, para abarcar los cambios diarios en el comportamiento de los peces.</t>
  </si>
  <si>
    <r>
      <t xml:space="preserve">Fondos sedimentarios (invertebrados béntonicos): </t>
    </r>
    <r>
      <rPr>
        <i/>
        <sz val="10"/>
        <color theme="1"/>
        <rFont val="Arial"/>
        <family val="2"/>
      </rPr>
      <t>(…)</t>
    </r>
    <r>
      <rPr>
        <sz val="10"/>
        <color theme="1"/>
        <rFont val="Arial"/>
        <family val="2"/>
      </rPr>
      <t xml:space="preserve"> En ambientes marinos se recomienda el uso de dragas (p. e. van Veen y Box-Corer), muestreadores de tubo o de perforación (piston core), changas de arrastre, rastras y cualquier otro mecanismo que permita arrancar rocas del fondo y organismos de las capas superficiales del sustrato, así como perfiles verticales de sedimentos y organismos de mayor tamaño.</t>
    </r>
  </si>
  <si>
    <t>Generalmente la caracterización de la infauna se realiza extrayendo los primero centimetros del sustrato de fondo. Entonces se solicicta a esta Autoridad dar claridad sobre la caracterización de infauna en perfiles verticales de sedimento.</t>
  </si>
  <si>
    <t>Pradera de pastos Marinos
1. A criterio del experto y en el caso de praderas grandes (áreas mayores a 100m2) se emplearán transectos de 10m, y sobre ellos cuadrantes de 50x50cm. En el caso de las praderas pequeñas (áreas menores a 100m2) de tipo parche en donde el transecto de 10m se salgan de su cobertura, deberán lanzar cuadrantes de 50x50cm aleatoriamente en el interior del parche.
2. En cualquiera de los casos y al interior de cada cuadrante se tomará la información de las especies de pastos, porcentajes de cobertura, densidades y altura de las hojas.</t>
  </si>
  <si>
    <t xml:space="preserve">En relación a metodología propuesta se indica lo siguiente:
1. Se solicita a esta autoridad indicar el numero de cuadrantes que se deben colocar sobre los transectos de 10m o posicionar de manera aleatoria. En Colombia estudios del INVEMAR han empleado el posicionamiento de forma aleatoria de 10 cuadrantes de 50 x 50 cm por estación para establecer la cobertura de la pradera de pastos.
2. A nivel nacional los cuadrantes de 50 x 50 cm se emplean para estimar el porcentaje de cobertura de la pradera de pastos marinos, no obstante para estimar la densidad de pastos  marinos el Protocolo Indicador Condición Tendencia Praderas de Pastos Marinos del INVEMAR, establece el uso de cuadrantes de menor tamaño dependiendo de la especie. Con el fin de emplear metodolog[ias oficiales, se le solicita a esta autoridad tener en cuenta la metodología establecida en el Protocolo mencionado para la toma de datos de densidad, la cual se representa en numero de vastagos/m2. Es de resaltar tambien que en este protocolo se emplean 3 transectos de 50 m de largo separados entre sí por 25 m por estación de muestreo. </t>
  </si>
  <si>
    <t xml:space="preserve"> A criterio del experto y en el caso de praderas grandes (áreas mayores a 100m2) se emplearán transectos de 10m, y sobre ellos se posicionaran 10 cuadrantes de 50x50cm. En el caso de las praderas pequeñas (áreas menores a 100m2) de tipo parche en donde el transecto de 10m se salgan de su cobertura, deberán lanzar 10 cuadrantes de 50x50cm aleatoriamente en el interior del parche.</t>
  </si>
  <si>
    <t>4.5 Paisaje</t>
  </si>
  <si>
    <r>
      <t xml:space="preserve">El análisis para del paisaje, debe estar acorde a las particularidades de cada proyecto, considerando las obras y actividades principales, así como las conexas de acuerdo con sus características y magnitud, teniendo en cuenta el contexto regional en el cual </t>
    </r>
    <r>
      <rPr>
        <b/>
        <sz val="10"/>
        <color theme="1"/>
        <rFont val="Arial"/>
        <family val="2"/>
      </rPr>
      <t>se pretendan ejecutare realizar el desarrollo de las actividades</t>
    </r>
    <r>
      <rPr>
        <sz val="10"/>
        <color theme="1"/>
        <rFont val="Arial"/>
        <family val="2"/>
      </rPr>
      <t>.</t>
    </r>
  </si>
  <si>
    <t xml:space="preserve">El análisis para del paisaje, debe estar acorde a las particularidades de cada proyecto, considerando las obras y actividades principales, así como las conexas de acuerdo con sus características y magnitud, teniendo en cuenta el contexto regional en el cual se pretendan desarrollar las actividades.
</t>
  </si>
  <si>
    <t>Parte III - Capítulo 7</t>
  </si>
  <si>
    <r>
      <t xml:space="preserve">Mediante este ejercicio de predicción de las repercusiones ambientales, </t>
    </r>
    <r>
      <rPr>
        <b/>
        <sz val="10"/>
        <color theme="1"/>
        <rFont val="Arial"/>
        <family val="2"/>
      </rPr>
      <t xml:space="preserve">se generar </t>
    </r>
    <r>
      <rPr>
        <sz val="10"/>
        <color theme="1"/>
        <rFont val="Arial"/>
        <family val="2"/>
      </rPr>
      <t>conocimiento para la toma de decisiones (…) o aquellas que toma la autoridad ambiental respecto de la viabilidad ambiental</t>
    </r>
    <r>
      <rPr>
        <b/>
        <sz val="10"/>
        <color theme="1"/>
        <rFont val="Arial"/>
        <family val="2"/>
      </rPr>
      <t xml:space="preserve"> dl</t>
    </r>
    <r>
      <rPr>
        <sz val="10"/>
        <color theme="1"/>
        <rFont val="Arial"/>
        <family val="2"/>
      </rPr>
      <t xml:space="preserve"> proyecto, obra o actividad.
</t>
    </r>
  </si>
  <si>
    <r>
      <t>Mediante este ejercicio de predicción de las repercusiones ambientales, se</t>
    </r>
    <r>
      <rPr>
        <b/>
        <sz val="10"/>
        <color theme="1"/>
        <rFont val="Arial"/>
        <family val="2"/>
      </rPr>
      <t xml:space="preserve"> busca </t>
    </r>
    <r>
      <rPr>
        <sz val="10"/>
        <color theme="1"/>
        <rFont val="Arial"/>
        <family val="2"/>
      </rPr>
      <t>generar</t>
    </r>
    <r>
      <rPr>
        <b/>
        <sz val="10"/>
        <color theme="1"/>
        <rFont val="Arial"/>
        <family val="2"/>
      </rPr>
      <t xml:space="preserve"> </t>
    </r>
    <r>
      <rPr>
        <sz val="10"/>
        <color theme="1"/>
        <rFont val="Arial"/>
        <family val="2"/>
      </rPr>
      <t xml:space="preserve">conocimiento para la toma de decisiones (…) o aquellas que toma la autoridad ambiental respecto de la viabilidad ambiental </t>
    </r>
    <r>
      <rPr>
        <b/>
        <sz val="10"/>
        <color theme="1"/>
        <rFont val="Arial"/>
        <family val="2"/>
      </rPr>
      <t>del</t>
    </r>
    <r>
      <rPr>
        <sz val="10"/>
        <color theme="1"/>
        <rFont val="Arial"/>
        <family val="2"/>
      </rPr>
      <t xml:space="preserve"> proyecto, obra o actividad.</t>
    </r>
  </si>
  <si>
    <t>Evaluación ambiental (pág. 283)</t>
  </si>
  <si>
    <t xml:space="preserve">Una vez se identifiquen los impactos ambientales que provoca el proyecto, obra o actividad, es necesario clasificarlos en la alguna de las categorías de impactos ambientales estandarizados que se relacionan en la ¡Error! No se encuentra el origen de la referencia.,¡Error! No se encuentra el origen de la referencia. de acuerdo con la información y definiciones allí presentadas. En el caso de que uno o más impactos identificados no puedan ser asociados a las categorías de la ¡Error! No se encuentra el origen de la referencia.,¡Error! No se encuentra el origen de la referencia. se deben plantear nuevas categorías en las cuales se puedan clasificar, establecer sus definiciones, así como justificar la necesidad de su inclusión.
</t>
  </si>
  <si>
    <t>Error en referencia cruzada</t>
  </si>
  <si>
    <t>Tabla 25. Medio Abiotico - Componente Hidrologico - Categória de impacto Alteración en la calidad del recurso hídrico superficial - Definición: Cambios en las características fisicoquímicas, microbiológicas y/o hidrobiológicas de las aguas superficiales como consecuencia de un proyecto, obra o actividad.</t>
  </si>
  <si>
    <t>Se solicita diferenciar entre los sistemas marinos y los sistemas dulceacuícolas o aguas superficiales puesto que las características y dinámicas que ocurren en ellos son totalmente diferentes.
De igual forma, podría ocurrir que un POA tenga efectos sobre cuerpos de agua superficial dulceacuícolas y aguas marinas, sin que la magnitud de los impactos sea la misma. 
Por tal motivo se sugiere, bien sea separar el impacto dentro del componente hidrológico o añadir un impacto asociado a la calidad de agua marina en el componente Oceanográfico.</t>
  </si>
  <si>
    <t>Componente: Hidrológico - Categoría de impacto: Alteración de la calidad del recurso hídrico superficial.
Hidrológico - Categoría de impacto: Alteración de la calidad del agua marina
o
Componente: Hidrológico - Categoría de impacto: Alteración de la calidad del recurso hídrico superficial.
Oceanográfico - Categoría de impacto: Alteración de la calidad del agua marina</t>
  </si>
  <si>
    <t>Se sugiere elimar el termino Hidrobiologicos de la definición del impacto Alteración en la calidad del recurso hídrico superficial. Lo anterior debido a que las alteraciones que pueda o no sufrir la comunidad de hidrobiologicos se evaluan en el impacto Alteración a la hidrobiota incluyendo la fauna acuática, que como su definición lo indica Cambio en las comunidades de hidrobiota (Fauna acuática, Vertebrados, Peces, Bentos, Macrófitas, Perifiton, Plancton) como consecuencia de un proyecto, obra o actividad que generan: i) Alteración de las poblaciones y/o comunidades acuáticas, ii) Alteración de número de especies, iii) Cambios en la composición, abundancia y diversidad, entre otras.</t>
  </si>
  <si>
    <t>Definición del impacto: Cambios en las características fisicoquímicas y/o microbiológicas de las aguas superficiales como consecuencia de un proyecto, obra o actividad.</t>
  </si>
  <si>
    <t>Tabla 25. Medio Biotico - Componente Fauna-Hidrobiota - Categória de impacto Alteración a la hidrobiota incluyendo la fauna acuática - Definición: Cambio en las comunidades de hidrobiota (Fauna acuática, Vertebrados, Peces, Bentos, Macrófitas, Perifiton, Plancton) como consecuencia de un proyecto, obra o actividad que generan ...</t>
  </si>
  <si>
    <t>Se porpone separar los diferentes grupos  que componene el ambiente acuatico y marino, y por ende modificar el nombre de componente y la categoria de impacto, ya que el Componete indica "FAUNA-HIDROBIOTA", y en primera instancia  los posibles impactos generados por un proyecto, obra o actividad pueden ser de diferente magnitud para la Flora y para la Fauna. En segunda instancia dichos impactos pueden afectar de manera diferente a la fauna que se asocia a la columna de agua (Plancton, peces) que a la fauna que se asocia al fondo (invertebrados sésiles y vágiles e infauna)</t>
  </si>
  <si>
    <t>Componente: Flora acuatica y/o marina - Categoría de impacto: Alteración a la flora acuatica y/o marina. Definición: Cambio en las comunidades de flora (Macrófitas, Perifiton, Fitoplancton) como consecuencia de un proyecto, obra o actividad que generan: i) Alteración de las poblaciones y/o comunidades acuáticas, ii) Alteración de número de especies, iii) Cambios en la composición, abundancia y diversidad, entre otras.
Componente: Fauna acuatica y/o marina - Categoría de impacto: Alteración a la fauna asociada a la columna de agua. Definición: Cambio en las comunidades de plancton (zooplancton e ictioplancton), peces y vertebrados como consecuencia de un proyecto, obra o actividad que generan: i) Alteración de las poblaciones y/o comunidades acuáticas, ii) Alteración de número de especies, iii) Cambios en la composición, abundancia y diversidad, entre otras.
Componente: Fauna acuatica y/o marina - Categoría de impacto: Alteración a la Fauna sésil. Definición: Cambio en las comunidades de invertebrados sésiles como consecuencia de un proyecto, obra o actividad que generan: i) Alteración de las poblaciones y/o comunidades acuáticas, ii) Alteración de número de especies, iii) Cambios en la composición, abundancia y diversidad, entre otras.
Componente: Fauna acuatica y/o marina - Categoría de impacto: Alteración a la Fauna vágil e infauna. Definición: Cambio en las comunidades de invertebrados vágiles e infauna como consecuencia de un proyecto, obra o actividad que generan: i) Alteración de las poblaciones y/o comunidades acuáticas, ii) Alteración de número de especies, iii) Cambios en la composición, abundancia y diversidad, entre otras.</t>
  </si>
  <si>
    <t>ii. Valoración de impactos ambientales</t>
  </si>
  <si>
    <r>
      <t>(...) Si se emplea un método resultado de la modificación de una de estas propuestas metodológicas, se deben utilizar en la medida de lo posible, los mismos conceptos y definiciones del método en el que se basa, sin</t>
    </r>
    <r>
      <rPr>
        <b/>
        <sz val="10"/>
        <color theme="1"/>
        <rFont val="Arial"/>
        <family val="2"/>
      </rPr>
      <t xml:space="preserve"> indroducir </t>
    </r>
    <r>
      <rPr>
        <sz val="10"/>
        <color theme="1"/>
        <rFont val="Arial"/>
        <family val="2"/>
      </rPr>
      <t xml:space="preserve">cambios a los nombres y significados de los atributos de valoración (...)
</t>
    </r>
  </si>
  <si>
    <r>
      <t xml:space="preserve">(...) Si se emplea un método resultado de la modificación de una de estas propuestas metodológicas, se deben utilizar en la medida de lo posible, los mismos conceptos y definiciones del método en el que se basa, sin </t>
    </r>
    <r>
      <rPr>
        <b/>
        <sz val="10"/>
        <color theme="1"/>
        <rFont val="Arial"/>
        <family val="2"/>
      </rPr>
      <t xml:space="preserve">introducir </t>
    </r>
    <r>
      <rPr>
        <sz val="10"/>
        <color theme="1"/>
        <rFont val="Arial"/>
        <family val="2"/>
      </rPr>
      <t xml:space="preserve">cambios a los nombres y significados de los atributos de valoración (...)
</t>
    </r>
  </si>
  <si>
    <t>iii. Identificación de impactos ambientales significativos</t>
  </si>
  <si>
    <r>
      <t xml:space="preserve"> (…) Esta valoración específica, únicamente emplea atributos que caracterizan directamente el grado con el que los impactos </t>
    </r>
    <r>
      <rPr>
        <b/>
        <sz val="10"/>
        <color theme="1"/>
        <rFont val="Arial"/>
        <family val="2"/>
      </rPr>
      <t>pueden modifican</t>
    </r>
    <r>
      <rPr>
        <sz val="10"/>
        <color theme="1"/>
        <rFont val="Arial"/>
        <family val="2"/>
      </rPr>
      <t xml:space="preserve"> las condiciones ambientales (…)</t>
    </r>
  </si>
  <si>
    <r>
      <t xml:space="preserve"> (…) Esta valoración específica, únicamente emplea atributos que caracterizan directamente el grado con el que los impactos pueden </t>
    </r>
    <r>
      <rPr>
        <b/>
        <sz val="10"/>
        <color theme="1"/>
        <rFont val="Arial"/>
        <family val="2"/>
      </rPr>
      <t>modificar</t>
    </r>
    <r>
      <rPr>
        <sz val="10"/>
        <color theme="1"/>
        <rFont val="Arial"/>
        <family val="2"/>
      </rPr>
      <t xml:space="preserve"> las condiciones ambientales (…)</t>
    </r>
  </si>
  <si>
    <t>(…)</t>
  </si>
  <si>
    <t>El procedimiento que se menciona a continuación busca normalizar la valoración y clasificación de los impactos ambientales de un proyecto, obra o actividad sujeto a licenciamiento ambiental, a fin de aplicar una regla de decisión que permite identificar cuáles de ellos son significativos.</t>
  </si>
  <si>
    <t>La autoridad deberá definir la metodología de normalización. No todas las metodologías lo plantean. Exigirlo indicaría obligar a los proyectos a usar una sola, por ejemplo, Garmendia Salvador habla de normalización de impactos, pero Conesa y Gomes Orea no. 
¿A que se hace referencia con normalización?</t>
  </si>
  <si>
    <t>El primer paso de este procedimiento es desarrollar una valoración de impactos específica para la identificación de impactos significativos. Esta valoración específica, únicamente emplea atributos que caracterizan directamente el grado con el que los impactos pueden modifican las condiciones ambientales, y por tal motivo, no admite el uso de los siguientes tipos de atributos de valoración:</t>
  </si>
  <si>
    <t>En este sentido, la autoridad debería establecer la metodología para la evaluación cualitativa de los impactos y valoración de la importancia. No debería dejarse a libre elección de quien elabora el EIA el método y atributos de evaluación. 
Si la autoridad no establece una metodología de evaluación de impactos específica, el usuario tomaría las existentes y, simplemente, eliminaría estos atributos.</t>
  </si>
  <si>
    <r>
      <t xml:space="preserve">De la forma en la que esta planteado el tercer paso de la Evaluación de Impactos (iii. Identificación de impactos ambientales significativos) se generán confusiones para el lector. Una persona sin formación específica en Evaluación de Impactos podría pensar que lo que se dice en el paso  </t>
    </r>
    <r>
      <rPr>
        <b/>
        <sz val="10"/>
        <color theme="1"/>
        <rFont val="Arial"/>
        <family val="2"/>
      </rPr>
      <t>iii. Identificación de impactos ambientales significativos</t>
    </r>
    <r>
      <rPr>
        <sz val="10"/>
        <color theme="1"/>
        <rFont val="Arial"/>
        <family val="2"/>
      </rPr>
      <t xml:space="preserve"> sugiere que lo que se establece en el paso </t>
    </r>
    <r>
      <rPr>
        <b/>
        <sz val="10"/>
        <color theme="1"/>
        <rFont val="Arial"/>
        <family val="2"/>
      </rPr>
      <t xml:space="preserve">ii. Valoración de impactos ambientales </t>
    </r>
    <r>
      <rPr>
        <sz val="10"/>
        <color theme="1"/>
        <rFont val="Arial"/>
        <family val="2"/>
      </rPr>
      <t>no tiene sentido. En otras palabras, ¿Para qué aplicar cualquiera de las metodologias de valoración de impactos (CONESA, Battelle-Columbus, etc.) cuyo proposito es clasificar los impactos de acuerdo a su importancia, si al final, el paso iii define como seleccionar los impactos significativos? 
Entonces, se sugiere que se incluyan uno o varios parrafos donde, brevemente y sin necesidad de convertir la metodología en un texto académico, se aclare a los lectores la razon y objetivos de la realización de este tercer paso y en qué se diferencia de lo que se realizó en el paso dos. Nota: también podria optarse por indicar la fuente bibliográfica en la que esta basado este paso o podría incluirse un anexo donde el lector pueda profundizar en el trasfondo de este paso.</t>
    </r>
  </si>
  <si>
    <t>Parte III - Capítulo 8</t>
  </si>
  <si>
    <t>8.1.1 Etapas para de la evaluación económica ambiental en el proceso de elaboración del EIA.</t>
  </si>
  <si>
    <r>
      <t xml:space="preserve">8.1.1 Etapas </t>
    </r>
    <r>
      <rPr>
        <b/>
        <sz val="10"/>
        <color theme="1"/>
        <rFont val="Arial"/>
        <family val="2"/>
      </rPr>
      <t>para de</t>
    </r>
    <r>
      <rPr>
        <sz val="10"/>
        <color theme="1"/>
        <rFont val="Arial"/>
        <family val="2"/>
      </rPr>
      <t xml:space="preserve"> la evaluación económica ambiental en el proceso de elaboración del EIA.</t>
    </r>
  </si>
  <si>
    <t>8.1.1 Etapas de la evaluación económica ambiental en el proceso de elaboración del EIA.</t>
  </si>
  <si>
    <t>Para todos los monitoreos en los que la metodología establece que deberán realizarse mediciones en dos (2) periodos climáticos, se le solicita a esta autoridad que contemple y permita la caracterización con información secundaria (o primaria tomada en otras etapas del proyecto, por ejemplo, durante la ejecución del PMA) de, al menos, una de las epocas climáticas. En otras palabras, en el marco de la caracterización del área de influencia se realizarían mediciones In Situ representativas de un periodo climático (epoca humeda o seca), el periodo complementario se caracterizaría a partir de la red de estaciones de REDCAM, IDEAM, CIOH, Monitoreos de autoridades ambientales o, incluso, información primaria de otros proyectos que se hayan realizado en la zona, entre otros. Si ninguna de las fuentes anteriores cuenta con información actualizada, relevante y/o confiable, se propone que la segunda epoca climática sea caracterizada como parte del PMA del POA.</t>
  </si>
  <si>
    <t>Se considera que la autoridad ambiental debería definir una metodología para valorar cualitativamente los impactos toda vez que las metodologías existentes varían unas entre otras, desde los rangos hasta la cantidad y tipo de atributos.</t>
  </si>
  <si>
    <t>Si bien se entiende que la Metodología tiene un caracter general y que su aplicación esta pensada para todo tipo de proyectos, a lo largo del documento se evidencia un sesgo hacia los proyectos que se desarrollan en zonas terrestres, dejando a un lado o tocando muy por encima lo relacionado con los sistemas marino-costeros. Lo anterior se refleja en las definiciones, metodologías, ejemplos, entre otros, pero tiene especial relevancia en el capítulo 7 de Evaluación Ambiental. Especificamente, en la tabla 25, donde se identificó que las categorías de los impactos podría no corresponder a las características y condiciones de los POA (dragados, puertos, obras de protección costera, etc.)  que se desarrollan en zonas marino-costeras. Por todo esto se solicita a la ANLA que, en lo que respecta a la Tabla 25, sea considerado como una sugerencia y no como algo de obligatorio cumplimiento y aplicación. De lo contrario, se estarían omitiendo impactos o sesgando la evaluación de algunos por el hecho de estar agrupados de manera indebida.</t>
  </si>
  <si>
    <t>A lo largo del documento se encuentran varios errores en cuanto a las referencias cruzadas "¡Error! No se encuentra el origen de la referencia."</t>
  </si>
  <si>
    <t>Celsia Colombia</t>
  </si>
  <si>
    <t xml:space="preserve">Título II - DAA </t>
  </si>
  <si>
    <t>Capítulo 3. Participación con autoridades y comunidades del área de estudio</t>
  </si>
  <si>
    <t xml:space="preserve">General </t>
  </si>
  <si>
    <t>No se considera dentro de los mecanismos y planteamientos de participación, las particularidades que suscita la identificación, abordaje y relacionamiento con comunidades étnicas, dejando un vacio procedimental sobre cuales son los requisitos de verificación legal que demostrarían la participación de una comunidad étnica en un estudio de alternativas, resaltando las particularidades, derechos  y protección jurídica reforzada con la que cuentan este tipo de comunidades, sin que ello sea vinculante o compromisorio para el interesado o propietario del Proyecto, obra o actividad, en un etapa tan temprana.</t>
  </si>
  <si>
    <r>
      <t xml:space="preserve">Se sugiere que, la metodología determine claramente cuales serían los requisitos específicos que la autoridad ambiental competente considera validos para demostrar la participación de las comunidades étnicas, considerando que, la metodología solicita entre otros </t>
    </r>
    <r>
      <rPr>
        <i/>
        <sz val="10"/>
        <rFont val="Arial"/>
        <family val="2"/>
      </rPr>
      <t xml:space="preserve">"...Promover la deliberación, argumentación y debate de los actores involucrados, en los que se les permita expresar sus observaciones, inquietudes y aportes, respecto a la información sobre el proyecto y sus alternativas...", </t>
    </r>
    <r>
      <rPr>
        <sz val="10"/>
        <rFont val="Arial"/>
        <family val="2"/>
      </rPr>
      <t xml:space="preserve">lo cual conlleva a que en algunos casos las comunidades étnicas soliciten su participación bajo los lineamientos de un proceso consultivo y no participativo de niveles primarios. </t>
    </r>
  </si>
  <si>
    <t>Capítulo 4. Caracterización del área de estudio</t>
  </si>
  <si>
    <t>4.3 Medio Socioeconómico (4.3.4.2.- Comunidades étnicas)</t>
  </si>
  <si>
    <t xml:space="preserve">La metodología solicita información de las comunidades, basandose en información secundaria, pero no establece una alternativa para identificar y caracterizar comunidades étnicas de las cuales no exista documentación o estudios que describan variables tan especìficas como Territorio, demografía, salud, educación, etc. (Ej: parcialidades indígenas que no esten vinculadas a un resguardo, Consejos comunitarios sin titulación colectiva,, entre otras particularidades) </t>
  </si>
  <si>
    <t xml:space="preserve">Se sugiere que se defina con el apoyo del Ministerio del Interior, mecanismos que permitan la consecución o consulta de información oficial centralizada de las comunidades étnicas, que no tengan carácter vinculante frente al desarrollo de Consultas Previas y que permita obtener información suficiente para que la Autoridad Ambiental Competente realice un proceso de evaluación en la Fase de DAA </t>
  </si>
  <si>
    <t>4.3 Medio Socioeconómico (4.3.7 - Información preliminar sobre reasentamiento involuntario de población)</t>
  </si>
  <si>
    <t>La solicitud especìfica de información asociada a posibles reasentamientos involuntarios, que valga mencionar es un concepto que no se define en el texto de la metodología, trae implicaciones de abordaje y generación de expectativas, en una fase temprana del proyecto donde aun no se cuenta con diseños definitivos o áreas de intervención claramente definidas, que permitan cuantificar aspectos como por ejemplo el tipo y número de unidades sociales existentes por cada alternativa del proyecto evaluada, esto sin resaltar que esto es información de una amplia variabilidad, sumado a la complejidad de la propiedad privada y la tenencia de la tierra en Colombia.</t>
  </si>
  <si>
    <t xml:space="preserve">Se sugiere limitar este aparte a la definición general del panorama predial de cada alternativa, obtenido de fuentes documentales oficiales; toda vez que, cumplir con la ifnormación solicitada en este numeral implicaria inevitablemente la realización de procesos de levantamiento de información primaria con destinaciones de tiempo muy amplias y una alta generación de expectativas.  </t>
  </si>
  <si>
    <t>Capitulo 4. 4.2.1</t>
  </si>
  <si>
    <t>Para la caracterización de este medio, es necesario partir de la revisión de la información existente sobre la flora y líquenes que se encuentra reportados para el área de influencia del medio</t>
  </si>
  <si>
    <t>Actividades a realizar solo en el AI o tambien el en área de intervención.</t>
  </si>
  <si>
    <t>Capitulo 4. 4.2.2.1</t>
  </si>
  <si>
    <t>Especies arbóreas y helechos arborescentes.
En esta fase se debe determinar el estado de la cobertura vegetal (utilizando aerofotografías, imágenes de satélite, bibliografía, trabajos monográficos, artículos, revistas, mapas, entre otras) y definir y establecer los límites de las unidades de vegetación. Dicha labor debe tener en cuenta las características del medio abiótico que influyen en la vegetación</t>
  </si>
  <si>
    <t>Actividades a realiza solo en el AI o tambien el en área de intervención.</t>
  </si>
  <si>
    <t>Especies arbóreas y helechos arborescentes en veda
Inventario fotográfico de las especies en campo, que contenga:
- Título que incluya la localización del lugar de colectó y proyecto al que pertenece.
- Taxonomía: se debe incluir de acuerdo al formato el nombre taxonómico (familia y especie.) y nombre común de la especie. (Se debe presentar un inventario fotográfico de campo independiente para árboles y para helechos arborescentes)
- Coordenadas de localización y fecha de toma de la imagen.
- Fotografías de alta resolución que permitan la observación de los caracteres diagnósticos para la especie. Las imágenes deben ser del espécimen observado en campo y posteriormente identificado en un herbario. Se podrá incluir más de una fotografía por especie en donde se registre con una vista general la arquitectura y fisionomía general de la especie, y específicas para registrar caracteres tipo que son importantes para su identificación. (hojas, yemas, flores, frutos, semillas, corteza, escamas, frondas, etc.).
Las fotografías deben estar en posición vertical y con un tamaño entre 1 y 4 MB; se recomienda el uso de los siguientes estándares para la inclusión de las fotos.
Fotos verticales 375 pixel/pulgada x 500 pixel/pulgada 250 resolución</t>
  </si>
  <si>
    <t>Actividades comtempladas acorde a la nueva metodologia y resolucion 2106 de 2019.</t>
  </si>
  <si>
    <t>Capitulo 4. 4.2.2.2</t>
  </si>
  <si>
    <r>
      <rPr>
        <b/>
        <sz val="10"/>
        <rFont val="Arial"/>
        <family val="2"/>
      </rPr>
      <t>Otras categorías de flora y líquenes</t>
    </r>
    <r>
      <rPr>
        <sz val="10"/>
        <rFont val="Arial"/>
        <family val="2"/>
      </rPr>
      <t xml:space="preserve">
La caracterización de la flora en el área de influencia del medio, debe abarcar también otras categorías de vegetación, a fin de incluir plantas de hábitos terrestres, rupícolas, epifíticos y epifilos, donde se deben incluir las pteridofitas (helechos), al igual que las especies de otras familias de hábitos principalmente herbáceos como es el caso de una buena parte de las monocotiledonas, especies de las familias de Araceae, Bromeliaceae, Cyclantaceae, Liliaceae, Orchidaceae entre otras, o familias de dicotiledoneas como Cactaceae Pasifloraceae, Piperaceae entre otras y, los líquenes, musgos, hepáticas y anthocerotales (dentro del grupo de las plantas no vasculares y líquenes).</t>
    </r>
  </si>
  <si>
    <t>Capitlo 4. 4.2.2.2.1</t>
  </si>
  <si>
    <t>Especies vasculares y no vasculares terrestres, rupícolas, epífiticos y epifitos.</t>
  </si>
  <si>
    <t>Actividades contempladas acorde a la nueva metodologia y resolucion 2106 de 2019.</t>
  </si>
  <si>
    <t>4.2.2.2.1.1</t>
  </si>
  <si>
    <r>
      <rPr>
        <b/>
        <sz val="10"/>
        <rFont val="Arial"/>
        <family val="2"/>
      </rPr>
      <t>Flora y líquenes de hábitos terrestres, rupícolas, epífiticos y epifitos en veda.</t>
    </r>
    <r>
      <rPr>
        <sz val="10"/>
        <rFont val="Arial"/>
        <family val="2"/>
      </rPr>
      <t xml:space="preserve">
En relación con el decreto 2106 de 2019 (o aquella norma que la modifique o sustituya), para las especies en veda se requiere presenta la información que oriente la imposición de medidas como se observa a continuación:
A partir de la caracterización de la flora y líquenes presentes en el área de influencia del medio descrita anteriormente, se debe relacionar de manera clara la siguiente información según el tipo de individuos en dicha condición:
 Muestreo dentro del área de influencia del medio para las especies de los grupos taxonómicos de Bromelias, Orquídeas, Musgos, Hepáticas, Anthocerotales y Líquenes, incluidas en la Resolución 213 de 1977 o las norma que la modifique o sustituya, que se desarrollan en los diversos hábitos de crecimiento (epífito, terrestre y rupícola).
 Coordenadas de localización.
 Certificado para la identificación de herbario para las especies en veda o radicado de solicitud de determinación de los especímenes.
 Nombre científico.
 Coordenadas de la ubicación por individuo o forofito con sistema de referencia Magna Sirgas (especificando el origen) localizado en el mapa de coberturas de la tierra.
 Abundancia por unidades de cobertura vegetal.
 Inventario fotográfico de las especies en campo, que contenga:
- Título que incluya la localización del lugar de colectó y proyecto al que pertenece.
- Taxonomía: se debe incluir de acuerdo al formato el nombre taxonómico (familia y especie.) y nombre común de la especie. (Se debe presentar un inventario fotográfico de campo independiente para orquídeas, bromelias, musgos, hepáticas, anthocerotales y líquenes)
- Coordenadas de localización y fecha de toma de la imagen 
Fotografías de alta resolución que permitan la observación de los caracteres diagnósticos para la especie. Las imágenes deben ser del espécimen observado en campo y posteriormente identificado en un herbario. Se podrá incluir más de una fotografía por especie en donde se registre con una vista general la arquitectura y fisionomía general de la especie, y específicas para registrar caracteres tipo que son importantes para su identificación.
(inflorescencias, forma de crecimiento, flores, frutos, semillas, estructuras reproductivas, etc.) En caso que alguno de los grupos tenga menos de 4 especies en el área del proyecto se puede juntar esta guía con otra de las guías de alguno de los otros grupos que cuente con menos especies Las fotografías deben estar en posición vertical y con un tamaño entre 1 y 4 MB; se recomienda el uso de los siguientes estándares para la inclusión de las fotos: fotos verticales 375 pixel/pulgada x 500 pixel/pulgada 250 resolución
El modelo propuesto para el inventario fotográfico es el modelo de las guías de campo del museo de historia natural de Chicago (https://fieldguides.fieldmuseum.org/es.)
</t>
    </r>
  </si>
  <si>
    <t>4.4</t>
  </si>
  <si>
    <r>
      <rPr>
        <b/>
        <sz val="10"/>
        <rFont val="Arial"/>
        <family val="2"/>
      </rPr>
      <t>Servicios Ecosistemicos</t>
    </r>
    <r>
      <rPr>
        <sz val="10"/>
        <rFont val="Arial"/>
        <family val="2"/>
      </rPr>
      <t xml:space="preserve">
Esta evaluación debe incluir, además de la identificación del estado actual de los SSEE, una estimación de su tendencia futura en el escenario sin proyecto, y una identificación clara de las comunidades y de la cantidad de beneficiarios que goza de tales SSEE,  elementos que son indispensables, para desarrollar otros apartados del estudio ambiental, y que proveen criteri os adicionales para que la autoridad ambiental se pronuncie sobre la viabilidad ambiental del proyecto, obra o actividad.
</t>
    </r>
  </si>
  <si>
    <t>La evaluación de los SSEE se debe ajustar a las necesidad propais del  servico, la comunidad y el proeycto, es de tener en cuenta la espacialziación de estos por cada categoria de SSEE. Como no se obliga a utilizar una metodologia en particular, la que se pretenda aplicar debe cumplir con lo solicitado.</t>
  </si>
  <si>
    <t>4.4.3</t>
  </si>
  <si>
    <r>
      <rPr>
        <b/>
        <sz val="10"/>
        <rFont val="Arial"/>
        <family val="2"/>
      </rPr>
      <t>Servicios Ecosistemicos</t>
    </r>
    <r>
      <rPr>
        <sz val="10"/>
        <rFont val="Arial"/>
        <family val="2"/>
      </rPr>
      <t xml:space="preserve">
Es necesario fijar escalas espaciales y temporales adecuadas para la evaluación de los SSEE; ello quiere decir que las escalas que se establezcan, deben permitir medir y evidenciar mediante indicadores, los cambios espaciales y temporales que ocurren en los SSEE. Asimismo, se debe representar cartográficamente la información producto de este análisis a fin de señalar la distribución de los SSEE en el área de influencia del proyecto.
Para evaluar los SSEE98 debe hacerse uso de información primaria y secundaria, siguiendo el procedimiento que se señala a continuación.
 Determinación del estado de los SSEE mediante el estudio de las relaciones entre los medios abiótico, biótico y socioeconómico que configuran los SSEE y la definición y medición de indicadores técnicos (cuantitativos y cualitativos) que den cuenta de tales relaciones. Es posible formular categorías para los valores que puedan tomar los indicadores, a fin de clasificar el estado de los SSEE en las categorías alto, medio y bajo. Este análisis de caracterización del escenario sin proyecto puede soportarse principalmente en información secundaria.
 Identificación del tipo y cuantificación de la cantidad de beneficiarios directos de los SSEE
</t>
    </r>
  </si>
  <si>
    <t xml:space="preserve">Titulo II. </t>
  </si>
  <si>
    <t>II - 4.2.1.2</t>
  </si>
  <si>
    <t xml:space="preserve">Identificar:
"Áreas de importancia funcional para la fauna asociada donde probablemente puedan darse acciones como cría, reproducción, alimentación y anidación" </t>
  </si>
  <si>
    <t>Vale la pena mencionar cuáles son los ejercicios válidos para presentar las "áreas de importancia funcional", ya sea por medio del modelamiento de un corredor biológico o de la dispersión de una especie considerada sombrilla, la representación de las áreas core obtenidas en el análisis de conectividad, entre otras.</t>
  </si>
  <si>
    <t>Ej: "Implementando el  modelamiento de un corredor biológico, identificar la Áreas de importancia funcional para la fauna asociada donde probablemente puedan darse acciones como cría, reproducción, alimentación y anidación"</t>
  </si>
  <si>
    <t xml:space="preserve">Titulo III. </t>
  </si>
  <si>
    <t>4.2.1</t>
  </si>
  <si>
    <t>"Cada uno de los grupos de flora de árboles y helechos arborescentes y de especies vasculares y no vasculares terrestres, rupícolas, epífiticos y epifitos que son objeto de caracterización ambiental incluyendo los grupos de las especies en veda"</t>
  </si>
  <si>
    <t xml:space="preserve">Los grupos de flora de los que hacen parte las "especies vasculares y no vasculares terrestres, rupícolas y epífiticas" y los grupos de flora "epífita", hacen referencia a los mimso grupos. 
Se sugiere no mencionar la palabra "epífito" y además agregar el sustrato saprófito, epífilo y cortícola.
Así mismo, se sugiere hablar de flora epífita vascular y no vascular, lo cual abarca todos los grupos de flora que pueden crecer sobre otro vegetal o sustrato.
</t>
  </si>
  <si>
    <t>"Cada uno de los grupos de flora de árboles y helechos arborescentes y de especies epífitas vasculares y no vasculares terrestres, rupícolas, crotícolas, epífilas y saprófitas que son objeto de caracterización ambiental incluyendo los grupos de las especies en veda"</t>
  </si>
  <si>
    <t>III - 4.2.2.2.1.1</t>
  </si>
  <si>
    <t xml:space="preserve">"Flora y líquenes de hábitos terrestres, rupícolas, epífiticos y epifitos en veda." </t>
  </si>
  <si>
    <t>Se sugiere hablar de flora epífita vascular y no vascular, lo cual abarca todos los grupos de flora que pueden crecer sobre otro vegetal o sustrato, así mismo, si se mencionan los sustratos, se sugiere abarcarlos a todos para que la información no de paso a confusiones a la hora de presentar el estudio.</t>
  </si>
  <si>
    <t xml:space="preserve">"Especies epífitas vasculares y no vasculares terrestres, rupícolas, crotícolas, epífilas y saprófita, en veda." </t>
  </si>
  <si>
    <t>Tituolo III</t>
  </si>
  <si>
    <t>III - 4.2.2.3</t>
  </si>
  <si>
    <t xml:space="preserve">"De acuerdo con la dinámica de uso y los motores de transformación del territorio identificados históricamente con revisión secundaria, utilizar las métricas de paisaje que mejoren los resultados presenten para las condiciones del área de tal manera que queden definidos el estado actual del área y la dinámica de la zona en términos de tamaño, número de parches, aislamiento, forma y la identificación de los agentes que más contribuyen con el cambio. </t>
  </si>
  <si>
    <t>El párrafo no queda completamente claro al ser leído; se sugiere la reorganización de una de las ideas.</t>
  </si>
  <si>
    <t xml:space="preserve">"De acuerdo con la dinámica de uso y los motores de transformación del territorio identificados históricamente con revisión secundaria, utilizar las métricas de paisaje, cuyos resultados reflejen las condiciones del área de tal manera que queden definidos el estado actual del área y la dinámica de la zona en términos de tamaño, número de parches, aislamiento, forma y la identificación de los agentes que más contribuyen con el cambio. </t>
  </si>
  <si>
    <t>"De manera complementaria al uso de métricas, se debe realizar un análisis de conectividad funcional a partir de la información obtenida en la caracterización realizada (definición de especies), que describa los elementos que más aportan a la conectividad del territorio con el propósito de establecer medidas para asegurar la sostenibilidad del hábitat"</t>
  </si>
  <si>
    <t>Se sugiere indicar qué algunas opciones de la forma en la que se puede presetar la conectividad funcional, para de esta forma dar claridad a la empresas que realizan el estudio sobre cómo abordar de mejor manera este requerimiento.</t>
  </si>
  <si>
    <t>De manera complementaria al uso de métricas, se debe realizar un análisis de conectividad funcional (Ej: modelamiento de corredores biológicos, modelamiento de dispersión de especies), a partir de la información obtenida en la caracterización realizada (definición de especies), que describa los elementos que más aportan a la conectividad del territorio con el propósito de establecer medidas para asegurar la sostenibilidad del hábitat.</t>
  </si>
  <si>
    <t>III - 4.2.2.3.1</t>
  </si>
  <si>
    <t xml:space="preserve">"Utilizar, para el análisis de fragmentación, las unidades de coberturas vegetales y acuáticas." </t>
  </si>
  <si>
    <t>Sugerencia de redacción dado que se presenta una redundancia con respecto al contexto del párrafo.</t>
  </si>
  <si>
    <t xml:space="preserve">"Utilizar las unidades de coberturas vegetales y acuáticas." </t>
  </si>
  <si>
    <t xml:space="preserve">* Emplear métricas de parche (p. e. distancia euclidiana al vecino más cercano), métricas de clase (p. e. área total, número de parches, distancia de borde, radio de giro, índice de forma, índice de dimensión fractal) y métricas de paisaje (índices de diversidad), para definir el estado actual del área y la dinámica de la zona en términos de tamaño, número de parches, aislamiento, forma y la identificación de los agentes que más contribuyen con el cambio.  
* Identificar los elementos principales de la dinámica de transformación de las coberturas y el estado actual de la fragmentación. 
</t>
  </si>
  <si>
    <t>Se sugiere aclarar la diferencia entre "los agentes que más contribuyen con el cambio" y  "elementos principales de la dinámica de transformación de las coberturas", dado que se entienden como dos requerimientos diferentes pero no se entiende la forma en que deben ser abordados.</t>
  </si>
  <si>
    <r>
      <t xml:space="preserve">·         Identificar áreas núcleo y corredores en cada uno de </t>
    </r>
    <r>
      <rPr>
        <b/>
        <sz val="10"/>
        <rFont val="Arial"/>
        <family val="2"/>
      </rPr>
      <t>ellos</t>
    </r>
    <r>
      <rPr>
        <sz val="10"/>
        <rFont val="Arial"/>
        <family val="2"/>
      </rPr>
      <t xml:space="preserve"> momentos evaluados y las rutas de movilidad óptimas para las especies, el cual incluya el análisis de cambio para estas áreas.</t>
    </r>
  </si>
  <si>
    <t xml:space="preserve">Sugerencia de redacción. </t>
  </si>
  <si>
    <r>
      <t xml:space="preserve">·         Identificar áreas núcleo y corredores en cada uno de </t>
    </r>
    <r>
      <rPr>
        <b/>
        <sz val="10"/>
        <rFont val="Arial"/>
        <family val="2"/>
      </rPr>
      <t>los</t>
    </r>
    <r>
      <rPr>
        <sz val="10"/>
        <rFont val="Arial"/>
        <family val="2"/>
      </rPr>
      <t xml:space="preserve"> momentos evaluados y las rutas de movilidad óptimas para las especies, el cual incluya el análisis de cambio para estas áreas.</t>
    </r>
  </si>
  <si>
    <t>Titullo III</t>
  </si>
  <si>
    <t>III - 4.2.2.4</t>
  </si>
  <si>
    <r>
      <t xml:space="preserve">"Para el muestreo se debe plantear un diseño muestral para cada uno de los grupos biológicos que harán parte del estudio, </t>
    </r>
    <r>
      <rPr>
        <b/>
        <sz val="10"/>
        <rFont val="Arial"/>
        <family val="2"/>
      </rPr>
      <t>lo cual debe garantizar, lo cual debe garantizar</t>
    </r>
    <r>
      <rPr>
        <sz val="10"/>
        <rFont val="Arial"/>
        <family val="2"/>
      </rPr>
      <t xml:space="preserve"> que la recolección de información sea representativa con respecto al área de influencia del medio..."</t>
    </r>
  </si>
  <si>
    <t>Sugerencia de redacción dado que se repite una frase.</t>
  </si>
  <si>
    <t>"Para el muestreo se debe plantear un diseño muestral para cada uno de los grupos biológicos que harán parte del estudio, lo cual debe garantizar que la recolección de información sea representativa con respecto al área de influencia del medio..."</t>
  </si>
  <si>
    <t>Título III -  EIA</t>
  </si>
  <si>
    <t>Capitulo 2. 2.1 Fase Previa Página 117 párrafo 1</t>
  </si>
  <si>
    <r>
      <rPr>
        <b/>
        <sz val="10"/>
        <rFont val="Arial"/>
        <family val="2"/>
      </rPr>
      <t xml:space="preserve">En esta fase se debe plantear un área de influencia preliminar </t>
    </r>
    <r>
      <rPr>
        <sz val="10"/>
        <rFont val="Arial"/>
        <family val="2"/>
      </rPr>
      <t>por componente y recopilar para la misma, información secundaria (de tipo cualitativo y/o cuantitativo) a fin de obtener una aproximación al conocimiento de las características del ambiente (línea base ambiental), de forma que sea posible realizar una primera predicción de la manera en que dichas características se impactarían durante el desarrollo y operación del proyecto, obra o actividad (identificación y evaluación de impactos).</t>
    </r>
  </si>
  <si>
    <t>Para el medio social, no es pertinente plantear un area de influencia para cada componente pues en la práctica se tendrían que establecer 7 áreas de influiencia, que corresponden a los 7 componentes de la caracterización socioeconómica (demográfico, espacial, económico, etc).Los análisis para determinar el área de influencia del medio social debe surgir del análisis de la información recopilada para cada componente.</t>
  </si>
  <si>
    <r>
      <t xml:space="preserve">En esta fase se debe plantear un área de influencia preliminar </t>
    </r>
    <r>
      <rPr>
        <b/>
        <sz val="10"/>
        <rFont val="Arial"/>
        <family val="2"/>
      </rPr>
      <t>PARA CADA MEDIO</t>
    </r>
    <r>
      <rPr>
        <sz val="10"/>
        <rFont val="Arial"/>
        <family val="2"/>
      </rPr>
      <t xml:space="preserve"> y recopilar para la misma, información secundaria (de tipo cualitativo y/o cuantitativo) a fin de obtener una aproximación al conocimiento de las características del ambiente (línea base ambiental), de forma que sea posible realizar una primera predicción de la manera en que dichas características se impactarían durante el desarrollo y operación del proyecto, obra o actividad (identificación y evaluación de impactos).</t>
    </r>
  </si>
  <si>
    <t xml:space="preserve">2.2.1.3 Medio socioeconómico </t>
  </si>
  <si>
    <t>Para el medio socioecon􏰍mico se aclara q􏰌e frente a la 􏰌unidad de an􏰖alisis, se puede contemplar el "Sector de 􏰋vereda", a fin de delimitar de manera m􏰖as precisa el 􏰖area de infl􏰌uencia de este medio, en c􏰌􏰐uyo caso se determinan q􏰌ue el 􏰌uso de esta 􏰌unidad de anlisis debe c􏰌umplir con tres criterios especificos: cuente con organi􏰙aciones sociales legalmente reconocidas, tenga reconocimiento social de los pobladores del sector y tenga pree􏰔istencia en el territorio.</t>
  </si>
  <si>
    <t>Hay unidades territoriales que no necesariamente tienen una organización "legalmente" reconocida. En ese caso cuál es la variación? O qué opciones tiene el ejecutor del proyecto?</t>
  </si>
  <si>
    <t>Para el medio socioecon􏰍mico se aclara q􏰌ue frente a la 􏰌unidad de an􏰖alisis, se puede contemplar el "Sector de 􏰋vereda", a fin de delimitar de manera m􏰖as precisa el 􏰖area de infl􏰌uencia de este medio, en c􏰌􏰐uyo caso se determinan q􏰌ue el 􏰌uso de esta 􏰌unidad de anlisis debe c􏰌umplir con tres criterios especificos: cuente con organi􏰙zaciones sociales legalmente o no reconocidas, tenga reconocimiento social de los pobladores del sector y tenga pree􏰔xistencia en el territorio.</t>
  </si>
  <si>
    <t>Estrategias de di􏰋􏰌vulgacio􏰍n de actividades durante la implementaci􏰍ón del plan de desmantelamiento y􏰐 abandono dirigidas a la comunidad.</t>
  </si>
  <si>
    <t>Es importante trasencender la mera divulgación, por estrategias de comunicación acordes con las características de los territorios y comunidades</t>
  </si>
  <si>
    <t>Estrategias de comunicación de actividades durante la implementaci􏰍ón del plan de desmantelamiento y􏰐 abandono dirigidas a la comunidad, acorde con las características socioculturales del territorio y las mismas comunidades.</t>
  </si>
  <si>
    <t>Adicionar al parrafo que este se puede referirse tanto a los resguardos debidamente constituidos o  a una o varias comunidades dentro de estos territorios</t>
  </si>
  <si>
    <t>Los territorios indigenas y colectivos pueden tener varias comunidades independientes y  dentro de su propio territorio, las cuales no se logran visualizar en la delimitación oficial</t>
  </si>
  <si>
    <t xml:space="preserve">Adicionar: Estos territorios pueden referirse tanto a los territorios legalmente reconocidos por el ministerio de interior como aquellas comunidades que integran dichos territorios </t>
  </si>
  <si>
    <t>3. PARTICIPACIÓN CON AUTORIDADES Y COMUNIDADES DEL ÁREA DE ESTUDIO16</t>
  </si>
  <si>
    <t>Incluir un enforque desde la comunicación, entendida como un proceso de construcción, donde todos los grupos de interés tienen diferencias y coincidencias; los cuales deben ser incluidos en cualquier estrategia construida de manera participativa.</t>
  </si>
  <si>
    <t xml:space="preserve"> Capítulo 4. caracterización del Área de influencia (4,1,7,2)</t>
  </si>
  <si>
    <t>El proceso de generación de información debe realizarse de acuerdo con lo establecido en el Protocolo para el Monitoreo y Seguimiento de la Calidad del Aire, o el que lo modifique, sustituya o derogue. Las mediciones por muestras deben realizarse por 24 horas en día
meteorológico, cada tercer día o continuos hasta completar como mínimo 18 muestras en
cada estación por campaña. Si al analizar los resultados de las primeras 15 muestras se obtiene un promedio igual o mayor al 80% del valor de la norma anual de calidad del aire o nivel de inmisión, se debe prolongar el monitoreo hasta completar 24 muestras. Se debe
instalar como mínimo una estación meteorológica portátil tipo I durante el periodo de monitoreo47 y tres estaciones de monitoreo por contaminante (una estación de fondo, una estación vientos arriba y una estación de propósito específico vientos abajo). De todas formas, el número de estaciones debe asegurar la representatividad espacial del área de influencia</t>
  </si>
  <si>
    <t>Se considera que para la line base el sistema de vigilancia que procede es el industrial SVCAI, como se menciona en el manual de diseño de la Resolucion 2154 de 2010 protocolo de monitoreo nuemral 5.7.3 Diagnostico • Línea Base de Calidad del Aire: Monitoreo realizado para el desarrollo del EIA</t>
  </si>
  <si>
    <t>El proceso de generación de información debe realizarse de acuerdo con lo establecido en
el Protocolo para el Monitoreo y Seguimiento de la Calidad del Aire Industrial SVCAI, o el que lo modifique, sustituya o derogue. Las mediciones por muestras deben realizarse por 24 horas en día
meteorológico, el muestreo sera diario o dia de por medio en condiciones de invierno hasta completar como mínimo 18 muestras en cada estación. Si al analizar los resultados de las primeras 15 muestras se obtiene un promedio igual o mayor al 80% del valor de la norma anual de calidad del aire o nivel de inmisión, se debe prolongar el monitoreo hasta completar 24 muestras. Se debe instalar como mínimo una estación meteorológica portátil tipo I durante el periodo de monitoreo47 y debe contemplar como mínimo una estación de fondo y una estación vientos abajo de la fuente o fuentes. Se definirán los contaminantes de acuerdo al proceso del proyecto a licenciar, Mínimo PM10</t>
  </si>
  <si>
    <t>Capítulo 4. caracterización del Área de influencia (4,2,1)</t>
  </si>
  <si>
    <t>Identificar para cada ecosistema presente en el área de estudio del medio biótico, el factor de compensación que le aplica de acuerdo con los criterios establecidos en el Manual de Compensaciones Ambientales del Medio Biótico (Minambiente, 2018): representatividad, rareza, remanencia y transformación anual25, o los que se definan y/o modifiquen o sustituyan, conforme a la normativa ambiental vigente26</t>
  </si>
  <si>
    <t>Para las coberturas no naturales se debe compensar con un factor 1:1</t>
  </si>
  <si>
    <t>Identificar para cada ecosistema presente en el área de estudio del medio biótico, el factor de compensación que le aplica de acuerdo con los criterios establecidos en el Manual de Compensaciones Ambientales del Medio Biótico (Minambiente, 2018): representatividad, rareza, remanencia y transformación anual25, o los que se definan y/o modifiquen o sustituyan, conforme a la normativa ambiental vigente26. En caso de coberturas no naturales se debe compensar con un factor 1:1</t>
  </si>
  <si>
    <t xml:space="preserve">Capítulo 4. caracterización del Área de influencia (4.2.2.2.1) Especies vasculares y no vasculares terrestres, rupícolas, epífiticos y epifitos. </t>
  </si>
  <si>
    <t>Deben tomarse muestras botánicas de todas las especies de flora vascular, no vascular y líquenes para ser determinadas en un herbario y contar con el respectivo certificado de identificación de herbario que incluya como mínimo</t>
  </si>
  <si>
    <t>Muchos de los herbarios nacionales no cuentan con expertos para realizar la identificación de muestras por lo tanto deberia dar la posibilidad de que expertos contratoados puedan identificar las muestras y posteriormente ser depositadas a un herbario</t>
  </si>
  <si>
    <t>Deben tomarse muestras botánicas de todas las especies de flora vascular, no vascular y líquenes para ser determinadas en un herbario o por un experto y contar con el respectivo certificado de identificación de herbario y/o deposito que incluya como mínimo</t>
  </si>
  <si>
    <t xml:space="preserve">Capitulo 4.
 4.3.2.6 Información sobre población a reasentar Pags. 240 párrafo final y 241 párrafo inicial </t>
  </si>
  <si>
    <t>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t>
  </si>
  <si>
    <t>Existen entidades privadas con experiencia y competencia para realizar censos socioeconómicos de población  a reasentar.
Debe quedar explicito que la divulgación de información censal por parte de la auditoría, no puede violar la  Ley 1581 de 2012 de protección de los datos personales.</t>
  </si>
  <si>
    <t>Además, en el proceso de reasentamiento se debe elaborar un censo de cada una las unidades sociales a reasentar a partir de un diseño metodológico desarrollado para el caso específico por una universidad con acreditación de alta calidad, o una entidad de carácter público O PRIVADA  competente, que permita su caracterización y el análisis de las condiciones socioeconómicas y culturales. La implementación de esta metodología debe ser auditada por una firma independiente, CON EXPERIENCIA CERTIFICADA O TRAYECTORIA EN LA MATERIA, y hacerse públicos los resultados de esta auditoría,SIN DIVULGAR INFORMACIÓN SENSIBLE DE DICHA POBLACIÓN, TAL COMO LO ESTABLECE LA LEY 1581 DE 2012.</t>
  </si>
  <si>
    <t xml:space="preserve">4.3.2.6 Información sobre población a reasentar Pag. 243 párrafo inicial </t>
  </si>
  <si>
    <t>La caracterización de las unidades sociales afectadas serán el insumo base para la elaboración del Censo socioeconómico que debe contener las medias de manejo específicas para la atención de los impactos.</t>
  </si>
  <si>
    <t xml:space="preserve">En el EIA el censo socieconómico debe ir como un documento independiente, pues es  una información importante por si misma como insumo para establecer medidas de manejo para población a reasentar. No debe mezclarse con información relacionada con medidas de manejo pues esta debe incluirse en el PMA </t>
  </si>
  <si>
    <t>La caracterización de las unidades sociales afectadas serán el insumo base para la elaboración del Censo socioeconómico y PARA ESTABLECER LAS MEDIDAS DE MANEJO ESPECIFICAS QUE DEBEN INCLUIRSE EN EL PMA.</t>
  </si>
  <si>
    <t>7. EVALUACION AMBIENTAL. iii. Identificación de impactos ambientales significativos Pag. 290</t>
  </si>
  <si>
    <t xml:space="preserve">Luego de determinar mediante el método de valoración modificado los valores de cada uno de los impactos ambientales identificados, es necesario normalizar tales resultados utilizando la siguiente relación matemática….
</t>
  </si>
  <si>
    <t>Para que sea más clara la explicación de la fórmula, es necesario incluir un ejemplo de la aplicación para cada medio</t>
  </si>
  <si>
    <t>Luego de determinar mediante el método de valoración modificado los valores de cada uno de los impactos ambientales identificados, es necesario normalizar tales resultados utilizando la siguiente relación matemática, DE CUYA APLICACIÓN SE MUESTRA UN EJEMPLO PARA CADA MEDIO</t>
  </si>
  <si>
    <t>10.1 PLAN DE MANEJO AMBIENTAL. 10.1.1.1 Indicador de eficacia del PMA e Indicador de calidad ambiental del PSM Pag. 311</t>
  </si>
  <si>
    <t>… debe buscar, de acuerdo con la jerarquía de mitigación, cuantificar el efecto de la medida de manejo, y monitorear el elemento ambiental o el parámetro impactado.</t>
  </si>
  <si>
    <t>Para aclarar el alcance de esta disposición sobre los indicadores, es oportuno incluir un ejemplo para cada medio y evitar asi, interpretaciones equivocadas.</t>
  </si>
  <si>
    <t>… debe buscar, de acuerdo con la jerarquía de mitigación, cuantificar el efecto de la medida de manejo, y monitorear el elemento ambiental o el parámetro impactado.  A CONTINUACION SE PRESENTA UN EJEMPLO  PARA CADA MEDIO.
ADEMAS DE LOS INDICADORES DE EFICACIA PUEDEN UTILIZARSE INDICADORES DE EFECTO, PRODUCTO, LOGRO O IMPACTO.</t>
  </si>
  <si>
    <t>ESPECIFICACIONES TÉCNICAS DEL ESTUDIO DE IMPACTO AMBIENTAL Y DEL PLAN DE MANEJO AMBIENTAL
Paisaje: De acuerdo a la nueva metodología no se tiene claridad la forma en la que se debe manejar el componente Paisaje a lo largo del Estudio de Impacto ambiental, debido a que en la caracterización del Área de Influencia se presenta como un componente adicional ya que el análisis paisajístico obedece a la integración de dichos de los componentes asociados a los de los medios abiótico, biótico y socioeconómico. Para este componente, las unidades de paisaje con mayor sensibilidad deben ser tenidas en cuenta como insumo para la zonificación ambiental, para lo cual deben tener en cuenta dentro de la zonificación del medio abiótico aquellas unidades de paisaje que por sus condiciones resultantes del análisis de visibilidad son de alta susceptibilidad al cambio por la presencia de un proyecto, obra o actividad. Sin embargo, en la tabla Categorías estandarizadas de impactos del capítulo Evaluación Ambiental, el impacto asociado al paisaje (Alteración en la percepción visual del paisaje) solo se contempla para el medio Socioeconómico / Componente Cultural.</t>
  </si>
  <si>
    <t>ESPECIFICACIONES TÉCNICAS DEL ESTUDIO DE IMPACTO AMBIENTAL Y DEL PLAN DE MANEJO AMBIENTAL
Evaluación Ambiental: La nueva metodología establece que se debe determinar la ubicación espacial de los impactos (extensión), es decir, identificar desde donde se manifiesta y hasta donde trasciende cada uno de los impactos ambientales negativos identificados (espacialización del impacto). Sin embargo, en algunos proyectos de licenciamiento ambiental (por ej. el sector hidrocarburos) es difícil realizar dicha espacialización de algunos impactos, debido a que no se conoce la ubicación exacta de la infraestructura requerida por el proyecto (por ej. la construcción de plataformas), la cual se considera como la ubicación desde donde se manifestarían estos impactos.
Es  importante  aclarar  que,  para  el  caso  del  medio  biótico  y  sus  componentes,  la delimitación del área de influencia debe en lo posible se realiza a partir del ecosistema como unidad de  análisis,  tomando  inicialmente  las  identificadas  en  el  mapa  de  Ecosistemas Continentales, Costeros y Marinos de Colombia (MEC), escala 1:100.000 (IDEAM et al., 2017). Si lo anterior se aclara en la metodología para la identificación del área de influencia biotica y esta se define a partir del ecosistema, la caracterización del medio biotico debe realizarse en esta área de influencia del medio y no del area de influencia del proyecto; donde hay sectores del medio abiotico y socioeconomico que desconocemos los ecosistemas presentes allí.</t>
  </si>
  <si>
    <t>ASPECTOS SOCIALES
En necesario que los conceptos de área de intervención, área de estudio y área de influencias sean definidios en coherencia con los temas para la definición de procedencia de consulta previa, así como los tiempos en que se definen Vs el desarrollo de los procesos de participación, para evitar demandas, inviabilización de estudios o informacion y reprocesos. Se hace indispensable que la metodología interiorice que la determinación de procedencia de consulta previa para un proyecto se solicita en un etapa temprana intentando abarcar las áreas que posteriormente serán objeto de estudio con las caracterizaciones correspondientes, pero ello no significa que los poligonos de la resolución que determina procedencia y los del resultado del área de influencia deban coincidir dado que exponen al proyecto a nuevos trámites de solicitud de procedencia o actualizaciones que muchas veces se constituyen en la oportunidad que las comunidades han enontrado para dividirse o para crear nuevas estructuras.</t>
  </si>
  <si>
    <t>ASPECTOS SOCIALES
No es clara la participación de comunidades étnicas en los DAA, teniendo en cuenta que son varias alternativas; es decir cómo se definen las comunidades y el alcance de su participación ya que no es el mismo detalle y énfasis de un EIA.</t>
  </si>
  <si>
    <t xml:space="preserve">ASPECTOS SOCIALES
Los lineamientos de participación deberían ser la oportunidad para cerrar varias brechas que se tiene en este tema en las comunidades étnicas, pero se le está dejando esta tarea a la DANCP.  La experiencia a demostrado que ésta no tiene el conocimiento ni competencia para decidir temas ambientales.  Por ejemplo esta debería ser la oportunidad para precisar el alcance de la participación de las comunidades étnicas y asesores en la la elaboración del EIA, sobre todo cuando sabemos que existen casos donde se quieren cambiar a su consideración las metodologías, agregar componentes de análsis, manipular información de las comunidades (ejemplos censos) y manejar criterios de evaluación de los impactos desde su criterio. </t>
  </si>
  <si>
    <t>ASPECTOS SOCIALES
Creemos que el mayor vacío está en la aplicación y alcance de la metodología en general en proyectos con procesos de consulta, donde ésta es la oportunidad de cerrar brechas y aclarar interpretaciones erradas que las comunidades y sus asesores han hecho de la participación, tomando un papel de Autoridades Ambientales.</t>
  </si>
  <si>
    <t>ASPECTOS SOCIALES
Un tema que creemos que habría que revisar, es la precisión que hacen sobre que Predio no será reconocido como unidad territorial, pues en casos de proyectos como líneas y gasoductos las intervenciones y afectaciones (en comunidades no étnicas), son puntuales y específicas para el predio, que es contrapoducente incluiar una unidad territorial mayor, pues puede generar expectativas y obligaciones que trascienden las obligaciones y competencias de los proyectos.</t>
  </si>
  <si>
    <t>Devimed S. A.</t>
  </si>
  <si>
    <t>Especificaciones técnicas del DAA- Numeral 7. Identificación y evaluación de impactos potenciales</t>
  </si>
  <si>
    <t>Por último y con el propósito de dar cabal cumplimiento a las determinaciones de la normativa ambiental, y de adelantar un proceso de comparación integral, se deben mencionar las posibles medidas de manejo de los impactos potenciales que se identifiquen para cada alternativa.</t>
  </si>
  <si>
    <t xml:space="preserve">Considero que se debe suprimir este párrafo toda vez que plantear en esta parte de los estudios medidas de manejo no es reelevante ya la reelevancia real se considera en el PMA y la importancia se debe centrar en la evaluación de los impctos y mencionar esas posibles medidas se podria convertir en una obligatoriedad para el licenciatario si por alguna razón estas medidas cambian. </t>
  </si>
  <si>
    <t>El cambio es no incluir el parrafo</t>
  </si>
  <si>
    <t>Me parecen muy pertinentes los cambios planteados para la MGEPEA, en especial el ajuste realizado al tema de área de influencia y al ajuste realizado en cuanto a la definición e identificación de impactos ambientales, toda vez que estos representan el núcleo del trabajo realizado para adelantar los estudios ambientales.</t>
  </si>
  <si>
    <t>Ecopetrol</t>
  </si>
  <si>
    <t>INTRODUCCIÓN</t>
  </si>
  <si>
    <t xml:space="preserve">…”la participación de las comunidades que puedan ser afectadas por la toma de decisiones que tengan implicaciones ambientales”. </t>
  </si>
  <si>
    <t xml:space="preserve">…”la participación de las comunidades que puedan ser impactadas por la toma de decisiones que tengan implicaciones ambientales”. </t>
  </si>
  <si>
    <t xml:space="preserve">Desde su inicio está definiendo el impacto como una afectación con una interpretación negativa </t>
  </si>
  <si>
    <t>Mgepea/mgepea/MGEPEA</t>
  </si>
  <si>
    <t>Unificar criterios, como acronimo debería ser en Mayuscula</t>
  </si>
  <si>
    <t>MGEPEA</t>
  </si>
  <si>
    <t>CCCP: Centro de Control de la Contaminación del Pacífico</t>
  </si>
  <si>
    <t>Nombre incorrecto de la Institucion</t>
  </si>
  <si>
    <t>Centro De Investigaciones Oceanográficas e Hidrográficas del Pacifico</t>
  </si>
  <si>
    <t>Glosario, Pag. 21</t>
  </si>
  <si>
    <t>Cambio climático: variación del estado del clima, identificable, por ejemplo, mediante pruebas estadísticas, en las variaciones del valor medio o en la variabilidad de sus propiedades, que persiste durante largos períodos de tiempo, generalmente decenios o períodos más largos. El cambio climático puede deberse a procesos internos naturales o a forzamientos externos tales como modulaciones de los ciclos solares, erupciones volcánicas o cambios antropogénicos persistentes de la composición de la atmósfera por el incremento de las concentraciones de gases de efecto invernadero o del uso del suelo. El cambio climático podría modificar las características de los fenómenos meteorológicos e hidroclimáticos extremos en su frecuencia promedio e intensidad, lo cual se expresará paulatinamente en el comportamiento espacial y ciclo anual de estos.</t>
  </si>
  <si>
    <t>Se debe alinear a la definición del Ideam y la CMNUCC.</t>
  </si>
  <si>
    <t>De acuerdo con la Convención Marco de las Naciones Unidas sobre Cambio Climático (CMNUCC), éste se entiende como un cambio de clima atribuido directa o indirectamente a la actividad humana que altera la composición de la atmósfera mundial y que se suma a la variabilidad natural del clima observada durante períodos de tiempo comparables. Por otro lado, el Panel Intergubernamental de Expertos sobre Cambio Climático (IPCC) lo define como cualquier cambio en el clima con el tiempo debido a la variabilidad natural o como resultado de actividades humanas.
Desde el punto de vista meteorológico, se llama cambio climático a la alteración de las condiciones predominantes. Los procesos externos tales como la variación de la radiación solar, variaciones de los parámetros orbitales de la tierra (la excentricidad, la inclinación del eje de la tierra con respecto a la eclíptica), los movimientos de la corteza terrestre y la actividad volcánica son factores que tienen gran importancia en el cambio climático.</t>
  </si>
  <si>
    <t>Glosario, Pag. 22</t>
  </si>
  <si>
    <t>Contingencia ambiental: situación de riesgo derivada de actividades humanas o fenómenos naturales, que puede poner en peligro la integridad de uno o varios ecosistemas. Puede haber diferentes niveles, desde un aviso preliminar, hasta el que requiere de acciones de emergencias.</t>
  </si>
  <si>
    <r>
      <t xml:space="preserve">Se deben articular las definiciones establecidas en la legislación nacional vigente aplicable, tal como ley 1523 y decreto 2157, buscando coherencia entre las diferentes reglamentaciones.  
Para el término mencionado: Contingencia ambiental, se sugiere eliminarlo ya que fuente referida para la definicion de contingencia ambiental es un glosario académico : </t>
    </r>
    <r>
      <rPr>
        <b/>
        <sz val="10"/>
        <rFont val="Arial"/>
        <family val="2"/>
      </rPr>
      <t xml:space="preserve"> </t>
    </r>
    <r>
      <rPr>
        <b/>
        <u/>
        <sz val="10"/>
        <rFont val="Arial"/>
        <family val="2"/>
      </rPr>
      <t>https://ecologico.esacademic.com/684/contingencia_ambiental  y se</t>
    </r>
    <r>
      <rPr>
        <sz val="10"/>
        <rFont val="Arial"/>
        <family val="2"/>
      </rPr>
      <t xml:space="preserve"> solicita incluir otros que están definidos en la legislación nacional vigente aplicable tal como:  emergencia, preparación, respuesta,</t>
    </r>
    <r>
      <rPr>
        <b/>
        <u/>
        <sz val="10"/>
        <rFont val="Arial"/>
        <family val="2"/>
      </rPr>
      <t xml:space="preserve"> </t>
    </r>
  </si>
  <si>
    <r>
      <t xml:space="preserve">Reemplazar contingencia ambiental por </t>
    </r>
    <r>
      <rPr>
        <b/>
        <sz val="10"/>
        <rFont val="Arial"/>
        <family val="2"/>
      </rPr>
      <t xml:space="preserve">
Emergencia: </t>
    </r>
    <r>
      <rPr>
        <sz val="10"/>
        <rFont val="Arial"/>
        <family val="2"/>
      </rPr>
      <t xml:space="preserve">Situación caracterizada por la alteración o interrupción intensa y grave de las condiciones normales de funcionamiento u operación de una comunidad, causada por un evento adverso o por la inminencia del mismo, que obliga a una reacción inmediata y que requiere la respuesta de las instituciones del Estado, los medios de comunicación y de la comunidad en general (Ley 1523 de 2012).
Incluir:
</t>
    </r>
    <r>
      <rPr>
        <b/>
        <sz val="10"/>
        <rFont val="Arial"/>
        <family val="2"/>
      </rPr>
      <t xml:space="preserve">*Preparación: </t>
    </r>
    <r>
      <rPr>
        <sz val="10"/>
        <rFont val="Arial"/>
        <family val="2"/>
      </rPr>
      <t xml:space="preserve">Es el conjunto de acciones principalmente de coordinación, sistemas de alerta, capacitación, equipamiento, centros de reserva y albergues y entrenamiento, con el propósito de optimizar la ejecución de los diferentes servicios básicos de respuesta, como accesibilidad y transporte, telecomunicaciones, evaluación de daños y análisis de necesidades, salud y saneamiento básico, búsqueda y rescate, extinción de incendios y manejo de materiales peligrosos, albergues y alimentación, servicios públicos, seguridad y convivencia, aspectos financieros y legales, información pública y el manejo general de la respuesta, entre otros (Ley 1523 de 2012).
</t>
    </r>
    <r>
      <rPr>
        <b/>
        <sz val="10"/>
        <rFont val="Arial"/>
        <family val="2"/>
      </rPr>
      <t>*Respuesta:</t>
    </r>
    <r>
      <rPr>
        <sz val="10"/>
        <rFont val="Arial"/>
        <family val="2"/>
      </rPr>
      <t xml:space="preserve">  Ejecución de las actividades necesarias para la atención de la emergencia como accesibilidad y transporte, telecomunicaciones, evaluación de daños y análisis de necesidades, salud y saneamiento básico, búsqueda y rescate, extinción de incendios y manejo de materiales peligrosos, albergues y alimentación, servicios públicos, seguridad y convivencia, aspectos financieros y legales, información pública y el manejo general de la respuesta, entre otros. La efectividad de la respuesta depende de la calidad de preparación (Ley 1523 de 2012).</t>
    </r>
  </si>
  <si>
    <t>Glosario, Pag. 24</t>
  </si>
  <si>
    <t>Impacto ambiental acumulativo: impacto ambiental que resulta de efectos sucesivos, incrementales, y/o combinados de proyectos, obras o actividades cuando se suma a otros impactos existentes, planeados y/o futuros razonablemente anticipados.</t>
  </si>
  <si>
    <t>La propuesta de definición que contienen los términos presenta deficiencias en cuanto a los siguientes elementos:
1. Se presenta una definición, cuando no hay reglamentada una norma que fije criterios claros para su identificación.
2. La condición espacio-tiempo, no es clara, no hay criterio para implementar la temporalidad de un impacto acumulativo (meses, años)
Así las cosas, no es claro el lineamiento de  implementar una definición en unos  términos de referencia, cuando hay vacíos normativos para su identificación, y cuando cada proyecto debe generar las medidas de manejo especificas para su impacto</t>
  </si>
  <si>
    <t>La propuesta es ELIMINAR el término</t>
  </si>
  <si>
    <t>Impacto ambiental sinérgico: impacto que tiene origen en las interacciones complejas entre otros impactos, ya sean generados por un mismo proyecto o por varios. Un impacto sinérgico puede evidenciarse cuando el efecto combinado de dos impactos es mayor que la suma de los generados individualmente o cuando  éstos ocasionan la aparición de un tercer impacto</t>
  </si>
  <si>
    <t>La propuesta de definición que contienen los términos presenta deficiencias en cuanto a los siguientes elementos:
1. Se presenta una definición, cuando no hay reglamentada una norma que fije criterios claros para su identificación.
Así las cosas, no es claro el lineamiento de  implementar una definición en unos  términos de referencia, cuando hay vacíos normativos para su identificación, y cuando cada proyecto debe generar las medidas de manejo especificas para su impacto</t>
  </si>
  <si>
    <t>Glosario, Pag. 27</t>
  </si>
  <si>
    <t>Riesgo: daño o pérdida potencial que puede presentarse debido a los eventos físicos peligrosos de origen natural, socio-natural tecnológico, biosanitario o humano no intencional, en un período de tiempo específico y que son determinados por la vulnerabilidad de los elementos expuestos; por consiguiente el riesgo de desastres se deriva de la combinación de la amenaza y la vulnerabilidad.</t>
  </si>
  <si>
    <t>Se debe cambiar "Riesgo" por "Riesgo de Desastre" ya que la definición dada es de esta ultima.</t>
  </si>
  <si>
    <t>Riesgo de Desastre: daño o pérdida potencial que puede presentarse debido a los eventos físicos peligrosos de origen natural, socio-natural tecnológico, biosanitario o humano no intencional, en un período de tiempo específico y que son determinados por la vulnerabilidad de los elementos expuestos; por consiguiente el riesgo de desastres se deriva de la combinación de la amenaza y la vulnerabilidad.</t>
  </si>
  <si>
    <t>Glosario, Pg. 29</t>
  </si>
  <si>
    <t>Riesgo social: riesgo al cual está expuesto un grupo de personas, generalmente se expresa en términos de la frecuencia con la que se presentan eventos accidentales y fatalidades.</t>
  </si>
  <si>
    <t xml:space="preserve">Las evaluaciones de riesgo social requieren funciones FN, las cuales son definidas por las autoridades nacionales (en todos los casos y sin excepción). Para definir este tipo de funciones se evalúan un si número de factores socio-técnicos y por ello las curvas existentes son particulares de un país (no generalizables).  Sin una función FN para nuestro país, los valores de riesgo calculados no podrán ser evaluados y por lo tanto es imposible determinar su aceptabilidad, tolerabilidad o no tolerabilidad. 
Dado lo anterior, se recomienda eliminar la definición de riesgo social y por ende su cálculo, hasta contar con una función FN que permita soportar efectivamente el proceso de toma de decisiones de las autoridades y los dueños del riesgo. Adicionalmente, en la mayoría de los referentes internacionales el riesgo social es un criterio complementario y no fundamental. </t>
  </si>
  <si>
    <t>Eliminar definión</t>
  </si>
  <si>
    <t>Incluir la definición de riesgo exógeno y riesgo endógeno. Este término es utilizado en los numerales 5 y 10.1.3.1, ó analizar si el término apropiado es "eventos amenazantes exógenos y endógenos", tal como se menciona en el numeral 5 (página 91).</t>
  </si>
  <si>
    <t>Incluir definición</t>
  </si>
  <si>
    <t xml:space="preserve">CAPITULO I.
</t>
  </si>
  <si>
    <t>1. LINEAMIENTOS PARA LA ELABORACIÓN DE LOS ESTUDIOS AMBIENTALES
a) Sobre la información
Nota al píe de página N° 6
Pg. 34</t>
  </si>
  <si>
    <t>El indice del documento no especifica cual es el numeral 0</t>
  </si>
  <si>
    <t>Hacer referencia al numeral correspondiente</t>
  </si>
  <si>
    <t>1. LINEAMIENTOS PARA LA ELABORACIÓN DE LOS ESTUDIOS AMBIENTALES
d) Sobre la aplicación de la Metodología.
Pg. 39</t>
  </si>
  <si>
    <r>
      <rPr>
        <i/>
        <sz val="10"/>
        <rFont val="Arial"/>
        <family val="2"/>
      </rPr>
      <t>Un lineamiento metodológico de carácter general que es fundamental tener en consideración al momento de emprender la elaboración de estudios ambientales, e inclusive de forma previa, en las instancias más tempranas de la concepción de un proyecto, obra o actividad sujeta a licenciamiento ambiental, es la identificación de las determinantes que han sido contempladas en los instrumentos de ordenamiento territorial, dado que al mismo tiempo que señalan los usos óptimos y factibles del suelo, concertados en el ámbito de la planificación territorial, finjan restricciones para el desarrollo de ciertas actividades. El proceso de licenciamiento ambiental debe propender no solo por el acatamiento de lo establecido en los instrumentos de ordenamiento territorial sino por el fortalecimiento de dichos instrumentos y la contribución positiva al cumplimiento de los objetivos que se han propuesto alcanzar11.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 entre otros instrumentos, son de consulta y referencia obligatoria, en la medida que establecen, desde el ámbito normativo y la planeación y gestión territorial de largo plazo, las pautas para administrar y orientar el desarrollo de municipios y regiones, orientando la utilización, ocupación y transformación del suelo, y el cumplimiento de objetivos de conservación</t>
    </r>
    <r>
      <rPr>
        <sz val="10"/>
        <rFont val="Arial"/>
        <family val="2"/>
      </rPr>
      <t>.</t>
    </r>
  </si>
  <si>
    <t>Si bien, los instrumentos de ordenamiento territorial y ambiental se constituyen en un insumo fundamental para el entendimiento del territorio y sobre todo frente a las decisiones de uso e intervención en el mismo, no se debe desconocer que muchos de estos instrumentos, aunque adoptados y vigentes*, cuentan con información caduca (de hace más de 20 años), con escalas de análisis muy gruesas (&gt; 1:100.000) y con deficiencias metodológicas y conceptuales, que presentan una perspectiva herrada del territorio y por ende unas restricciones y condicionantes en muchos casos sobredimensionados, eclipsando aspectos verdaderamente importantes para el desarrollo de territorio e impidiendo actividades productivas que quizá bajo el conocimiento real y actualizado si serían posibles.
En este orden de ideas, lo que se pretende es que se deje claridad que  para la elaboración de los Estudios de Impacto Ambiental, claramente se debe considerar la información de los instrumentos de ordenamiento territorial y ambiental y las restricciones y demás determinantes que estos establezcan, no obstante esta información deberá ser analizada y verificada bajo el detalle que la línea base de los EIA suministra, sumado a la verificación en campo, con el fin de que la toma de decisiones en el licenciamiento ambiental, se fundamente en las actuales y reales condiciones del medio, bajo la mejor y detallada información posible.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</si>
  <si>
    <r>
      <t xml:space="preserve">Un lineamiento metodológico de carácter general que es fundamental tener en consideración al momento de emprender la elaboración de estudios ambientales, e inclusive de forma previa, en las instancias más tempranas de la concepción de un proyecto, obra o actividad sujeta a licenciamiento ambiental, es la identificación de las determinantes que han sido contempladas en los instrumentos de ordenamiento territorial, dado que al mismo tiempo que señalan los usos óptimos y factibles del suelo, concertados en el ámbito de la planificación territorial, finjan restricciones para el desarrollo de ciertas actividades. </t>
    </r>
    <r>
      <rPr>
        <u/>
        <sz val="10"/>
        <rFont val="Arial"/>
        <family val="2"/>
      </rPr>
      <t>No obstante, esta información deberá ser analizada y verificada bajo el detalle que la línea base de los Estudios de Impacto Ambiental suministra, sumado a la verificación en campo, con el fin de plasmar las actuales y reales condiciones del medio, bajo la mejor y detallada información posible.</t>
    </r>
    <r>
      <rPr>
        <sz val="10"/>
        <rFont val="Arial"/>
        <family val="2"/>
      </rPr>
      <t xml:space="preserve">
El proceso de licenciamiento ambiental debe propender no solo </t>
    </r>
    <r>
      <rPr>
        <u/>
        <sz val="10"/>
        <rFont val="Arial"/>
        <family val="2"/>
      </rPr>
      <t xml:space="preserve">por considerar </t>
    </r>
    <r>
      <rPr>
        <sz val="10"/>
        <rFont val="Arial"/>
        <family val="2"/>
      </rPr>
      <t>lo establecido en los instrumentos de ordenamiento territorial sino por el fortalecimiento de dichos instrumentos y la contribución positiva al cumplimiento de los objetivos que se han propuesto alcanzar11</t>
    </r>
    <r>
      <rPr>
        <u/>
        <sz val="10"/>
        <rFont val="Arial"/>
        <family val="2"/>
      </rPr>
      <t xml:space="preserve"> e igualmente a la actualización de información del estado actual y dinámica del territorio</t>
    </r>
    <r>
      <rPr>
        <sz val="10"/>
        <rFont val="Arial"/>
        <family val="2"/>
      </rPr>
      <t>.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 entre otros instrumentos, son de consulta y referencia obligatoria, en la medida que establecen, desde el ámbito normativo y la planeación y gestión territorial de largo plazo, las pautas para administrar y orientar el desarrollo de municipios y regiones, orientando la utilización, ocupación y transformación del suelo, y el cumplimiento de objetivos de conservación,</t>
    </r>
    <r>
      <rPr>
        <u/>
        <sz val="10"/>
        <rFont val="Arial"/>
        <family val="2"/>
      </rPr>
      <t xml:space="preserve"> lo que no implica que deben ser trascritos, sino considerados y analizados bajo la robustez técnica y el detalle que suministra la información que constituye los Estudios de Impacto Ambiental, en pro de la toma de decisiones basada en la objetividad técnica y bajo los mejores insumos de información disponibles.</t>
    </r>
  </si>
  <si>
    <t>1. LINEAMIENTOS PARA LA ELABORACIÓN DE LOS ESTUDIOS AMBIENTALES
e) Sobre la integralidad de los estudios ambientales
Pg. 40</t>
  </si>
  <si>
    <t>Esta necesaria integralidad de los estudios ambientales conlleva entre otras cuestiones, a identificar y analizar la generación de impactos sinérgicos a otras actividades o proyectos que se adelantan en el territorio o que pueden sobrevenir como consecuencia de la ejecución del proyecto, obra o actividad objeto de estudio ambiental, e impactos acumulativos, que se suman en el tiempo y el espacio por efecto de un mismo tipo de actividad productiva. Importante igualmente contemplar el análisis de actividades y relaciones que causan múltiples impactos o que potencian otros, buscando que como resultado se obtenga el diseño y aplicación de medidas de manejo que permitan controlar varios impactos a la vez.</t>
  </si>
  <si>
    <t>La identificación y caracterización de los impactos Acumulativos y Sinérgicos, no es una tarea expedita que se pueda realizar al mismo nivel de la identificación de los impactos propios del proyecto, puesto que requiere de un análisis integral que puede desbordar tanto el área de estudio, como los requerimientos de información específica de otras actividades productivas y de un contexto regional. En este orden de ideas, es muy importante que sea acotado este requerimiento únicamente para aquellas áreas que cuenten con un análisis regional y por lo menos con una aproximación a la identificación de estos impactos.</t>
  </si>
  <si>
    <r>
      <t>Esta necesaria integralidad de los estudios ambientales conlleva entre otras cuestiones, a identificar y analizar la generación de impactos sinérgicos a otras actividades o proyectos que se adelantan en el territorio o que pueden sobrevenir como consecuencia de la ejecución del proyecto, obra o actividad objeto de estudio ambiental, e impactos acumulativos, que se suman en el tiempo y el espacio por efecto de un mismo tipo de actividad productiva</t>
    </r>
    <r>
      <rPr>
        <u/>
        <sz val="10"/>
        <rFont val="Arial"/>
        <family val="2"/>
      </rPr>
      <t>; dicha integralidad debe efectuarse con base en la información disponible de los análisis regionales y evaluaciones particulares sobre impactos acumulativos, ya que para la identificación de los mismos, es necesario contar con información de referencia que puede llegar a desbordar el área propia del proyecto y el alcance mismo del estudio</t>
    </r>
    <r>
      <rPr>
        <sz val="10"/>
        <rFont val="Arial"/>
        <family val="2"/>
      </rPr>
      <t>. Importante igualmente contemplar el análisis de actividades y relaciones que causan múltiples impactos o que potencian otros, buscando que como resultado se obtenga el diseño y aplicación de medidas de manejo que permitan controlar varios impactos a la vez.</t>
    </r>
  </si>
  <si>
    <t xml:space="preserve">
3. ESPECIFICACIONES DOCUMENTALES DE LOS ESTUDIOS AMBIENTALES
3.2.1.2 Archivos de imágenes o fotografías
Pag. 50</t>
  </si>
  <si>
    <t>Los soportes o evidencias gráficas como fotografías o imágenes del medio socioeconómico, soporte de los inventarios de especímenes de la diversidad biológica del medio biótico o los registros del inventario de manantiales, aljibes, puntos de agua y pozos profundos del medio abiótico, entre otros, deben ser agrupados en archivos PDF, debidamente nombrados, incluyendo la información descriptiva de cada una de las imágenes o fotografías como nombre, numeración o código, fecha de captura, coordenadas Magna, comentarios o relevancia de la imagen y los demás datos que se consideren pertinentes para cada una.</t>
  </si>
  <si>
    <t>De conformidad al numeral 4.1 Captura e Información y a la Resolución 471 de 2020 del IGAC, solo existe un unico Origen Nacional  por lo cual se debe ajustar el texto.</t>
  </si>
  <si>
    <t>Los soportes o evidencias gráficas como fotografías o imágenes del medio socioeconómico, soporte de los inventarios de especímenes de la diversidad biológica del medio biótico o los registros del inventario de manantiales, aljibes, puntos de agua y pozos profundos del medio abiótico, entre otros, deben ser agrupados en archivos PDF, debidamente nombrados, incluyendo la información descriptiva de cada una de las imágenes o fotografías como nombre, numeración o código, fecha de captura, coordenadas Magna-Sirgas (Origen Nacional), comentarios o relevancia de la imagen y los demás datos que se consideren pertinentes para cada una.</t>
  </si>
  <si>
    <t>3. ESPECIFICACIONES DOCUMENTALES DE LOS ESTUDIOS AMBIENTALES
3.2.5 Clasificación o agrupación de información, 
Pag. 53</t>
  </si>
  <si>
    <t>Para organizar, cargar, descargar y revisar la información, se deben clasificar los archivos en carpetas agrupadas temáticamente como se muestra a continuación: Tabla 7. Agrupación de la información</t>
  </si>
  <si>
    <t>Se sugiere aumentar el tamaño máximo recomendado de elementos como: Insumos, GDB. Este tipo de información puede superar fácilmente los topes sugeridos.</t>
  </si>
  <si>
    <t>La información geográfica puede superar fácilmente las 10 gigas de información</t>
  </si>
  <si>
    <t>4. ESPECIFICACIONES PARA LA PRESENTACIÓN DE LA INFORMACIÓN GEOGRÁFICA Y CARTOGRÁFICA
4.1 CAPTURA DE INFORMACIÓN 
Pag. 57</t>
  </si>
  <si>
    <t>Origen: la información debe ser capturada en origen nacional, según lo establecido en la Resolución 471 de 2020 del IGAC, o de acuerdo con lo que defina aquella norma que la modifique o sustituya.</t>
  </si>
  <si>
    <t>De acuerdo con el ambito de aplicación de la resolución 471 de 2020 del IGAC en el articulo 2 se establece que esta es de obligatorio cumplimiento para todo aquel que produzca cartografia basica para fines oficiales, asi como gestores y operadores catastrales en el ejercicio de la gestión catastral, teniendo en cuenta lo anterior la cartografia que se produce en la mayoria de estudios en su mayoria corresponde a cartografía que no se le puede atribuir el caracter oficial, al ser cartografia generada para intereses particulares de empresas en su mayoria privadas o mixtas.
Teniendo en cuenta que la resolución 471 de 2020 no modifica o sustituye la Resolución 399 de 2011 del IGAC en donde se establecieron los 6 origenes para Colombia, es viable en el caso de que se requiera poder seguir presentando la información en cualquiera de estos.</t>
  </si>
  <si>
    <t>En los casos de estudios nuevos la implementación de este origen no tendria ningun inconveniente, pero para el caso de estudios en donde se vayan a modificar instrumentos cuya información este en cualquiera de los origenes de la Resolución 399 de 2011 se les permita de ser necesario seguir utilizando este origen  para evitar las diferencias que se pudieran presentar en cuanto a los valores de las áreas tanto para la infraestructura existente o para la que se proyecte.</t>
  </si>
  <si>
    <t>4. ESPECIFICACIONES PARA LA PRESENTACIÓN DE LA INFORMACIÓN GEOGRÁFICA Y CARTOGRÁFICA
4.1 CAPTURA DE INFORMACIÓN
Pg. 58</t>
  </si>
  <si>
    <t>Escala de trabajo: la escala de trabajo y almacenamiento de la información debe ser la que señalen los términos de referencia de cada sector y tipo de proyecto. Cabe aclarar que los diferentes documentos de términos de referencia establecen la escala trabajo o captura y no, la escala de presentación, ya que esta última puede ser ajustada para mejorar la presentación de la información que realice el usuario.</t>
  </si>
  <si>
    <t>Los TRD en el caso de hidrocarburos, no hablan de escala de trabajo, relacionan esacalas de presentación, escalas de mapa, pero en ningún caso especifican esta escala de trabajo, lo cual genera confusiones a la hora de escoger una escala adecuada, se deberia actualizar los trd a la par con la metoldogia de estudios.</t>
  </si>
  <si>
    <t xml:space="preserve">En armonía con la actualización de la metodología general de estudios ambientales, los términos de referencia del sector de hidrocarburos deben ser actualizados, en el sentido que no se definen escalas de trabajo ni almacenamiento en el desarrollo de los mismos (se describen escalas de presentación y de escalas de mapas que no corresponden a la escala de trabajo a almacenamiento, per se más pequeñas que una escala de trabajo), por lo cual se genera un vacío al momento de aplicar los lineamientos expresados en el  4.1 del  capítulo I. </t>
  </si>
  <si>
    <t>CAPITULO 2</t>
  </si>
  <si>
    <t>1. DESCRIPCIÓN DEL PROYECTO/ Pag 63</t>
  </si>
  <si>
    <t>Para la elaboración de un DAA, la ingeniería conceptual ofrece la información de las alternativas, diseños,  tecnologías</t>
  </si>
  <si>
    <t>Se debe realizar una descripción del proyecto, obra o actividad general del diseño, tecnología, señalando su objetivo fundamental y alcance.</t>
  </si>
  <si>
    <t xml:space="preserve">3. PARTICIPACIÓN CON AUTORIDADES Y COMUNIDADES DEL ÁREA DE ESTUDIO
pagina 65 </t>
  </si>
  <si>
    <t>En el marco de la elaboración del Diagnóstico Ambiental de Alternativas DAA, las actividades de información y participación se ubican en los niveles primarios de la participación orientado principalmente a brindar información a los grupos de interés del área de estudio, sobre el proyecto y sus alternativas y, favorecer espacios suficientes para el análisis e identificación de impactos potenciales, que permitan a las comunidades emitir sus opiniones sobre las alternativas propuestas y al usuario, obtener elementos de análisis y comparación para determinar la viabilidad ambiental de las alternativas.</t>
  </si>
  <si>
    <r>
      <rPr>
        <sz val="10"/>
        <rFont val="Arial"/>
        <family val="2"/>
      </rPr>
      <t>La oposición y resistencia de algunos sectores  y regiones del país hacia unos proyectos extractivos en particular, conllevan a la no participación y asistencia a los espacios de información convocados,  ante esta situación se dificulta la identificación y cuantificación de estos espacios suficientes en el marco de la elaboración de los DAA</t>
    </r>
    <r>
      <rPr>
        <b/>
        <sz val="10"/>
        <rFont val="Arial"/>
        <family val="2"/>
      </rPr>
      <t xml:space="preserve">. </t>
    </r>
    <r>
      <rPr>
        <sz val="10"/>
        <rFont val="Arial"/>
        <family val="2"/>
      </rPr>
      <t>Se sugiere omitir este calificativo cuantiado indeterminado.</t>
    </r>
  </si>
  <si>
    <t>En el marco de la elaboración del Diagnóstico Ambiental de Alternativas DAA, las actividades de información y participación se ubican en los niveles primarios de la participación orientado principalmente a brindar información a los grupos de interés del área de estudio, sobre el proyecto y sus alternativas y, favorecer espacios para el análisis e identificación de impactos potenciales, que permitan a las comunidades emitir sus opiniones sobre las alternativas propuestas y al usuario, obtener elementos de análisis y comparación para determinar la viabilidad ambiental de las alternativas.</t>
  </si>
  <si>
    <t xml:space="preserve">3. PARTICIPACIÓN CON AUTORIDADES Y COMUNIDADES DEL ÁREA DE ESTUDIO
pagina 65 y 66 </t>
  </si>
  <si>
    <r>
      <t xml:space="preserve">El proceso de información y participación, en la elaboración del Diagnóstico Ambiental de Alternativas DAA, está orientado al cumplimiento de los siguientes propósitos:
i) </t>
    </r>
    <r>
      <rPr>
        <b/>
        <sz val="10"/>
        <rFont val="Arial"/>
        <family val="2"/>
      </rPr>
      <t xml:space="preserve">Asegurar </t>
    </r>
    <r>
      <rPr>
        <sz val="10"/>
        <rFont val="Arial"/>
        <family val="2"/>
      </rPr>
      <t>la participación de Autoridades Municipales (Alcaldía, personería,), organizaciones de primer y segundo nivel y comunidad en general, presentando información relacionada con las características técnicas, actividades y alcance tanto del proyecto, obra o actividad, como del estudio a desarrollar, detallando las diferentes alternativas propuestas y las implicaciones ambientales en cada una de ellas.
ii) Identificar por cada alternativa las principales características  ambientales, impactos potenciales, zonificación ambiental, y aspectos que sean relevantes en el DAA y que sirvan de insumo para determinar la favorabilidad de las alternativas evaluadas.
iii) Promover la deliberación, argumentación y debate de los actores involucrados, en los que se les permita expresar sus observaciones, inquietudes y aportes, respecto a la información sobre el proyecto y sus alternativas</t>
    </r>
  </si>
  <si>
    <t>No es posible el "Asegurar" la participación  de Autoridades y comunidades a los espacios informativos convocados. Si esta dentro del alcance dentro del marco de elaboración de los DAA "propiciar espacios" para hacer efectivo el derecho constitucional a la participación, así como garantizar la inclusión de todos los grupos de interés para la Participación Ciudadana.</t>
  </si>
  <si>
    <r>
      <t>El proceso de información y participación, en la elaboración del Diagnóstico Ambiental de Alternativas DAA, está orientado al cumplimiento de los siguientes propósitos:
i)</t>
    </r>
    <r>
      <rPr>
        <b/>
        <sz val="10"/>
        <rFont val="Arial"/>
        <family val="2"/>
      </rPr>
      <t xml:space="preserve"> Propiciar espacios </t>
    </r>
    <r>
      <rPr>
        <sz val="10"/>
        <rFont val="Arial"/>
        <family val="2"/>
      </rPr>
      <t>para participación de Autoridades Municipales (Alcaldía, personería,), organizaciones de primer y segundo nivel y comunidad en general, presentando información relacionada con las características técnicas, actividades y alcance tanto del proyecto, obra o actividad, como del estudio a desarrollar, detallando las diferentes alternativas propuestas y las implicaciones ambientales en cada una de ellas.
ii) Identificar por cada alternativa las principales características  ambientales, impactos potenciales, zonificación ambiental, y aspectos que sean relevantes en el DAA y que sirvan de insumo para determinar la favorabilidad de las alternativas evaluadas.
iii) Promover la deliberación, argumentación y debate de los actores involucrados, en los que se les permita expresar sus observaciones, inquietudes y aportes, respecto a la información sobre el proyecto y sus alternativas</t>
    </r>
  </si>
  <si>
    <t xml:space="preserve">3. PARTICIPACIÓN CON AUTORIDADES Y COMUNIDADES DEL ÁREA DE ESTUDIO
Pg 67 y 68 </t>
  </si>
  <si>
    <t xml:space="preserve">En caso de la no suscripción de las actas u otros soportes es necesario dejar registro de los hechos que acontecieron y que justificaron la no firma por parte de los participantes. Puede utilizarse como respaldo  la firma de un delegado de la autoridad municipal acompañante del proceso o del Ministerio Público (Personería, Procuraduría y Defensoría del Pueblo).
</t>
  </si>
  <si>
    <t>Dentro de otros soportes de respaldo se es viable considerar tambien los registros fílmicos de lo acontecido.</t>
  </si>
  <si>
    <r>
      <t xml:space="preserve">En caso de la no suscripción de las actas u otros soportes es necesario dejar registro de los hechos que acontecieron y que justificaron la no firma por parte de los participantes. Puede utilizarse como respaldo  la firma de un delegado de la autoridad municipal acompañante del proceso o del Ministerio Público (Personería, Procuraduría y Defensoría del Pueblo) </t>
    </r>
    <r>
      <rPr>
        <b/>
        <sz val="10"/>
        <rFont val="Arial"/>
        <family val="2"/>
      </rPr>
      <t>o en su defecto el registro fílmico de lo acontecido si este medio fue utilizado</t>
    </r>
    <r>
      <rPr>
        <sz val="10"/>
        <rFont val="Arial"/>
        <family val="2"/>
      </rPr>
      <t xml:space="preserve">. </t>
    </r>
  </si>
  <si>
    <t xml:space="preserve">4.  CARACTERIZACIÓN DEL ÁREA DE ESTUDIO
Pg 68 </t>
  </si>
  <si>
    <t>La información secundaria (referida a los medios abiótico, biótico y socioeconómico) utilizada para la elaboración del DAA debe ser validada en campo (mediante puntos de observación o control, entrevistas semiestructuradas, entre otros métodos) para aquellos factores o componentes específicos que lo requieran dada su relevancia y/o sensibilidad, con el fin de que la información indique de la mejor forma posible las condiciones actuales y corresponda a la escala del proyecto. En caso de que la información secundaria no sea suficiente, no tenga la calidad necesaria para caracterizar el área de estudio, o esté desactualizada, es necesario obtener, procesar y analizar información primaria.</t>
  </si>
  <si>
    <t>Para el componente socioeconómico la información secundaria a nivel municipal y veredal no es la mas confiable al encontrarse desactualizada en la mayor parte del territorio colombiano por lo tanto  la  validación primaria implica asumir  roles y funciones ajenas y  adicionales al objeto de estudio en el marco de un DAA lo que genera un sobredimensionamiento de este para el componente. Se sugiere omitir la actualización de esta información en el componente socioeconomico ya que estas fuentes secundarias son parte de los insumos mas importantes en su caracterización y parten de fuentes oficiales que tendrían que disponer de recursos para su mantenimiento y actualización.</t>
  </si>
  <si>
    <t xml:space="preserve">La información secundaria (referida a los medios abiótico, biótico y socioeconómico) utilizada para la elaboración del DAA debe ser validada en campo (mediante puntos de observación o control, entrevistas semiestructuradas, entre otros métodos) para aquellos factores o componentes específicos que lo requieran dada su relevancia y/o sensibilidad, con el fin de que la información indique de la mejor forma posible las condiciones actuales y corresponda a la escala del proyecto. </t>
  </si>
  <si>
    <t>4.  CARACTERIZACIÓN DEL ÁREA DE ESTUDIO
4.1.2 Geomorfológico 
Pg 70</t>
  </si>
  <si>
    <t>los rangos deben estar estandarizados y justioficados en todo el docuemtno según metodologías oficiales.</t>
  </si>
  <si>
    <t>Presentar el mapa de pendiemtes acorde con la cartografía báscia disponible o empelando como insumo un Modelo Digital del terreno, en lo posible considerando los rangos definidos en la metodología de levantamiento de suelos IGAC.</t>
  </si>
  <si>
    <t xml:space="preserve">CAPITULO 2 </t>
  </si>
  <si>
    <t>4. CARACTERIZACIÓN DEL ÁREA DE ESTUDIO
4.1.3 Suelos y usos de la tierra
Pg. 71</t>
  </si>
  <si>
    <t xml:space="preserve">Mapa de uso permitido de la tierra: Para el área de estudio del medio abiótico, se deben presentar los usos permitidos de la tierra de acuerdo con lo establecido en los instrumentos de ordenamiento territorial (POT, PBOT, EOT, POMCA y/o POMIUAC, en el caso que existan). </t>
  </si>
  <si>
    <t>Es importante dejar claro que las actividades a considerar, deberán ser aquellas catalogadas en los instrumentos de ordenamiento territorial como de uso principal, compatible, condicionado y restringido; así mismo es importante precisar que los POMCAS y los POMIUAC, no definen como tal regímenes de uso del suelo, por tanto no tienen la potestad de establecer que usos son permitidos y cuales prohibidos, por tal razón en este apartado no deben ser considerados en el mapa de usos permitidos.</t>
  </si>
  <si>
    <r>
      <t xml:space="preserve">Mapa de uso permitido de la tierra: Para el área de estudio del medio abiótico, se deben presentar los usos </t>
    </r>
    <r>
      <rPr>
        <u/>
        <sz val="10"/>
        <rFont val="Arial"/>
        <family val="2"/>
      </rPr>
      <t>principales, compatibles, condicionados y restringidos</t>
    </r>
    <r>
      <rPr>
        <sz val="10"/>
        <rFont val="Arial"/>
        <family val="2"/>
      </rPr>
      <t xml:space="preserve"> permitidos de la tierra de acuerdo con lo establecido en los instrumentos de ordenamiento territorial (POT, PBOT, EOT).</t>
    </r>
  </si>
  <si>
    <t>4. CARACTERIZACIÓN DEL ÁREA DE ESTUDIO
4.1.4 Hidrológico 
Pg 74</t>
  </si>
  <si>
    <t>Estimar el caudal ambiental para el drenaje de intervención principal y cada uno de los puntos susceptibles de intervención por captación o vertimiento</t>
  </si>
  <si>
    <t>En general los proyectos no tienen un drenaje de intervención principal, tienen cuerpos de agua superficial susceptibles de intervención</t>
  </si>
  <si>
    <t>Estimar el caudal ambiental para los cuerpos de agua susceptibles de intervención, uso y/o aprovechamiento (captación, y/o vertimiento)</t>
  </si>
  <si>
    <t>Para la estimación del caudal ambiental, se podrán contemplar los elementos conceptuales estipulados en la Resolución 2130 de 2019, expedida por el Ministerio de Ambiente y Desarrollo Sostenible, mediante la cual se adopta la metodología de estimación del caudal ambiental en el río Bogotá.</t>
  </si>
  <si>
    <t>No se menciona el documento: METODOLOGÍA PARA LA ESTIMACIÓN Y EVALUACIÓN DEL CAUDAL AMBIENTAL EN PROYECTOS QUE REQUIEREN LICENCIA AMBIENTAL, MADS, 2013</t>
  </si>
  <si>
    <t>Se sugiere revisar la pertinencia de incluir esta metodología</t>
  </si>
  <si>
    <t>4. CARACTERIZACIÓN DEL ÁREA DE ESTUDIO
4.1.5 Hidrogeológico
Pg. 75</t>
  </si>
  <si>
    <t>En caso de que se identifiquen unidades hidrogeológicas susceptibles de alteración por la construcción y/u operación del proyecto, y/o que estén siendo aprovechadas en el área o puedan s er utilizadas para diferentes usos) y/o que el proyecto prevea utilizar, éstas deben ser caracterizadas a partir del análisis de la información existente (geológica, geofísica, hidrológica, hidrogeoquímica, hidráulica e hidrogeológica), incluyendo la información disponible en los instrumentos de planificación ambiental como el POMCA y el Plan de Manejo Ambiental de Acuíferos (PMAA) o de planificación territorial (POT, PBOT o EOT), indicando, en la medida que la información esté disponible, lo siguiente:</t>
  </si>
  <si>
    <t>Los análisis Hidrogeológicos en la mayoría de los instrumentos de Ordenamiento Ambiental y Territorial, se quedan cortos en cuanto  a la escala y robustez de su análisis, mucha veces se constituyen únicamente en un referente muy general del conocimiento hidrogeológico del área, por ende se debe considerar y analizar con mucho cuidado estos análisis, con el fin de no ir  sobredimensionar áreas como las de recarga de acuíferos, entre otros aspectos hidrogeológicos, los cuales en la medida de que se identifiquen que  pueden ser impactados por el desarrollo del proyecto, deberán ser afinadas con el mayor detalle posible.</t>
  </si>
  <si>
    <t>En caso de que se identifiquen unidades hidrogeológicas susceptibles de alteración por la construcción y/u operación del proyecto, y/o que estén siendo aprovechadas en el área (o puedan ser utilizadas para diferentes usos) y/o que el proyecto prevea utilizar, éstas deben ser caracterizadas a partir del análisis de la información existente (geológica, geofísica, hidrológica, hidrogeoquímica, hidráulica e hidrogeológica), incluyendo la información disponible en los instrumentos de planificación ambiental como el POMCA y el Plan de Manejo Ambiental de Acuíferos (PMAA) o de planificación territorial (POT, PBOT o EOT) En la medida de lo posible se deberá hacer un análisis de esta información y de ser necesario llegar a un afinamiento de esta con estudios de mayor detalle si se requiere, se deberá indicar, en la medida que la información esté disponible, lo siguiente:</t>
  </si>
  <si>
    <t>4. CARACTERIZACIÓN DEL ÁREA DE ESTUDIO
4.1.4.1 Clima 
Pg 75</t>
  </si>
  <si>
    <t>N.A.</t>
  </si>
  <si>
    <t>Se presentan dos numerales diferentes, que en esencia están solicitando la misma información</t>
  </si>
  <si>
    <t>Se sugiere dejar solamente el numeral 4.1.7.3 Meteorología y eliminar el numeral 4.1.4.1</t>
  </si>
  <si>
    <t>4.1.4.1 Clima, Pag. 75</t>
  </si>
  <si>
    <t>Presentar para el área de influencia del medio abiótico, el análisis temporal y espacial de las variables climáticas referidas a: precipitación media anual y mensual; temperatura media, máxima y mínima mensual y anual y otras estimadas a partir de estas variables como la evapotranspiración potencial y real anual y mensual. Mediante un balance hídrico de largo plazo, comparar diferentes metodologías para la estimación de la evapotranspiración potencial y real que sean aplicables a las características climáticas regionales en función de la información disponible para su validación, como caudales medios mensuales multianuales.</t>
  </si>
  <si>
    <t>Se debe aclarar que dicha información y los calculos asociados depende de la disponibilidad de la información en la zona, y que por ende dependendo de las estaciones meteorológicas e hidrometeorológicas que posea el Ideam en el área de influencia será posible el uso de diferentes metodológias de estimación de la EVTP.</t>
  </si>
  <si>
    <t>Nota: Las estimaciones realizadas dependeran de la información oficial disponible para el ADI, dependiendo de las estaciones meteorológicas e hidrometeorológicas que posea el Ideam .</t>
  </si>
  <si>
    <t>4. CARACTERIZACIÓN DEL ÁREA DE ESTUDIO
4.1.6.2 Identificación de fuentes de emisión
Pg. 78</t>
  </si>
  <si>
    <t>En el caso de que haya inventario oficial de emisiones para el área de estudio del medio abiótico, el usuario debe allegar el detalle de la cuantificación de las emisiones por fuente y la identificación de los tipos de contaminantes generados.</t>
  </si>
  <si>
    <t>Dado que en el caso descrito en este aparte el usuario solo conoce las fuentes de su proyecto, solo deberia allegar la caracterización de las mismas, pues la caracterización y elaboración de los inventarios zonasles de emisiones es una obligación de las Corporaciones Autonomas Regionales.</t>
  </si>
  <si>
    <t>En el caso de que haya inventario oficial de emisiones para el área de estudio del medio abiótico, el usuario debe allegar el detalle de la cuantificación de las emisiones por fuente y la identificación de los tipos de contaminantes generados por las actividades de su proyecto.</t>
  </si>
  <si>
    <t>4. CARACTERIZACIÓN DEL ÁREA DE ESTUDIO
4.2.1 Ecosistemas
Pg. 82</t>
  </si>
  <si>
    <t xml:space="preserve">Tomando como referencia el "Mapa de Ecosistemas Continentales, Costeros y Marinos de Colombia, Versión 2.1, escala 1:100.000 (2017) (IDEAM et al., 2017)", se debe tener en cuenta que este mapa no cuenta con una metodología oficial vigente de cómo aplicar para su elaboración; sin embargo el mapa de ecosistemas de 2007 cuenta con la información para el desarrollo de este, se debería dejar el uso de este como base para la realización del proyecto, complementando con las versiones recientes. </t>
  </si>
  <si>
    <t xml:space="preserve">Identificar los ecosistemas presentes en el área de estudio definida para el medio biótico, tomando como referencia, el Mapa de ecosistemas de acuerdo con el Mapa Nacional de Ecosistemas Marinos y Terrestres para Colombia (IDEAM, IIAP, SINCHI, IAvH e IGAC, 2007), Versión 2.1, escala 1:100.000 (2017) (IDEAM et al., 2017), o sus versiones oficiales posteriores, como fuente de información. </t>
  </si>
  <si>
    <t>4. CARACTERIZACIÓN DEL ÁREA DE ESTUDIO
4.2.1.1 Flora 
Pg 82</t>
  </si>
  <si>
    <t>Caracterizar las unidades de cobertura vegetal por “Bioma – IAvH”,</t>
  </si>
  <si>
    <r>
      <t>Como primera medida es importante aclarar el significado de la solicitud de la metodología que requiere "</t>
    </r>
    <r>
      <rPr>
        <i/>
        <u/>
        <sz val="10"/>
        <rFont val="Arial"/>
        <family val="2"/>
      </rPr>
      <t>Caracterizar las unidades de cobertura vegetal por “Bioma – IAvH</t>
    </r>
    <r>
      <rPr>
        <sz val="10"/>
        <rFont val="Arial"/>
        <family val="2"/>
      </rPr>
      <t xml:space="preserve">”, </t>
    </r>
    <r>
      <rPr>
        <b/>
        <sz val="10"/>
        <rFont val="Arial"/>
        <family val="2"/>
      </rPr>
      <t>lo cual equivale a caracterizar por Ecosistema</t>
    </r>
    <r>
      <rPr>
        <sz val="10"/>
        <rFont val="Arial"/>
        <family val="2"/>
      </rPr>
      <t>; teniendo en cuenta lo anterior se puede denotar que por las características físicas y climáticas una cobertura se puede subdividir en varios ecosistemas, sin embargo para los estudios ambientales (DAA, EIA, PMAI), tanto la zonificación ambiental y de manejo como la solicitud de uso y aprovechamiento se realiza por coberturas, por lo cuál, si se busca realizar una evaluación coherente con las intervenciones que se solicitan, se debería considerar la posibilidad de solicitar la caracterización tanto de flora como de fauna por cobertura como los solicitan los términos de referencia para Diagnóstico Ambiental de Alternativas (DAA) DA-TER-4-01, debido a que se está desarrollando alternativas para comparar y evaluar las opciones propuestas para el desarrollo del proyecto, el cual se podría realizar solo con la información de las coberturas susceptibles a intervención.</t>
    </r>
  </si>
  <si>
    <t>Caracterizar las unidades de cobertura vegetal incluyendo todas las categorías de tamaño (Fustal, Latizal, Brinzal), mediante la siguiente información:</t>
  </si>
  <si>
    <t>4. CARACTERIZACIÓN DEL ÁREA DE ESTUDIO
4.2.1.2 Fauna 
Pg 83</t>
  </si>
  <si>
    <t>Identificar la fauna asociada a las diferentes unidades de cobertura de la tierra, (definidas mediante la metodología Corine Land Cover adaptada para Colombia).</t>
  </si>
  <si>
    <t>4. CARACTERIZACIÓN DEL ÁREA DE ESTUDIO  
4.2.3 Áreas de Especial Interés Ambiental (AEIA).
Tabla 9. Áreas de Espacial Interés Ambiental (AEIA).
Pg. 84</t>
  </si>
  <si>
    <t xml:space="preserve"> **Ver tabla en la hoja "Imagenes"**</t>
  </si>
  <si>
    <r>
      <t xml:space="preserve">En la </t>
    </r>
    <r>
      <rPr>
        <b/>
        <sz val="10"/>
        <rFont val="Arial"/>
        <family val="2"/>
      </rPr>
      <t>Tabla 9</t>
    </r>
    <r>
      <rPr>
        <sz val="10"/>
        <rFont val="Arial"/>
        <family val="2"/>
      </rPr>
      <t>., se presentan las Áreas de Espacial Interés Ambiental (AEIA), donde se muestran los principales soportes para Identificar las Áreas de Especial Interés Ambiental que se ubican en el área de estudio, es importante que en la categoría de INSTRUMENTOS DE ORDENAMIENTO TERRITORIAL, se deje claridad frente a que las áreas declaradas, ósea las que cuentan con un acto administrativo que las delimita y adopta, estas deberán ser incluidas tal como están en el análisis; no obstante para aquellas áreas sin este respaldo legal, pero que se encuentran inmersas dentro de los suelos de protección de los POT o simplemente han sido identificadas mas no reglamentadas oficialmente por la Autoridad Ambiental Competente, en instrumentos ambientales como el POMCA, como puede ser zonas de recarga, ronda hídrica, entre otras, debe analizarse la incorporación de dichas áreas con base en la información actualizada y de detalle que suministra  el Estudio de Impacto Ambiental, con el fin de propender por la delimitación e inclusión objetiva de esta áreas en el estudio, impidiendo un sobre o sub dimensionamiento de las misma.</t>
    </r>
  </si>
  <si>
    <r>
      <t xml:space="preserve">Se propone que en la tabla 9. En la Categoría de Instrumentos de Ordenamiento Territorial, se incluya una nota al pie con el siguiente texto: 
</t>
    </r>
    <r>
      <rPr>
        <b/>
        <u/>
        <sz val="10"/>
        <rFont val="Arial"/>
        <family val="2"/>
      </rPr>
      <t>*</t>
    </r>
    <r>
      <rPr>
        <u/>
        <sz val="10"/>
        <rFont val="Arial"/>
        <family val="2"/>
      </rPr>
      <t>=Las áreas conservación y preservación ambiental declaradas, ósea las que cuentan con un acto administrativo que las delimita y adopta, estas deberán ser incluidas tal como están en el análisis; no obstante para aquellas áreas sin este respaldo legal, pero que se encuentran inmersas dentro de los suelos de protección de los POT o simplemente han sido identificadas mas no reglamentadas oficialmente por la Autoridad Ambiental Competente, en instrumentos ambientales como el POMCA, como puede ser zonas de recarga, ronda hídrica, entre otras, debe analizarse la incorporación de dichas áreas con base en la información actualizada y de detalle que suministra el Estudio de Impacto Ambiental, con el fin de propender por la delimitación e inclusión objetiva de esta áreas en el estudio, impidiendo un sobre o sub dimensionamiento de las misma.</t>
    </r>
    <r>
      <rPr>
        <sz val="10"/>
        <rFont val="Arial"/>
        <family val="2"/>
      </rPr>
      <t xml:space="preserve">
</t>
    </r>
  </si>
  <si>
    <t>4. CARACTERIZACIÓN DEL ÁREA DE ESTUDIO  
4.2.3 Áreas de Especial Interés Ambiental (AEIA)
Tabla 9
Pg. 84</t>
  </si>
  <si>
    <t>Tabla 9. Áreas de Especial Interés</t>
  </si>
  <si>
    <t>En cuanto a la categoria "Ecosistemas estratégicos" es importante resaltar que estos se tendrán en cuenta respecto a las áreas declaradas o delimitadas. Por ejemplo, en el caso de páramos, se debe confrontar frente a los páramos que se encuentran ya delimitados, o en el caso de humedales, los que están ya declarados como sitios Ramsar. 
Adicionalmente, esto ya está considerado en el manual de compensaciones</t>
  </si>
  <si>
    <t xml:space="preserve">Se solicita incluir una aclaración relacionada con esta categoria orientada a que el análisis se debe realizar frente a las áreas de ecosistemas estratégicos  realmente declaradas o delimitadas. </t>
  </si>
  <si>
    <t>La categoría "Otras áreas designadas como suelo de protección en los POT"es subjetiva, pues no siempre la protección está asociada a temas ambientales, en algunos casos está asociado a temas de seguridad. Adicionalmente, en muchos municipios no existe categoría utilizable de estas áreas, sino mapas en papel o imágenes que no se encuentran en medios digitales para utilizarlos en sistemas de información geográfica.</t>
  </si>
  <si>
    <t>Se solicita aclarar teniendo en cuenta lo expuesto en el comentario</t>
  </si>
  <si>
    <t>Los tipos de áreas: Bosques de Paz, Bancos de Hábitat, Áreas susceptibles a procesos de restauración ecológica, deberían reemplazarse (o eliminarse) por tipos de áreas que ya estén registradas en el REA.</t>
  </si>
  <si>
    <t xml:space="preserve">Se solicita hacer énfasis sobre las áreas realmente registradas en el REAA, especialmente lo relacionado con Bosques de Paz y bancos de hábitat.  </t>
  </si>
  <si>
    <t>Identificar si en el área de estudio se presenta una o varias de las Áreas de Especial Interés Ambiental (AEIA) señaladas en la siguiente tabla.</t>
  </si>
  <si>
    <t>Se hace referencia a Zonas amortiguadoras de áreas del SPNN, no obstante dichas zonas amortiguadoras no están expresamente identificadas.</t>
  </si>
  <si>
    <t>Es pertinente que MADS y PNNC establezcan claramente la manera como se determinan dichas áreas o las definan explicitamente en los planes de manejo de las áreas protegidas.</t>
  </si>
  <si>
    <t xml:space="preserve">4. CARACTERIZACIÓN DEL ÁREA DE ESTUDIO  
4.2.3 Áreas de Especial Interés Ambiental (AEIA)
Pg. 86
</t>
  </si>
  <si>
    <t>En el caso de que se identifique la existencia de alguna de estas áreas, se deben delimitar cartográficamente en el mapa de ecosistemas a una escala adecuada, de tal forma que sea posible reconocer su ubicación con respecto a las alternativas del proyecto. Es necesario señalar las distancias mínimas que existen entre las AEIA y las áreas a intervenir de las alternativas del proyecto.</t>
  </si>
  <si>
    <t xml:space="preserve">No se deben considerar las distancias mínimas entre las áreas de interés ambiental y las áreas a intervenir del proyecto, ya que no existen parámetros específicos, con fundamentos científicos, que permitan determinar a que distancia se deberian localizar como mínimo las actividades para derteminar su viabilidad. </t>
  </si>
  <si>
    <t>Se solcita eliminar</t>
  </si>
  <si>
    <t xml:space="preserve">4. CARACTERIZACIÓN DEL ÁREA DE ESTUDIO  
4.3.3 Económico
Pg. 88 </t>
  </si>
  <si>
    <t xml:space="preserve">Con el objeto de brindar un panorama general sobre la dinámica económica relacionada con el proyecto, se debe identificar y analizar los procesos existentes en el área de estudio para el medio socioeconómico, teniendo en cuenta lo siguiente 
1. Distribución de la propiedad  (micro, minifundio, pequeña, mediana y gran propiedad) y de tenencia de la tierra (comunitaria, propiedad privada, arrendamiento, aparcería, tierras colectivas, zonas de reservas campesinas, zonas de desarrollo empresarial, Zonas de Interés de Desarrollo Rural y Económico (ZIDRES), entre otras) en el área de estudio.
</t>
  </si>
  <si>
    <t>Para el componente socioeconómico esta caracterización es de caracter complementario y secundario tanto para nivel urbano y rural, por lo cual esta información dentro del marco del DAA no puede ser levantado a nivel primario debido al dimensionamiento de este estudio.</t>
  </si>
  <si>
    <r>
      <t xml:space="preserve">Con el objeto de brindar un panorama general sobre la dinámica económica relacionada con el proyecto, se debe identificar y analizar los procesos existentes en el área de estudio para el medio socioeconómico, teniendo en cuenta la </t>
    </r>
    <r>
      <rPr>
        <b/>
        <sz val="10"/>
        <rFont val="Arial"/>
        <family val="2"/>
      </rPr>
      <t>siguiente información existente en fuentes secundarias:</t>
    </r>
    <r>
      <rPr>
        <sz val="10"/>
        <rFont val="Arial"/>
        <family val="2"/>
      </rPr>
      <t xml:space="preserve">
1. Distribución de la propiedad  (micro, minifundio, pequeña, mediana y gran propiedad) y de tenencia de la tierra (comunitaria, propiedad privada, arrendamiento, aparcería, tierras colectivas, zonas de reservas campesinas, zonas de desarrollo empresarial, Zonas de Interés de Desarrollo Rural y Económico (ZIDRES), entre otras) en el área de estudio.
</t>
    </r>
  </si>
  <si>
    <t>4. CARACTERIZACIÓN DEL ÁREA DE ESTUDIO  
4.3.6 Tendencias del desarrollo 
Pg. 89</t>
  </si>
  <si>
    <r>
      <t xml:space="preserve">Presentar un análisis de la realidad socioeconómica del área de estudio del medio socioeconómico, resultante de la articulación de los elementos más relevantes analizados en los diferentes componentes (demográfico, espacial, económico, cultural y político-organizativo) y de los planes de desarrollo, de </t>
    </r>
    <r>
      <rPr>
        <b/>
        <sz val="10"/>
        <rFont val="Arial"/>
        <family val="2"/>
      </rPr>
      <t>ordenamiento territorial</t>
    </r>
    <r>
      <rPr>
        <sz val="10"/>
        <rFont val="Arial"/>
        <family val="2"/>
      </rPr>
      <t xml:space="preserve"> y de gestión ambiental existentes (en ejecución o proyectados) en los ámbitos nacional, departamental y municipal. En los casos en que esta información varíe significativamente entre una alternativa y otra, se debe presentar de manera diferenciada para cada alternativa.</t>
    </r>
  </si>
  <si>
    <r>
      <t>Como el objetivo de este capítulo es mostrar la realidad socioeconómica del área de estudio, es muy importante que la información que se incluya, sea lo más actual posible, que efectivamente refleje la realidad y dinámica socioeconómica; es por ello que principalmente en los concerniente a los instrumentos de ordenamiento territorial, se debe analizar la vigencia de la información, puesto que a pesar de que el instrumento legalmente se considere vigente</t>
    </r>
    <r>
      <rPr>
        <b/>
        <sz val="10"/>
        <rFont val="Arial"/>
        <family val="2"/>
      </rPr>
      <t>*</t>
    </r>
    <r>
      <rPr>
        <sz val="10"/>
        <rFont val="Arial"/>
        <family val="2"/>
      </rPr>
      <t>, en muchos casos la información de referencia es de hace más de 20 año, lo que impide que este muestre un real estado socioeconómica del área. Es por ello que es fundamental que, si bien este insumo sea considerado en este análisis, la incorporación como tal de la información, este fundamentado en la verificación y validez de la misma.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r>
  </si>
  <si>
    <r>
      <t xml:space="preserve">Presentar un análisis de la realidad socioeconómica del área de estudio del medio socioeconómico, resultante de la articulación de los elementos más relevantes analizados en los diferentes componentes (demográfico, espacial, económico, cultural y político-organizativo) y de los planes de desarrollo, de ordenamiento territorial y de gestión ambiental existentes (en ejecución o proyectados) en los ámbitos nacional, departamental y municipal, </t>
    </r>
    <r>
      <rPr>
        <u/>
        <sz val="10"/>
        <rFont val="Arial"/>
        <family val="2"/>
      </rPr>
      <t>verificando la actualidad de la información dispuesta en estos instrumentos, tanto en su vigencia temporal como en su representatividad y objetividad, con el fin de propender por la incorporación de insumos inequívocos y actuales en el análisis de tendencia del desarrollo socioeconómico</t>
    </r>
    <r>
      <rPr>
        <sz val="10"/>
        <rFont val="Arial"/>
        <family val="2"/>
      </rPr>
      <t xml:space="preserve">. En los casos en que esta información varíe significativamente entre una alternativa y otra, se debe presentar de manera diferenciada para cada alternativa.
</t>
    </r>
  </si>
  <si>
    <t xml:space="preserve">4. CARACTERIZACIÓN DEL ÁREA DE ESTUDIO 
4.3.4.1 Comunidades no étnicas
Pg. 89 </t>
  </si>
  <si>
    <t xml:space="preserve">Identificar los hechos históricos relevantes (migraciones, adopción de nuevas tecnologías, cambios de actividad productiva, estímulo a procesos de aculturación por presencia de migrantes, entre otros), que hayan implicado cambios culturales, particularmente con efectos en las estrategias adaptativas de las comunidades; esto debe permitir la identificación de las potencialidades, resistencias y capacidad de adaptación al cambio
</t>
  </si>
  <si>
    <t>Se sugiere pertinente definir una temporalidad para este análisis.</t>
  </si>
  <si>
    <r>
      <t xml:space="preserve">Identificar los hechos históricos relevantes (migraciones, adopción de nuevas tecnologías, cambios de actividad productiva, estímulo a procesos de aculturación por presencia de migrantes, entre otros), que hayan implicado cambios culturales, particularmente con efectos en las estrategias adaptativas de las comunidades; esto debe permitir la identificación de las potencialidades, resistencias y capacidad de adaptación al cambio, para esto </t>
    </r>
    <r>
      <rPr>
        <b/>
        <sz val="10"/>
        <rFont val="Arial"/>
        <family val="2"/>
      </rPr>
      <t>dependiendo a las caracteristicas identificadas en los primeros acercamientos con estas comunidades se podrá definir la temporalidad para hacer estos analisis.</t>
    </r>
  </si>
  <si>
    <t>4. CARACTERIZACIÓN DEL ÁREA DE ESTUDIO 
4.4 PAISAJE
Pg. 90</t>
  </si>
  <si>
    <t>Sitios de interés paisajístico que se puedan identificar por fuentes secundarias (como una aproximación a la de percepción social del paisaje).</t>
  </si>
  <si>
    <t>Este criterio es es de dificil medición y replicabilidad. Se debe dejar explicita la metodologia a utilizar</t>
  </si>
  <si>
    <t>Se solicita que la autoridad incluya la metodologia que se debe utilizar</t>
  </si>
  <si>
    <t>5. ANÁLISIS DE RIESGOS Pg. 91</t>
  </si>
  <si>
    <t>Identificación y caracterización de los escenarios de riesgo exógeno que se pueden presentar en cada alternativa analizada, considerando los escenarios de riesgos propios del territorio dónde se desarrollará el proyecto.</t>
  </si>
  <si>
    <t xml:space="preserve">Analizar si lo que se requiere es la identificación del riesgo exógeno o la identificación y caracterización los eventos amenazantes posibles, considerando las particularidades del territorio donde se desarrollará el proyecto. </t>
  </si>
  <si>
    <t>Identificación y caracterización de fenómenos amenazantes que tienen el potencial de iniciar eventos amenazantes en cada alternativa analizada, considerando las particularidades del territorio donde se desarrollará el proyecto.</t>
  </si>
  <si>
    <t>5. ANÁLISIS DE RIESGOS/ Pag 91</t>
  </si>
  <si>
    <t>Identificación y caracterización de los escenarios de riesgo endógenos que se pueden presentar en cada una de las etapas del proyecto, asociados a la naturaleza de la actividad a desarrollar.</t>
  </si>
  <si>
    <t>El término "escenario de riesgo endógeno" no esta definido., por lo cual no debiera utilizarse en el texto. Con la frase "alternativas analizadas" se localiza la fuente de riesgo con total claridad.</t>
  </si>
  <si>
    <t>Identificación y caracterización de los escenarios de riesgo de  cada una de las etapas del proyecto, asociados a la naturaleza de la actividad a desarrollar.</t>
  </si>
  <si>
    <t>5. ANÁLISIS DE RIESGOS  Pg. 91</t>
  </si>
  <si>
    <t>Identificar los eventos amenazantes (exógenos y endógenos).</t>
  </si>
  <si>
    <t>Localizar como primera viñeta del numeral 5</t>
  </si>
  <si>
    <t>Identificación de los eventos amenazantes</t>
  </si>
  <si>
    <t>Realizar un análisis semicuantitativo de riesgos: socioeconómico y ambiental, considerando las amenazas y la vulnerabilidad, para lo cual se debe presentar una descripción detallada de la metodología utilizada. Esta información podrá partir de fuentes secundarias oficiales de consulta.</t>
  </si>
  <si>
    <t>Tal como lo establece el Decreto 2157 de 2017, " Para realizar el análisis del riesgo se pueden utilizar métodos cualitativos, cuantitativos o semicuantitativos, cuyo grado de detalle requerido dependerá de la aplicación particular, la disposición de datos confiables de las necesidades para la toma de decisión de la entidad (NTC-ISO 31000:2009)."  
Técnicamente no se deben realizar análisis de riesgos semicuantitativos o cuantitativos, sin antes haber aplicado métodos cualitativos.  En particular, para la mayoria de los análisis de alternativas, los análisis de riesgos son cualitativos dadas las instancias de ingeneiria conceptual. En instancias posteriores de ingenieria basica y detallada, una vez se ha seleccionado la alternativa, se realizan análisis semicuantitativos o cuantitativos de ser necesarios.
Internacionalmente, el uso de métodos semicuantitativos y cuantitativos se limita a escenarios que requieren análisis complementarios para su reducción de incertidumbre (p.ej. escenarios de alta consecuencia). Los referentes legislativos y  normativos internacionales no generalizan la exigencia de análisis semicuantitativos o cuantitativos para la totalidad de los escenarios posibles. Generalmente, el  10% de los escenarios identificados mediante técnicas cualitativas será analizado semicuantitativamente y un 1% mediante métodos cuantitativos (amenazas operacionales).</t>
  </si>
  <si>
    <t>Realizar un análisis de riesgos socioeconómico y ambiental que soporte efctivamente los procesos de toma de decisiones:, considerando las amenazas y la vulnerabilidad, para lo cual se debe presentar una descripción detallada de la metodología utilizada. Esta información podrá partir de fuentes secundarias oficiales de consulta.</t>
  </si>
  <si>
    <t>Presentar los resultados en mapas de eventos amenazantes, vulnerabilidad y riesgo que integre los elementos expuestos a con base en información secundaria disponible y detallando las áreas críticas que se identifiquen.</t>
  </si>
  <si>
    <t>En el documento se utilizan los términos: "zona crítica" y "áreas críticas" (pág. 278 y 299, respectivamente), Se sugiere eliminar la palabra "critica"</t>
  </si>
  <si>
    <t>Presentar los resultados en mapas de eventos amenazantes, vulnerabilidad y riesgo que integre los elementos expuestos con base en información secundaria disponible y detallando las áreas que se identifiquen.</t>
  </si>
  <si>
    <t xml:space="preserve">Tal como lo establece el Decreto 2157 de 2017, " Para realizar el análisis del riesgo se pueden utilizar métodos cualitativos, cuantitativos o semicuantitativos, cuyo grado de detalle requerido dependerá de la aplicación particular, la disposición de datos confiables de las necesidades para la toma de decisión de la entidad (NTC-ISO 31000:2009)."  
Internacionalmente, el uso de métodos semicuantitativos y cuantitativos se limita a escenarios que requieren análisis complementarios para su reducción de incertidumbre (p.ej. escenarios de alta consecuencia). Los referentes legislativos y  normativos internacionales no generalizan la exigencia de análisis semicuantitativos o cuantitativos para la totalidad de los escenarios posibles. </t>
  </si>
  <si>
    <t>Realizar un análisis cualitativos, cuantitativos o semicuantitativos de riesgos: socioeconómico y ambiental, considerando las amenazas y la vulnerabilidad, para lo cual se debe presentar una descripción detallada de la metodología utilizada. Esta información podrá partir de fuentes secundarias oficiales de consulta.</t>
  </si>
  <si>
    <t>importante tener en cuenta que los riesgos endogenos de seguridad y ambiental estan directamente relacionados con factores como la morfologia del terreno, las precipitaciones de lluvia en diferrentes epocas del año entre otros factores</t>
  </si>
  <si>
    <t>Identificación y caracterización de los escenarios de riesgo endógenos que se pueden presentar en cada una de las etapas del proyecto, asociados a la naturaleza de la actividad a desarrollar y factores locativos y climaticos</t>
  </si>
  <si>
    <t>9. EVALUACIÓN Y COMPARACIÓN DE ALTERNATIVAS
9.2.4 Criterios generales para evaluar y comparar las alternativas
Pg. 103</t>
  </si>
  <si>
    <r>
      <rPr>
        <b/>
        <sz val="10"/>
        <rFont val="Arial"/>
        <family val="2"/>
      </rPr>
      <t xml:space="preserve"> </t>
    </r>
    <r>
      <rPr>
        <sz val="10"/>
        <rFont val="Arial"/>
        <family val="2"/>
      </rPr>
      <t>Compatibilidad del proyecto con los usos del suelo y del agua establecidos en los instrumentos de ordenamiento territorial y en los resultados de los instrumentos de planificación del recurso hídrico.</t>
    </r>
  </si>
  <si>
    <t>Es importante que se dé claridad a que son los Instrumentos Ordenamiento Territorial, los que tiene la potestad como tal de definir los usos del suelo y sus correspondientes regímenes de uso, no los Planes de Ordenación y Manejo de Cuencas POMCAS, los cuales aunque son instrumento ambientales de superior jerarquía y como tal se constituyen en el principal determinante ambiental de los POT, su alcance no es establecer como los regímenes de uso del suelo, sino dar las pautas y lineamiento ambientales para que sea el municipio quien a través de los POT los delimite. Se resalta que existen otros instrumentos como los DRMI, quienes si tienen la facultada de definir usos del suelo, por lo general estos son tal cual adoptados en el POT.
Con base en lo anterior, se solicita eliminar como criterio para definir la compatibilidad del proyecto con los usos del suelo, a los instrumentos de planificación del recurso hídrico POMCA.</t>
  </si>
  <si>
    <r>
      <t xml:space="preserve">• Compatibilidad del proyecto con los usos del suelo establecidos en los instrumentos de ordenamiento territorial y en los resultados de los instrumentos de planificación </t>
    </r>
    <r>
      <rPr>
        <u/>
        <sz val="10"/>
        <rFont val="Arial"/>
        <family val="2"/>
      </rPr>
      <t>ambiental como los Distritos Regionales de Manejo Integrado DRMI.</t>
    </r>
  </si>
  <si>
    <t xml:space="preserve">CAPITULO 3 </t>
  </si>
  <si>
    <t>1. DESCRIPCIÓN DEL PROYECTO 
Pg. 105</t>
  </si>
  <si>
    <t>Para proyectos del sector hidrocarburos y mas especificamente en la definición de Areas de Perforacion Exploratoria y campos de desarrollo no saplica este requerimiento, pues la ejecución de las actividades obedece al cumplimiento de la zonificación de manejo ambiental establecida por la autoridad ambiental para cada proyecto.</t>
  </si>
  <si>
    <t>Para aquellos casos en los que el proyecto, obra o actividad no haya requerido la presentación de un Diagnóstico Ambiental de Alternativas, se debe presentar de forma general y sintética, la descripción general del diseño, tecnología y ubicación, que fueron evaluadas en el proceso de identificación del área de intervención del proyecto y los criterios por las cuales se determinó la evaluación de impactos ambientales y la zonificacion de manejo ambiental definidas en el EIA.</t>
  </si>
  <si>
    <t>1. DESCRIPCIÓN DEL PROYECTO 
Pg. 106</t>
  </si>
  <si>
    <t>Asimismo, se debe realizar la cuantificación estimada de alcance uno (1) de las emisiones de gases efecto invernadero aplicables al proyecto, entre ellos, dióxido de carbono (CO2), el óxido nitroso (N2O), el metano (CH4) los hidrofluorocarbonos (HFC), los perfluorocarbonos (PFC) y hexafluoruro de azufre (SF6) de acuerdo con las consideraciones de la NTC ISO14064-1.</t>
  </si>
  <si>
    <t>Se debe determinar el periodo y realizar la cuantificación de emisiones en Toneladas de CO2 equivalentes sin importar la sustancia de interes.</t>
  </si>
  <si>
    <t>Asimismo, se debe realizar la cuantificación estimada de alcance uno (1) de las emisiones directas equivalentes anuales de gases efecto invernadero aplicables al proyecto, entre ellos, dióxido de carbono (CO2), el óxido nitroso (N2O), el metano (CH4) los hidrofluorocarbonos (HFC), los perfluorocarbonos (PFC) y hexafluoruro de azufre (SF6) de acuerdo con las consideraciones de la NTC ISO14064-1.</t>
  </si>
  <si>
    <t>Cuando se requiera de materiales de construcción para la ejecución de las obras civiles, ........., sin que el proyecto se encuentre en su fase de abandono y recuperación, especificando la capacidad de la fuente, en términos de reservas autorizadas en el caso de canteras o volúmenes anuales de explotación en el caso de materiales de arrastre.</t>
  </si>
  <si>
    <t>Dentro de las etapas del proyecto se puede indentificar el Uso de RCD, lo cual podria quedar abierto dentro  del parrafo descrito en la metodología.</t>
  </si>
  <si>
    <t>Cuando se requiera de materiales de construcción para la ejecución de las obras civiles, ........., sin que el proyecto se encuentre en su fase de abandono y recuperación, especificando la capacidad de la fuente, en términos de reservas autorizadas en el caso de canteras o volúmenes anuales de explotación en el caso de materiales de arrastre. De igual forma y en línea con la política de economia circular y la Resolución 0472 de 2017, en caso de plantearse el uso de RCD provenientes de las actividades de proyectos, estos podran ser incoporados vía medidas de manejo para control y seguimiento durante cualquier fase de ejecución del proyecto presentando la respectiva justificación.</t>
  </si>
  <si>
    <t>Cuando se requiera de materiales de construcción para la ejecución de las obras civiles, se debe identificar y localizar (georreferenciar) los sitios que serán empleados para abastecer la demanda del proyecto y que cuenten con las autorizaciones vigentes de la Agencia Nacional Minera (ANM) o la entidad que haga sus veces, así como las requeridas por las autoridades ambientales competentes, incluyendo el título minero registrado y la licencia ambiental, respectivamente, sin que el proyecto se encuentre en su fase de abandono y recuperación, especificando la capacidad de la fuente, en términos de reservas autorizadas en el caso de canteras o volúmenes anuales de explotación en el caso de materiales de arrastre.</t>
  </si>
  <si>
    <t xml:space="preserve">Se debe posibilitar el uso de sitios licenciados y no limitar desde la presentación del E.I.A los sitios a utilizar , dada que las condiciones legales o de capacidad de la fuente  pueden variar en el trascurso del desarrollo del proyecto. </t>
  </si>
  <si>
    <t xml:space="preserve">Cuando se requiera de materiales de construcción para la ejecución de las obras civiles, se debe identificar y localizar (georreferenciar) los sitios que  posiblemente serán empleados para abastecer la demanda del proyecto y que cuenten con las autorizaciones vigentes de la Agencia Nacional Minera (ANM) o la entidad que haga sus veces, así como las requeridas por las autoridades ambientales competentes, incluyendo el título minero registrado y la licencia ambiental.
</t>
  </si>
  <si>
    <t>Es importante estimar las emisones de cada gas de efecto invernadero que se espera emitir en el proyecto, deacuerdo con la materialidad de los mismos. En la experiencia de Ecopetrol en el sector oil &amp; gas, se ha encontrado que los GEI  de mayor materialidad son el CO2, el CH4 y el N2O, siendo este ultimo el de menor materialidad de los 3 mencionados. Se propone incluir dentro del parrafo, la frase "y criterios de contabilidad" con el fin de que el equipo que elabore el estudio ambiental, pueda análizar la materialidas de los 6 GEI mencionados y enfocar la estimacion solo a los mas materiales por tipo de industria</t>
  </si>
  <si>
    <t>Asimismo, se debe realizar la cuantificación estimada de alcance uno (1) de las emisiones de gases efecto invernadero aplicables al proyecto, entre ellos, dióxido de carbono (CO2), el óxido nitroso (N2O), el metano (CH4) los hidrofluorocarbonos (HFC), los perfluorocarbonos (PFC) y hexafluoruro de azufre (SF6) de acuerdo con las consideraciones y criterios de contabilidad de la NTC ISO14064-1. Esta información es aplicable a los siguientes tipos de proyecto:</t>
  </si>
  <si>
    <t>1. DESCRIPCIÓN DEL PROYECTO 
Pg. 107</t>
  </si>
  <si>
    <t>Tabla 12 Proyectos que deben realizar la cuantificación de alcance 1 de las emisiones de GEI</t>
  </si>
  <si>
    <t>GEI no se encuentra definido en la lista de acronimos</t>
  </si>
  <si>
    <t>Incluir GEI en lista de acrónimos</t>
  </si>
  <si>
    <t>2 ÁREA DE INFLUENCIA 
Pg 110</t>
  </si>
  <si>
    <r>
      <t xml:space="preserve">a) Áreas de enmallado sísmico, b) campamentos base, c) campamentos volantes, d) helipuertos y puntos de cargue y descargue, e) áreas de adecuación para tanques portátiles de agua potable y unidades sanitarias, f) vías de acceso a construir o adecuar, g) sistemas de captación, h) áreas para la gestión de residuos sólidos y líquidos, i) patios de almacenamiento de cables, </t>
    </r>
    <r>
      <rPr>
        <b/>
        <sz val="10"/>
        <rFont val="Arial"/>
        <family val="2"/>
      </rPr>
      <t>explosivos, equipos, materiales e instrumentos, j) bodegas, k) oficinas, entre otras</t>
    </r>
  </si>
  <si>
    <t xml:space="preserve">Cambiar la palabra explosivos por material fuente de energía, ya que la palabra explosivo tiene una connotación negativa. </t>
  </si>
  <si>
    <r>
      <t xml:space="preserve">a) Áreas de enmallado sísmico, b) campamentos base, c) campamentos volantes, d) helipuertos y puntos de cargue y descargue, e) áreas de adecuación para tanques portátiles de agua potable y unidades sanitarias, f) vías de acceso a construir o adecuar, g) sistemas de captación, h) áreas para la gestión de residuos sólidos y líquidos, i) patios de almacenamiento de cables, </t>
    </r>
    <r>
      <rPr>
        <b/>
        <sz val="10"/>
        <rFont val="Arial"/>
        <family val="2"/>
      </rPr>
      <t>material fuente de energía, equipos, materiales e instrumentos, j) bodegas, k) oficinas, entre otras</t>
    </r>
  </si>
  <si>
    <r>
      <t xml:space="preserve">a) Áreas de enmallado sísmico, b) campamentos base, c) campamentos volantes, d) helipuertos y puntos de cargue y descargue, e) áreas de adecuación para tanques portátiles de agua potable y unidades sanitarias, f) </t>
    </r>
    <r>
      <rPr>
        <b/>
        <sz val="10"/>
        <rFont val="Arial"/>
        <family val="2"/>
      </rPr>
      <t xml:space="preserve">vías de acceso a construir o adecuar, g) sistemas de captación, h) áreas para la gestión de residuos sólidos y líquidos, i) patios de almacenamiento de cables, explosivos, equipos, materiales e instrumentos, j) bodegas, k) oficinas, entre otras. </t>
    </r>
  </si>
  <si>
    <r>
      <t xml:space="preserve">Suprimir la palabra </t>
    </r>
    <r>
      <rPr>
        <b/>
        <sz val="10"/>
        <rFont val="Arial"/>
        <family val="2"/>
      </rPr>
      <t>adecuar ya que en el dc 1076  artículo 2.2.2.3.2.2 habla solamente de vías a construir como condición para licenciamiento amnbiental de proyectos sísmicos terrestres.</t>
    </r>
  </si>
  <si>
    <r>
      <t xml:space="preserve">a) Áreas de enmallado sísmico, b) campamentos base, c) campamentos volantes, d) helipuertos y puntos de cargue y descargue, e) áreas de adecuación para tanques portátiles de agua potable y unidades sanitarias, f) </t>
    </r>
    <r>
      <rPr>
        <b/>
        <sz val="10"/>
        <rFont val="Arial"/>
        <family val="2"/>
      </rPr>
      <t xml:space="preserve">vías de acceso a construir, g) sistemas de captación, h) áreas para la gestión de residuos sólidos y líquidos, i) patios de almacenamiento de cables, explosivos, equipos, materiales e instrumentos, j) bodegas, k) oficinas, entre otras. </t>
    </r>
  </si>
  <si>
    <t>2 ÁREA DE INFLUENCIA Tabla 13 
Pg. 110</t>
  </si>
  <si>
    <r>
      <t xml:space="preserve">Para el sector de Hidrocarburos en los tipos de proyectos Perforacion exploratoria terrestres y Explotación costa adentro, se incluye en la Infraestructura, obras y actividades asociadas en el literal </t>
    </r>
    <r>
      <rPr>
        <b/>
        <i/>
        <sz val="10"/>
        <rFont val="Arial"/>
        <family val="2"/>
      </rPr>
      <t xml:space="preserve">"n) áreas para la preparación y manejo de lodos y cortes de perforación, entre otros." </t>
    </r>
    <r>
      <rPr>
        <sz val="10"/>
        <rFont val="Arial"/>
        <family val="2"/>
      </rPr>
      <t xml:space="preserve"> </t>
    </r>
  </si>
  <si>
    <r>
      <t>Se solicita incluir la palabra "</t>
    </r>
    <r>
      <rPr>
        <b/>
        <sz val="10"/>
        <rFont val="Arial"/>
        <family val="2"/>
      </rPr>
      <t>disposición"</t>
    </r>
    <r>
      <rPr>
        <sz val="10"/>
        <rFont val="Arial"/>
        <family val="2"/>
      </rPr>
      <t xml:space="preserve"> al texto </t>
    </r>
  </si>
  <si>
    <t xml:space="preserve">"n) áreas para la preparación,  manejo y disposición de lodos y cortes de perforación, entre otros."  </t>
  </si>
  <si>
    <t>Exploración Sismica terrestre : Áreas de enmallado sísmico, b) campamentos base, c) campamentos volantes, d) helipuertos y puntos de cargue y descargue, e) áreas de adecuación para tanques portátiles de agua potable y unidades sanitarias, f) vías de acceso a construir o adecuar, g) sistemas de captación, h) áreas para la gestión de residuos sólidos y líquidos, i) patios de almacenamiento de cables, explosivos, equipos, materiales e instrumentos, j) bodegas, k) oficinas, entre otras.</t>
  </si>
  <si>
    <t>Aunque se da la salvedad en el pie de pagina No 41. La actividad de exploración sismica no esta sujeta a licenciamiento ambiental. Se sugiere cambia la redacción  La actividad de exploración sismica no esta sujeta a licenciamiento ambiental. ( Se recomienda ajustar)</t>
  </si>
  <si>
    <t>Exploración Sismica terrestre  en caso de que requiera construcción de vías debera analizar aspectos como: áreas de enmallado sísmico, b) campamentos base, c) campamentos volantes, d) helipuertos y puntos de cargue y descargue, e) áreas de adecuación para tanques portátiles de agua potable y unidades sanitarias,, g) sistemas de captación, h) áreas para la gestión de residuos sólidos y líquidos, i) patios de almacenamiento de cables, explosivos, equipos, materiales e instrumentos, j) bodegas, k) oficinas, entre otras.</t>
  </si>
  <si>
    <t>2 ÁREA DE INFLUENCIA 
Pg. 115</t>
  </si>
  <si>
    <t>Se debe separar la percepción, del impacto ambiental en si mismo, ya que para la estimación del área de influencia se deben tener en cuenta son las valoraciones del impacto en el medio, considerando que las evaluaciones de percepción social se analizan desde la definicion de la línea base y en la evaluacion y descripción de cada uno de los impactos.</t>
  </si>
  <si>
    <t>De acuerdo con lo anterior, los impactos ambientales significativos, de interés para la definición del área de influencia, son aquellos impactos negativos, que por su naturaleza puedan generar el incumplimiento de la normativa ambiental respecto de la protección de los recursos naturales del país y de velar por la conservación de un ambiente sano. a fin de tomar una decisión respecto de la viabilidad ambiental de emprender el proyecto, obra o actividad que los generaría.</t>
  </si>
  <si>
    <t>CAPITULO 3</t>
  </si>
  <si>
    <t xml:space="preserve">2 ÁREA DE INFLUENCIA 
2.1 FASE PREVIA
Pg. 118 </t>
  </si>
  <si>
    <t>Fuentes de información secundaria por medio / componente Medio Socioeconómico Instrumentos de ordenamiento territorial (EOT,  PBOT, POT y Planes de Desarrollo Municipales y Departamentales).</t>
  </si>
  <si>
    <t>Se debe considerar que los instrumentos de planeación presentan una notable desactualización, tales como los POT, EOT, y PBOT. Por lo que se recomienda incluir en la redacción una alusión a los casos en que se identifique cómo se dará el uso y referencia a ellos cuando se confirme la desactualización</t>
  </si>
  <si>
    <r>
      <t xml:space="preserve">Fuentes de información secundaria por medio / componente Medio  Socioeconómico Instrumentos de ordenamiento territorial (EOT,  PBOT, POT y Planes de Desarrollo Municipales y Departamentales) </t>
    </r>
    <r>
      <rPr>
        <b/>
        <sz val="10"/>
        <rFont val="Arial"/>
        <family val="2"/>
      </rPr>
      <t>en la ultima versión oficial que se disponga en las fuentes de información secundaria.</t>
    </r>
  </si>
  <si>
    <t>2 ÁREA DE INFLUENCIA 2.2.1.1 Hidrologia 
Pg 124</t>
  </si>
  <si>
    <t>Por otra parte, se debe tener en cuenta que, para el ejercicio de delimitación del área de influencia, es necesario la inclusión de la totalidad del tramo o sección afectada, es decir, que la delimitación debe garantizar por ejemplo que, para una concesión de agua superficial, el área de influencia abarque hasta el siguiente tributario (aguas abajo), siempre y cuando este afluente incorpore un caudal igual o mayor al solicitado por la captación, punto en el cual el cuerpo de agua intervenido, retornara a sus características originales.</t>
  </si>
  <si>
    <t>Técnicamente un cuerpo de agua intervenido por una captación no retorna a sus características "originales". Adicionalmente un cuerpo de agua no solo recibe aportes de tributarios, puede ser beneficiado por los aportes de la dínámica subterránea.</t>
  </si>
  <si>
    <t>Por otra parte, se debe tener en cuenta que, para el ejercicio de delimitación del área de influencia, es necesario la inclusión de la totalidad del tramo o sección afectada, es decir, que la delimitación debe garantizar por ejemplo que, para una concesión de agua superficial, el área de influencia abarque hasta el tramo aguas abajo, en el cual la corriente presente cambios sustanciales en su dinámica, como el aporte de tributarios, otras captaciones de agua, entre otros factores, punto en el cual el cuerpo de agua intervenido, modifica su dinámica por otros factores adicionales a la captación analizada.</t>
  </si>
  <si>
    <t>2 ÁREA DE INFLUENCIA 2.2.1.1 Hidrgeologia 
Pg 125</t>
  </si>
  <si>
    <r>
      <t xml:space="preserve">A nivel del componente hidrogeológico, se logra establecer que los criterios de delimitación con los que se cuenta para este elemento, se basan en las provincias y </t>
    </r>
    <r>
      <rPr>
        <b/>
        <sz val="10"/>
        <rFont val="Arial"/>
        <family val="2"/>
      </rPr>
      <t>sistemas acuiferos</t>
    </r>
    <r>
      <rPr>
        <sz val="10"/>
        <rFont val="Arial"/>
        <family val="2"/>
      </rPr>
      <t xml:space="preserve"> (unidades de análisis definidas) presentes en la Estudio Nacional del Agua – ENA 2018</t>
    </r>
  </si>
  <si>
    <t xml:space="preserve">El ENA refiere el concepto de Sistemas Acuiferos </t>
  </si>
  <si>
    <t>A nivel del componente hidrogeológico, se logra establecer que los criterios de delimitación con los que se cuenta para este elemento, se basan en las provincias y sistemas acuiferos (unidades de análisis definidas) presentes en la Estudio Nacional del Agua – ENA 2018</t>
  </si>
  <si>
    <t>2 ÁREA DE INFLUENCIA 2.2.1.1 Atmosférico (Aire y Ruido) 
Pg 126</t>
  </si>
  <si>
    <t>La delimitación del área de influencia para el componente atmosférico se debe determinar a partir de la isopleta (isolínea de concentración) obtenida como resultado del modelamiento de dispersión de emisiones de las fuentes a ser emplazadas durante las diferentes fases de ejecución del proyecto, considerando el escenario más crítico, bien sea por mayor operación o por condiciones meteorológicas adversas.</t>
  </si>
  <si>
    <t>Los proyectos pueden tener diferentes fases cuyas emisiones atmosféricas varían significativamente, y en algunos casos, las máximas emisiones se dan en una etapa de corta duración. Si se realiza una simulación que considere solo fase de mayores emisiones, asumiendo que la emisión es constante durante los 365 días de la simulación, se sobreestimarían significativamente los impactos, ya que en la realidad esa fase solo se realizaría durante un periodo corto de tiempo, por lo que no afectaría significativamente los promedios anuales de concentración en el área del proyecto.
 Se solicita se definan lineamientos para la estructuración del inventario de emisiones del escenario a ser usado para definición del área de influencia, aclarando que se debe simular el año más crítico (mayores emisiones)  considerando una distribución temporal de las emisiones en el año simulado según el cronograma esperado del proyecto.
No es claro a qué se hace referencia con escenario crítico por condiciones meteorológicas adversas teniendo en cuenta que la simulación se realiza con un año de meteorología, en el cual ya están consideradas las condiciones meteorológicas adversas que podrían presentarse. Realizar una simulación que considere únicamente días con condiciones meteorológicas adversas no sería representativo de las condiciones reales.</t>
  </si>
  <si>
    <t>La delimitación del área de influencia para el componente atmosférico se debe determinar a partir de la isopleta (isolínea de concentración) obtenida como resultado del modelamiento de dispersión de emisiones de las fuentes a ser emplazadas durante las diferentes fases de ejecución del proyecto, considerando el escenario más crítico, el cual se define como el año con las mayores emisiones. La distribución temporal de las emisiones deberá realizarse según la duración estimada de cada fase del proyecto durante el año crítico.</t>
  </si>
  <si>
    <t>2 ÁREA DE INFLUENCIA
2.2.1.2 Medio biótico
Pg 130</t>
  </si>
  <si>
    <t>Ecosistemas A partir de las unidades ecosistémicas las cuales pueden ser terrestres o acuáticas, determinadas en el área a intervenir, se debe revisar la continuidad de las diferentes unidades que conforman el componente ecosistémico, para lo cual se establece el alcance espacial del impacto ambiental significativo en términos de áreas de distribución que involucren desde el punto directo del disturbio generado por la actividad o el aprovechamiento del recurso sobre el componente ecosistémico y su alcance alrededor del mismo.</t>
  </si>
  <si>
    <t>Igualmente, la division de ecosistemas para el área marina, debe ser difrente especialmente por la tridimensionalidad de este medio. Deben establecerse lineamientos para la definicion en este medio.</t>
  </si>
  <si>
    <t>Ecosistemas A partir de las unidades ecosistémicas las cuales pueden ser terrestres o acuáticas, determinadas en el área a intervenir, se debe revisar la continuidad de las diferentes unidades que conforman el componente ecosistémico, para lo cual y dependiendo del tipo de proyecto se establece el alcance espacial del impacto ambiental significativo en términos de áreas de distribución que involucren desde el punto directo del disturbio generado por la actividad o el aprovechamiento del recurso sobre el componente ecosistémico y su alcance alrededor del mismo. Para el área marina una vez se determine el àrea de intervenciòn se deberá considerar la tridimensionalidad del medio, incluyendo los ecosistemas en funcion de su profunidad y de presencia en el lecho marino (pastos, corales, sustratos blandos y duros), basados en modelos de dispersión y los efectos que los contaminantes puedan tener sobre los ecosistemas y comunidades.</t>
  </si>
  <si>
    <t>2 ÁREA DE INFLUENCIA
2.2.1.2 Medio biótico
Pag 136</t>
  </si>
  <si>
    <t>Figura 7. Página 136. Diagrama de inclusión de conectividad ecológica para la definición y delimitación del área de influencia del medio biótico.</t>
  </si>
  <si>
    <t>Es necesario explicar el significado de los colores del diagrama o si los colores son tienen ningún significado.</t>
  </si>
  <si>
    <t>Revisión de forma del documento</t>
  </si>
  <si>
    <t>2 ÁREA DE INFLUENCIA
2.2.1.2 Hidrobiota
Pag 140</t>
  </si>
  <si>
    <t>Hidrobiota
Las condiciones de la hidrobiota están ligadas exclusivamente a los ecosistemas acuáticos, por lo cual su uso está relacionado principalmente con las actividades que interactúan generando cambios en la disponibilidad y en la calidad del hábitat para la hidrobiota. Estas condiciones se enmarcan en proyectos, obras o actividades, en donde las condiciones acuáticas cambian, ya sea en aumento de caudales y/o niveles de agua como ocurre con el represamiento o de abastecimiento del recurso hídrico. Los parámetros determinantes que sirven como insumo para la definición y delimitación del área de influencia para este componente, están relacionados con las dinámicas y cambios de la población que componen la hidrobiota como resultado de los monitoreos u otros métodos para su determinación.</t>
  </si>
  <si>
    <t>Como se incluye la hidrobiota para el área marina. Dada su variabilidad espacial y temporal.</t>
  </si>
  <si>
    <t>Hidrobiota
Las condiciones de la hidrobiota están ligadas exclusivamente a los ecosistemas acuáticos, por lo cual su uso está relacionado principalmente con las actividades que interactúan generando cambios en la disponibilidad y en la calidad del hábitat para la hidrobiota. Estas condiciones se enmarcan en proyectos, obras o actividades, en donde las condiciones acuáticas cambian, ya sea en aumento de caudales y/o niveles de agua como ocurre con el represamiento o de abastecimiento del recurso hídrico. Los parámetros determinantes que sirven como insumo para la definición y delimitación del área de influencia para este componente, están relacionados con las dinámicas y cambios de la población que componen la hidrobiota como resultado de los monitoreos u otros métodos para su determinación. Dada las condiciones del medio marino (tridimensionalidad), la homogeneidad del medio y la capacidad de movilidad de la hidrobiota, el análisis de parámetros determinantes se deben enfocar principalmente en las comunidades asentadas en el lecho marino o en el ámbito hogareño (Home range) de las especies asociadas a los ecosistemas del lecho marino.</t>
  </si>
  <si>
    <t xml:space="preserve">2 ÁREA DE INFLUENCIA
2.2.1.3 Medio socioeconómico
Pg. 142
</t>
  </si>
  <si>
    <t xml:space="preserve">• Cuando el proyecto, obra o actividad involucre la intervención de una zona marina, se deben tener en cuenta las rutas de navegación marítima y los lugares identificados actividades económicas de subsistencia relacionadas con la actividad pesquera. Que puedan ser impactadas por las actividades propias del proyecto. El análisis inicial para delimitar el área de influencia puede tomar como referencia la información oficial reportada por las entidades competentes (AUNAP, INVEMAR, DIMAR, entre otras)
</t>
  </si>
  <si>
    <t>En el caso de intervención de zonas marinas, no sólo debería revisarse lo relacionado con actividades económicas de subsistencia relacionadas con la actividad pesquera. Debería considerarse también la relación y posible impacto hacia actividades turísticas que en su mayoría se relacionan sobre las costas y que ante una eventual alteración podrán generar un desbalance en el medio económico de la zona a intervenir.</t>
  </si>
  <si>
    <t xml:space="preserve">Cuando el proyecto, obra o actividad involucre la intervención de una zona marina, se deben tener en cuenta las rutas de navegación marítima y los lugares identificados actividades económicas de subsistencia y otras, relacionadas con la actividad pesquera, turismo y otras que ante una eventual alteración podrán generar un desbalance en el medio económico de la zona a intervenir. El análisis inicial para delimitar el área de influencia puede tomar como referencia la información oficial reportada por las entidades competentes (AUNAP, INVEMAR, DIMAR, entre otras)
</t>
  </si>
  <si>
    <t xml:space="preserve">2 ÁREA DE INFLUENCIA
2.2.1.3 Medio socioeconómico
Pg. 143
</t>
  </si>
  <si>
    <t>• Sector de vereda: Se conforma principalmente por la agrupación de predios delimitados por accidentes geográficos o vías principales que permiten el desarrollo de relaciones vecinales y la apropiación de sus habitantes por el territorio o sector.
Esta categoría puede utilizarse como unidad de análisis, cuando cumpla las siguientes condiciones:
• Cuente con organizaciones sociales legalmente reconocidas.
• Cuente con reconocimiento social de los pobladores del sector.
• Tenga preexistencia en el territorio.</t>
  </si>
  <si>
    <t xml:space="preserve">En la practica en el territorio colombiano se pueden encontrar unidades territoriales menores (sectores de veredas, barrios, etc.) que se encuentran organizadas y cuentan con el reconocimiento social en las regiones, pero que no cuentan con una constitución legal pero se han consolidado con el transcurso de los años y no tenerlas en cuenta en la definición del área de influencia socioeconómica por no tener dicha constitución legal podría generar inmediatamente oposición al proyecto por parte de estas comunidades.
Igualmente se considera que estos criterios no solo aplica para sectores de vereda, sino que estos criterios deben hacersen extensivos a otros tipos de agrupación territorial que se encuentren organizados, como parcelaciones, asentamientos o barrios no legalizados y que necesariamente deben incluirse en el area de influencia socioeconomica.  Tambien se debe tener en cuenta que existen predios que hacen parte de los procesos de restitución de tierras y en los que se generan asentamientos de comunidades organizadas los cuales se deberán tener en cuenta para incorporar como unidades de analisis. 
Ademas de esto, se solicita incluir una temporalidad que evite la generación de expectativas que genere un mayor fraccionamiento de las unidades territoriales.
</t>
  </si>
  <si>
    <t xml:space="preserve">Sector de vereda: Se conforma principalmente por la agrupación de predios delimitados por accidentes geográficos o vías principales que permiten el desarrollo de relaciones vecinales y la apropiación de sus habitantes por el territorio o sector. 
Esta categoría puede utilizarse como unidad de análisis, se pueden tener en cuenta las siguientes condiciones:
➢ Cuente con organizaciones sociales legalmente reconocidas.
➢ Cuente con reconocimiento social de los pobladores del sector.
➢ Tenga preexistencia en el territorio de mínimo 3 años 
En el caso unidades territoriales de que no tengan constitución legal, su inclusión se deberá validar y justificar al menos con la preexistencia en el territorio y el reconocimiento social en la región.
</t>
  </si>
  <si>
    <t>2 ÁREA DE INFLUENCIA
2.2.1.3 Área de influencia del proyecto, obra o actividad
Pg. 146</t>
  </si>
  <si>
    <t>A partir de la aplicación de los criterios de delimitación y definición para el área de influencia de cada medio, a manera de ejemplo se presenta en la Figura 10, la representación gráfica del área de influencia del proyecto la cual corresponde al área de influencia de los medios abiótico, biótico y socioeconómico.</t>
  </si>
  <si>
    <t>La figura 10 a la que hace referencia este parrafo, no muestra el área de influencia del proyecto, sino tres areas de influencia según el medio. No es claro en el desarrollo del documento si el requerimiento es la definición de una única área de influencia o se debe presentar el área de influencia por cada medio.</t>
  </si>
  <si>
    <t xml:space="preserve">Ajustar la figura de acuerdo a lo expresado en el parrafo Adicionar el párrafo: para la facilidad en el manejo de la información de aquellos componentes que correlacionan la información de los medios Abiótico y Biótico simultáneamente, el usuario podrá definir si de acuerdo a las necesidades del estudio lo requiere, unir las áreas de influencia de estos dos medios garantizando siempre que esta unión o suma permita presentar de manera completa la caracterización de cada componente con relación a su medio.
</t>
  </si>
  <si>
    <t>3. LINEAMIENTOS DE PARTICIPACIÓN CON AUTORIDADES Y COMUNIDADES
Pg. 152</t>
  </si>
  <si>
    <t xml:space="preserve">2. Promover la deliberación, argumentación y debate de los actores involucrados, sobre el proyecto, así como identificar y registrar los impactos ambientales a generarse con las actividades del proyecto y formular las medidas de manejo ambiental encaminadas a prevenir, mitigar, corregir o compensar los impactos ambientales que se puedan generar en cada una de las fases del proyecto.
Dicha deliberación debe considerar como mínimo los siguientes contenidos, conforme lo señalado en el Artículo 2.2.2.3.5.1. del Decreto 1076 de 2015, para cada uno de los medios según corresponda:
• Fases y actividades.
 • Infraestructura proyectada.
• Área de influencia de cada medio.
• Resultados de la caracterización ambiental de cada medio.
• Impactos ambientales asociados con la ejecución del proyecto, obra o actividad.
• Resultados de la zonificación ambiental y de la zonificación de manejo ambiental.
• Compensaciones por pérdida de biodiversidad.
• Permisos solicitados para el uso y aprovechamiento de los recursos naturales (captaciones, vertimientos, etc.).
• Inversión de no menos del 1%.
• Plan de contingencias.
</t>
  </si>
  <si>
    <t xml:space="preserve">Las Palabras Deliberación y Debate podrán ser consideradas para ser remplazadas por análisis y discusión para evitar desacuerdoss permanentes e interminables. 
 Dado el caso que no se acepte la recomendación, ANLA debe definir metodologías y establecer qué tipo de  evidencias se considerarán válidas por parte de los responsables del seguimiento, para garantizar este debate.
En especial debe evaluarse el riesgo de dar el mensaje que los actores del potenical para cambiar el curso del proyecto en cuanto a decisiones técnicas o incluso sobre la viabilidad del desarrollo o no del proyecto
</t>
  </si>
  <si>
    <r>
      <t xml:space="preserve">2. Promover el </t>
    </r>
    <r>
      <rPr>
        <b/>
        <sz val="10"/>
        <rFont val="Arial"/>
        <family val="2"/>
      </rPr>
      <t>análisis y discusión</t>
    </r>
    <r>
      <rPr>
        <sz val="10"/>
        <rFont val="Arial"/>
        <family val="2"/>
      </rPr>
      <t xml:space="preserve"> con los actores involucrados, sobre el proyecto, así como identificar y registrar los impactos ambientales a generarse con las actividades del proyecto y formular las medidas de manejo ambiental encaminadas a prevenir, mitigar, corregir o compensar los impactos ambientales que se puedan generar en cada una de las fases del proyecto.
Dicha deliberación debe considerar como mínimo los siguientes contenidos, conforme lo señalado en el Artículo 2.2.2.3.5.1. del Decreto 1076 de 2015, para cada uno de los medios según corresponda:
• Fases y actividades.
 • Infraestructura proyectada.
• Área de influencia de cada medio.
• Resultados de la caracterización ambiental de cada medio.
• Impactos ambientales asociados con la ejecución del proyecto, obra o actividad.
• Resultados de la zonificación ambiental y de la zonificación de manejo ambiental.
• Compensaciones por pérdida de biodiversidad.
• Permisos solicitados para el uso y aprovechamiento de los recursos naturales (captaciones, vertimientos, etc.).
• Inversión de no menos del 1%.
• Plan de contingencias.</t>
    </r>
  </si>
  <si>
    <t xml:space="preserve">3. LINEAMIENTOS DE PARTICIPACIÓN CON AUTORIDADES Y COMUNIDADES
pagina 153
</t>
  </si>
  <si>
    <t>El resultado del intercambio  y análisis de información  de los diferentes actores involucrados, así como las conclusiones y acuerdos que de ello se deriven, deben ser incluidos y analizados en el estudio ambiental; por tanto, el responsable del proyecto, obra o actividad debe documentar y evidenciar el cumplimiento de estas condiciones en el EIA.</t>
  </si>
  <si>
    <t xml:space="preserve">Ajustar la palabla "Acuerdos" como tal se estan malinterpretando los aportes que hacen las comunidades en la construcción del estudios en los espacios de participación al equipáralos con “Acuerdos” lo cual puede conllevar a exigencias de otra índole por parte de las comunidades.
Teniendo en cuenta que dentro del proceso no necesariamente se llegará a acuerdos entre las partes y en general muchas veces se dependen si la comunidad desea realizar aportes al estudio, no dejar la obligatoriedad de presentar los aportes. 
</t>
  </si>
  <si>
    <r>
      <t xml:space="preserve">El resultado del intercambio  y análisis de información  de los diferentes actores involucrados, así como las conclusiones </t>
    </r>
    <r>
      <rPr>
        <b/>
        <sz val="10"/>
        <rFont val="Arial"/>
        <family val="2"/>
      </rPr>
      <t>"y/o" aportes</t>
    </r>
    <r>
      <rPr>
        <sz val="10"/>
        <rFont val="Arial"/>
        <family val="2"/>
      </rPr>
      <t xml:space="preserve"> que de ello se deriven, deben ser incluidos y analizados en el estudio ambiental; por tanto, el responsable del proyecto, obra o actividad debe documentar y evidenciar el cumplimiento de estas condiciones en el EIA.</t>
    </r>
  </si>
  <si>
    <t xml:space="preserve">3. LINEAMIENTOS DE PARTICIPACIÓN CON AUTORIDADES Y COMUNIDADES
Pg 155 </t>
  </si>
  <si>
    <t>Igualmente, las actas que permitan evidenciar las actividades de participación adelantadas deben ser elaboradas in situ, con redacción clara y legible de manera que puedan ser suscritas por sus participantes  y entregadas a las autoridades presentes y a los representantes de las comunidades, una vez finalizado el proceso.
Las actas deben contener como mínimo, fecha y lugar de realización del evento, objetivo de la reunión o taller, orden del día (agenda), listado de asistencia e identificar a qué grupo de interés pertenece cada participante, temas abordados, comentarios y observaciones de los asistentes y compromisos adquiridos, si hay lugar a ello (todo lo anterior con letra legible).
En caso de la no suscripción de las actas, el solicitante debe dejar registro de los hechos que acontecieron y que justificaron la no firma por parte de los participantes. Debe utilizarse como respaldo, la firma de un delegado de la autoridad municipal en el caso que éste acompañe el proceso o del representante del Ministerio Público que asista a la reunión (Defensoría, Procuraduría y/o Personería).</t>
  </si>
  <si>
    <t>Eventualmente se podrán presentar situaciones que impidan la entrega inmediata de la memoria de la reunión tomada en el espacio realizada , por la que se recomienda se evalúe que la entrega NO sea inmediata y que se indique un término máxima para la entrega posterior a la reunión</t>
  </si>
  <si>
    <r>
      <t xml:space="preserve">Igualmente, las actas que permitan evidenciar las actividades de participación adelantadas deben ser elaboradas in situ, con redacción clara y legible de manera que puedan ser suscritas por sus participantes  y entregadas a las autoridades presentes y a los representantes de las comunidades, una vez finalizado el proceso, </t>
    </r>
    <r>
      <rPr>
        <b/>
        <sz val="10"/>
        <rFont val="Arial"/>
        <family val="2"/>
      </rPr>
      <t xml:space="preserve">(solo en caso excepcional por alguna situación que impida la entrega se tendrá un plazo máximo de 2 días para entrega posterior a la reunión).
</t>
    </r>
    <r>
      <rPr>
        <sz val="10"/>
        <rFont val="Arial"/>
        <family val="2"/>
      </rPr>
      <t xml:space="preserve">
Las actas deben contener como mínimo, fecha y lugar de realización del evento, objetivo de la reunión o taller, orden del día (agenda), listado de asistencia e identificar a qué grupo de interés pertenece cada participante, temas abordados, comentarios y observaciones de los asistentes y compromisos adquiridos, si hay lugar a ello (todo lo anterior con letra legible).
En caso de la no suscripción de las actas, el solicitante debe dejar registro de los hechos que acontecieron y que justificaron la no firma por parte de los participantes. Debe utilizarse como respaldo, la firma de un delegado de la autoridad municipal en el caso que éste acompañe el proceso o del representante del Ministerio Público que asista a la reunión (Defensoría, Procuraduría y/o Personería).
</t>
    </r>
  </si>
  <si>
    <t>4. CARACTERIZACIÓN DEL ÁREA DE INFLUENCIA 
Pg. 157</t>
  </si>
  <si>
    <t>Para el medio socioeconómico, se debe presentar en todos los casos información de línea base general y de contexto de los municipios en cuya jurisdicción se ubiquen las unidades territoriales de análisis seleccionadas.</t>
  </si>
  <si>
    <t>No es claro en el parrafo cuando de refieren a linea base general y de contexto, si esta solo hace referencia solo al medio socioeconomico o en conjunto con los medios abiotico y biotico.
Frente a la falta de claridad que existe, es importante recalcar que en el ejercicio propuesto para la delimitación del area de influencia en la Fase Previa se parte de unos analisis para todos los medios y sus componentes a partir de informacion regional y secundaria de caracter general en donde se puede analizar la información en un contexto mas amplio y poder determinar la extensión de los impactos, asi mismo en general en la mayoria de los componentes en el desarrollo de los capitulos de linea base se retoma la información regional para iniciar en desarrollo de los componentes como parte de la revisión secundaria que se hace. Para este caso es importante aclarar la información que se esta solicitando ya que si esta corresponde a información para todos los medios se estaría redundado en información que es presentada en otros apartes del estudio.
Aclarar a que se refieren a información de linea base general y de contexto, la cual debe corresponder a la del medio socioeconomico, ya que para los otros medios esta es presentada en otros apartes del estudio.</t>
  </si>
  <si>
    <t>Para el medio socioeconómico, se debe presentar en todos los casos información de línea base general con relación a los aspectos caracterizados en este medio y de contexto de los municipios en cuya jurisdicción se ubiquen las unidades territoriales de análisis seleccionadas.</t>
  </si>
  <si>
    <t>El área de influencia de cada medio, se define en función de los impactos ambientales significativos que pueden ocasionar las actividades del proyecto u obra sobre sus componentes. No obstante, la caracterización ambiental de cada componente debe abarcar toda la superficie del área de influencia del medio al cual pertenece.</t>
  </si>
  <si>
    <t>Teniendo en cuenta que hay componentes que dependen de los resultados de componentes de otro medio, como por ejemplo el caso de Ecosistemas que se construye no solo a partir de la información de Coberturas de la Tierra si no de información de geomorfología y suelos del medio abiótico, en el ejercicio practico en el desarrollo de los estudios para la caracterización de Linea Base de los medios Abiotico y Biotico y en especial de aquellos componentes que los correlacionan entre si, se facilita unir (sumar) estas dos areas que se han definido de manera independiente para que  su caracterización se haga de manera completa, en este caso con la unión o suma de las areas de influencia de dos estos medios se esta garantizando que de manera individual para cada medio se siga presentando completa la información.</t>
  </si>
  <si>
    <r>
      <t xml:space="preserve">Incluir parrafo:
</t>
    </r>
    <r>
      <rPr>
        <b/>
        <sz val="10"/>
        <rFont val="Arial"/>
        <family val="2"/>
      </rPr>
      <t>Sin embargo, para la facilidad en el manejo de la información de aquellos componentes que correlacionan la información de los medios Abiotico y Biotico simultaneamente, el usuario podrá definir si de acuerdo a las necesidades del estudio lo requiere, unir las areas de influencia de estos dos medios garantizando siempre que esta union o suma permita presentar de manera completa la caracterización de cada componente con relación a su medio.</t>
    </r>
  </si>
  <si>
    <t>4. CARACTERIZACIÓN DEL ÁREA DE INFLUENCIA 4.1.1.1 Estratigrafía 
Pg 158</t>
  </si>
  <si>
    <t xml:space="preserve">Soportar la caracterización de las unidades geológicas superficiales empleando información geológica oficial y estudios de referencia. Se deben caracterizar y cartografiar los depósitos superficiales, incluyendo información sobre porosidad y permeabilidad, espesor, textura, estado de meteorización, color, relación fragmentos/matriz, tamaño y forma de los fragmentos, textura de la matriz, humedad y demás características que permitan determinar los modelos hidrogeológicos y geotécnicos. </t>
  </si>
  <si>
    <t>La porosidad, permeabilidad y húmedad de las rocas son propiedas físicas que no se requieren para la caracterización estratigráfica y litológica de las unidades de roca, adicionalmente no pueden ser medidas de manera visual sino que requieren análisis especializados de laboratorio. Estos deberan llevarse a cabo siempre y cuando se requieren para el desarrollo de las actividades del proyecto.</t>
  </si>
  <si>
    <t xml:space="preserve">Soportar la caracterización de las unidades geológicas superficiales empleando información geológica oficial y estudios de referencia. Se deben caracterizar y cartografiar los depósitos superficiales, incluyendo información sobre el espesor, textura, estado de meteorización, color, relación fragmentos/matriz, tamaño y forma de los fragmentos, textura de la matriz y demás características que permitan determinar los modelos hidrogeológicos y geotécnicos. </t>
  </si>
  <si>
    <t>4. CARACTERIZACIÓN DEL ÁREA DE INFLUENCIA
4.1.1.2 Geología estructural Pg. 160</t>
  </si>
  <si>
    <t>La información cartográfica general del proyecto debe presentarse a la escala que establezcan los respectivos términos de referencia genéricos o específicos, o a una más detallada si las características del mismo así lo requieren.</t>
  </si>
  <si>
    <t xml:space="preserve">Es recomendable  actualizar los términos de referencia con respecto a unificar las escalas de trabajo, teniendo en cuenta que en los términos, se evidencia que para la presentación cartográfica su requerimiento en cada componente se solicita a diferentes escalas (1:10.000 – 1:25.000)  y en componentes como por ejemplo Geotecnia, el cual requiere insumos para realizar la superposición de capas, es fundamental que todos los insumos se presenten a la misma escala. </t>
  </si>
  <si>
    <t>La información cartográfica general del proyecto debe presentarse a la escala que establezcan los respectivos términos de referencia genéricos o específicos, o a una más detallada si las características del mismo así lo requieren; manejando la misma escala de trabajo en la cartografía temática de todos los componentes</t>
  </si>
  <si>
    <t>4. CARACTERIZACIÓN DEL ÁREA DE INFLUENCIA
4.1.1.4 Geomorfología 
Pg 161</t>
  </si>
  <si>
    <t>Mapa de pendientes</t>
  </si>
  <si>
    <t>Especificar si los mapas de pendientes se aplica los mismos rangos definidos para los DAA</t>
  </si>
  <si>
    <t>Presentar el mapa de pendientes acorde con la cartografía básica disponible o empleando como insumo un Modelo Digital del Terreno, en lo posible considerando los rangos establecidos en el modelo de almacenamiento geográfico.</t>
  </si>
  <si>
    <t>4. CARACTERIZACIÓN DEL ÁREA DE INFLUENCIA
4.1.1.4 Geomorfología  
Pg 162</t>
  </si>
  <si>
    <t>Mapa de susceptibilidad por la ocurrencia de procesos erosivos y de susceptibilidad ante procesos de movimientos en masa.</t>
  </si>
  <si>
    <t>Las metodologias empleadas en la actualidad son muy similares para la obtención de la susceptibilidad tanto a procesos erosivos como a movimientos en masa y generalmente utilizan las mismas variables, solo los resultados del trabajo de campo y las condiciones del terreno identificadas indicarian cual sería la mas apropiada a realizar dentro del estudio, en el caso de proyectos por ejemplo en extensiones muy planas no es aplicable determinar la susceptibilidad a movimientos en masa, por lo cual se sugiere que se deje abierto que se pueda realizar cualquiera de las dos de acuerdo con los resultados del estudio para el analisis de procesos morfodinamicos.</t>
  </si>
  <si>
    <r>
      <t xml:space="preserve">Mapa de susceptibilidad por la ocurrencia de procesos erosivos </t>
    </r>
    <r>
      <rPr>
        <u/>
        <sz val="10"/>
        <rFont val="Arial"/>
        <family val="2"/>
      </rPr>
      <t xml:space="preserve">y/o </t>
    </r>
    <r>
      <rPr>
        <sz val="10"/>
        <rFont val="Arial"/>
        <family val="2"/>
      </rPr>
      <t>de susceptibilidad ante procesos de movimientos en masa aplicables a los resultados del analisis de procesos morfodinamicos.</t>
    </r>
  </si>
  <si>
    <t>4. CARACTERIZACIÓN DEL ÁREA DE INFLUENCIA
4.1.1.5 Geotecnia 
Pg. 164</t>
  </si>
  <si>
    <t xml:space="preserve">En el caso de evidenciar la presencia de rocas sedimentarias, conformadas por partículas tamaño arcilla (arcillolitas / lodolitas), se deben presentar los resultados de análisis mineralógicos que identifiquen la presencia o no de arcillas con propiedades expansivas. </t>
  </si>
  <si>
    <t>La identificación de minerales de arcilla implica análisis de laboratorio adicionales, como la difracción de Rayos X, los cuales no se requieren para la caracterización litológica de las unidades geológicas dado que esta se realiza a través de información secundaria y puntos de control en campo en el área de influencia establecida. Podría eliminarse este numeral o agregar que esta información puede tomarse de estudios previos realizados en el área.  Cabe resaltar, que de acuerdo a las dimensiones de las áreas de influencia que se presentan en un EIA y la escala de trabajo no son necesarios estos análisis para la caracterización de las rocas y/o sedimentos.</t>
  </si>
  <si>
    <t>Eliminar este requerimiento teniendo en cuenta que se está solicitando en Geotecnia</t>
  </si>
  <si>
    <t xml:space="preserve">En análisis mineralógico de las arcillas presentes en las rocas o sedimentos debe realizarse de acuerdo a las actividades del proyecto que van a realizarse y aplica en áreas específicas que de acuerdo a las obras a construir o instalar.  En terminos generales, las rocas o sedimentos puede contener partículas fracción arcilla y no se requiere su caracterización en todos los casos. </t>
  </si>
  <si>
    <t xml:space="preserve">De acuerdo a las actividades del proyecto y a la infraestructura a instalar y/o construir se realizaran estudios geotécnicos específicos para evaluar la capacidad portante de la roca y demás propiedades que se requieran, adicionalmente poder realizar análisis con informacion secundaria que exista del área de estudio               </t>
  </si>
  <si>
    <t>4. CARACTERIZACIÓN DEL ÁREA DE INFLUENCIA
4.1.2 Suelos 
Pg 164</t>
  </si>
  <si>
    <t>Con el fin de caracterizar la línea base de suelos del área de influencia del medio abiótico, se debe realizar la revisión de los estudios detallados o semidetallados de suelos; en caso de que no se tengan, se debe realizar un levantamiento detallado o semidetallado de suelos, según las metodologías oficiales del IGAC.</t>
  </si>
  <si>
    <t>Teniendo en cuenta que todos los proyectos no generan impactos en el suelo que puedan llegar a ser significativos de acuerdo a las actividades que se vayan a realizar, se debe considerar que los estudios detallados de suelos sean requeridos solo para aquellos proyectos cuyas particularidades y/o actividades generen impactos significativos sobre el componente de suelos, las metodologías actuales del IGAC para el levantamiento de suelos proponen intensidades de muestreo altas para estudios detallados con los cuales se incurrírian en costos y tiempos en información que para algunos proyectos no es relavante en la toma de desiciones frente al mínimo dimensionamiento que los impactos en el componente de suelos puedan tener.
Con base en esto los estudios detallados de suelos se deben solicitar a proyectos cuyas particularidades y/o actividades generen potencialmente impactos significativos en los suelos y que estos sean especificos para las areas afectables por dichas actividades.</t>
  </si>
  <si>
    <r>
      <t xml:space="preserve">Con el fin de caracterizar la línea base de suelos del área de influencia del medio abiótico, se debe realizar la revisión de los estudios detallados o semidetallados de suelos; en caso de que no se tengan, se debe realizar un levantamientos de suelos </t>
    </r>
    <r>
      <rPr>
        <u/>
        <sz val="10"/>
        <rFont val="Arial"/>
        <family val="2"/>
      </rPr>
      <t>acordes a las escalas solicitadas en los terminos de referencia, en el caso de proyectos con particularidades y/o actividades que generen afectación directa a las propiedades fisicas y quimicas de los suelos se deberan realizar estudios detallados de suelos en las areas afectables por los proyectos</t>
    </r>
    <r>
      <rPr>
        <sz val="10"/>
        <rFont val="Arial"/>
        <family val="2"/>
      </rPr>
      <t>, según las metodologías oficiales del IGAC.</t>
    </r>
  </si>
  <si>
    <t>4. CARACTERIZACIÓN DEL ÁREA DE INFLUENCIA
4.1.2 Suelos 
Pg 167</t>
  </si>
  <si>
    <t xml:space="preserve">En el reporte del análisis precisar para cada parámetro la técnica de análisis utilizada, los límites de detección de la técnica y las observaciones pertinentes. </t>
  </si>
  <si>
    <t>Eliminar la columna  Tecnica y/o Principiode la tabla 13 "Tabla 13. Infraestructura, obras y actividades asociadas a los proyectos, obras o actividades sujetos a licenciamiento ambiental", ya que luego de la tabla se especifica que: "En el reporte del análisis precisar para cada parámetro la técnica de análisis utilizada, los límites de detección de la técnica y las observaciones pertinentes. "</t>
  </si>
  <si>
    <t xml:space="preserve">                 Eliminar la columna "Técnica y/o principio"</t>
  </si>
  <si>
    <t>Asimismo, se debe incluir una tabla que identifique las observaciones de caracterización con los parámetros analíticos, destacando los valores que resulten mayores a los establecidos en Regional Screening Levels (RSLs) (EPA, 2020) vigente, o en los Límites Genéricos Basados en Riesgo (LGBR) para Colombia, que con posterioridad a la adopción de esta metodología, determine Minambiente.</t>
  </si>
  <si>
    <t>Se debe espeficicar contra que valores de la RSL de debe realizar la comparación de los resultados.</t>
  </si>
  <si>
    <t>Asimismo, se debe incluir una tabla que identifique las observaciones de caracterización con los parámetros analíticos, destacando los valores que resulten mayores a los establecidos en Regional Screening Levels (RSLs) (EPA, 2020) vigente para el Target Hazard Index (THI 1.0) - Composite Worker Soil, o en los Límites Genéricos Basados en Riesgo (LGBR) para Colombia, que con posterioridad a la adopción de esta metodología, determine Minambiente.</t>
  </si>
  <si>
    <t>4. CARACTERIZACIÓN DEL ÁREA DE INFLUENCIA
4.1.4 Hidrológico
Pg 171</t>
  </si>
  <si>
    <t>Para el análisis de eventos extremos (máximos y mínimos) se deben considerar los efectos de la variabilidad climática en el régimen, por tanto, se deben realizar análisis no estacionarios (los períodos de retorno mínimos a considerar deben ser: en caudales máximos, 2, 5, 10, 15, 25, 50 y 100 años; en caudales mínimos, 2, 5, 10, 15 y 20 años).</t>
  </si>
  <si>
    <t xml:space="preserve">Los periodos de retorno deben estar dados por la temporalidad de los proyectos. Desborda los 100  años para proyectos exploratorios y de Desarrollo . No se puede sobre diemensionar las obras requeridas en los proyectos pues esto implica costos adicionales </t>
  </si>
  <si>
    <t>Para el análisis de eventos extremos (máximos y mínimos) se deben considerar los efectos de la variabilidad climática en el régimen, por tanto, se deben realizar análisis no estacionarios (los períodos de retorno mínimos a considerar y dependiendo del tipo de obra y su vida útil, deben ser: en caudales máximos, 2, 5, 10, 15, 25, 50 y 100  años; en caudales mínimos, 2, 5, 10, 15 y 20 años).. Se recomienda aplicar los criterios definidos en la Guía Técnica de criterios para el actotamiento de las rondas hídricas en Colombia y Manual de dranejs para carreteras INVIAS (2011)</t>
  </si>
  <si>
    <t>Analizar la tasa de cambio de la precipitación, caudales superficiales y temperatura teniendo en cuenta el efecto de los escenarios de cambio climático generados por el IDEAM en su versión más reciente, usando al menos el valor máximo y mínimo de cada variable para el período 2011-2040.</t>
  </si>
  <si>
    <t>No se encuentra específicamente la información relacionada por la autoridad para tener en cuenta</t>
  </si>
  <si>
    <t xml:space="preserve">Se solicita relacionar la fuente de información completa del documento del IDEAM señalado por la autoridad en el documento.
Esta información se deberá fundamentar con la informacion oficial de las estaciones del IDEAM,  por ende el cumplimiento de este requerimiento estará supeditado a la existencia de la información.   </t>
  </si>
  <si>
    <t>4. CARACTERIZACIÓN DEL ÁREA DE INFLUENCIA
4.1.4 Hidrológico
Pg 172</t>
  </si>
  <si>
    <t>Estimar el caudal ambiental
para el drenaje de intervención principal y cada uno de los puntos susceptibles de intervención por captación o vertimiento</t>
  </si>
  <si>
    <t>Se debe implementar una metodología o conjunto de métodos técnicamente validos que consideren el régimen hidrológico natural (magnitud, duración, frecuencia, momento de ocurrencia, tasa de cambio), la funcionalidad y servicios ecosistémicos provistos por los ecosistemas dulceacuícolas y conexos. Igualmente, se debe evaluar integralmente la alteración del régimen (al menos en los atributos mencionados) y considerar factores como la calidad del agua, los usos y usuarios actuales y prospectivos en los puntos de interés en el análisis, definiendo y sustentando el tramo o longitud del (los) cuerpos de agua susceptible de afectación; para lo cual se propone como referente técnico la metodología para la estimación del caudal ambiental en el río Bogotá, adoptada mediante la resolución 2130 de 2019, emitida por el Ministerio de Ambiente y Desarrollo Sostenible.</t>
  </si>
  <si>
    <t>Siendo que la metodología utilizada para el río Bogotá fue exclusiva para este se considera que no es viable indicarla como referencia.</t>
  </si>
  <si>
    <t>Para la estimación del caudal ambiental, se podrán contemplar los elementos conceptuales estipulados en la Resolución 2130 de 2019, expedida por el Ministerio de Ambiente y Desarrollo Sostenible, se sugiere utilizar como referencia la METODOLOGÍA PARA LA ESTIMACIÓN Y EVALUACIÓN DEL CAUDAL AMBIENTAL EN PROYECTOS QUE REQUIEREN LICENCIA AMBIENTAL, MADS, 2013</t>
  </si>
  <si>
    <t xml:space="preserve">4. CARACTERIZACIÓN DEL ÁREA DE INFLUENCIA
4.1.4.1 Clima 
Pg 173
</t>
  </si>
  <si>
    <t>Tener en cuenta en el análisis, la información disponible en materia de cambio climático dispuesta por el IDEAM, en el marco de las comunicaciones Nacionales de Cambio climático debe tenerse en cuenta para determinar los efectos correspondientes a mediano y a largo plazo sobre el área de influencia del medio. Se debe hacer uso de los escenarios de cambio climático más recientes en cuanto a las variables temperatura y precipitación usando como mínimo la temporalidad 2011- 2040.</t>
  </si>
  <si>
    <t>Se solicita relacionar la fuente de información completa del documento del IDEAM señalado por la autoridad en el documento</t>
  </si>
  <si>
    <t>4. CARACTERIZACIÓN DEL ÁREA DE INFLUENCIA
4.1.4.2 Calidad del agua 
Pg. 174</t>
  </si>
  <si>
    <t>Asimismo, los puntos de monitoreo deben ser representativos y consecuentes con el área de influencia del medio, considerando los patrones de drenaje aguas arriba y aguas abajo de los sitios intervenidos y a lo largo del área de influencia del medio. Se deben considerar como mínimo dos (2) periodos (condiciones de aguas altas y aguas bajas) o la periodicidad establecida en los términos de referencia de cada tipo de proyecto, siguiendo el Protocolo para el monitoreo y seguimiento del agua, elaborado por el IDEAM (2017), o aquel que lo modifique o sustituya, buscando contar con información representativa del comportamiento del (los) cuerpos de agua, bajo condiciones diversas.</t>
  </si>
  <si>
    <t>Se debe tener en cuenta que obtener los datos de los dos (2) periodos podria implicar hasta un (1) año para obtener estos datos de las condiciones de aguas altas y aguas bajas, por lo cual se debe acotar.
Teniendo en cuenta la variabilidad climática, no necesariamente un año hidrologico puede representar las condiciones secas y humedas de una región en particular, razon por la cual en una temporalidad inferior a un año y con base en las condiciones de precipitación se podrian tomar monitoreos representativos de aguas bajas y aguas altas.</t>
  </si>
  <si>
    <t>Asimismo, los puntos de monitoreo deben ser representativos y consecuentes con el área de influencia del medio, considerando los patrones de drenaje aguas arriba y aguas abajo de los sitios intervenidos y a lo largo del área de influencia del medio. Se deben considerar dos (2) condiciones (aguas altas y aguas bajas) basadas en el comportameinto de las precipitaciones del área de estudio (monitoreo en condiciones altas precipitaciones y bajas precitaciones) o la periodicidad establecida en los términos de referencia de cada tipo de proyecto, siguiendo el Protocolo para el monitoreo y seguimiento del agua, elaborado por el IDEAM (2017), o aquel que lo modifique o sustituya, buscando contar con información representativa del comportamiento del (los) cuerpos de agua, bajo condiciones diversas.</t>
  </si>
  <si>
    <t>Los parámetros para monitoreo son establecidos en los respectivos términos de referencia</t>
  </si>
  <si>
    <t>Esto no se presenta para todos los términos de referencia.</t>
  </si>
  <si>
    <t>Se solicita que la autoridad defina parámetros minimos de monitoreo en términos de referencia y de acuerdo a la normatividad aplicable</t>
  </si>
  <si>
    <t>4. CARACTERIZACIÓN DEL ÁREA DE INFLUENCIA
4.1.5 Hidrogeológico 
Pg. 176</t>
  </si>
  <si>
    <t xml:space="preserve">Realizar el inventario de puntos de agua subterránea (pozos, aljibes, manantiales y
piezómetros), </t>
  </si>
  <si>
    <t>En los proyectos es frecuente encontrar puntos de agua subterranea asociados a la intervenciones antropicas o flujos subsuperficiales que no son contemplados dentro de las categorias señaladas.
Ej. 1: Excavación de un jaguey que alcanza el nivel freatico.
Ej. 2: Flujo de agua subsuperficial a traves del suelo que aflora en superficie.
Con base en lo anterior , es importante aclarar que el agua subterranea se refiere al agua proveniente de exclusivamente los niveles acuiferos y que aflora de forma natural en el caso de los manantiales o antropica a traves de aljibes, pozos o piezómetros.</t>
  </si>
  <si>
    <t xml:space="preserve">Realizar el inventario de puntos de agua subterránea (pozos, aljibes, manantiales y piezómetros)  y otros puntos de agua, entendiendose como agua subterranea aquella que se infiltra a través del suelo, saturando las capas arenosas o rocas porosas subyacentes. (Guía metodológica para la formulación de planes de manejo ambiental de acuíferos. MADS, 2014). </t>
  </si>
  <si>
    <t>4. CARACTERIZACIÓN DEL ÁREA DE INFLUENCIA
4.1.6.4 Corrientes 
Pg. 181</t>
  </si>
  <si>
    <t>Descripción del comportamiento de las corrientes marinas y de las corrientes costeras (mayores, menores y residuales debida a las olas y vientos, tanto superficiales como de fondo) incluyendo velocidad como función de la profundidad, variabilidad en el espacio, dirección y tiempo, magnitudes de los diversos componentes de corrientes y probabilidad estadística de que se excedan las actuales magnitudes. Identificación y descripción de los métodos e instrumentos utilizados para la medición de corrientes, período y profundidad.</t>
  </si>
  <si>
    <t>No es claro a que hace referencia con periodo de corrientes, el periodo esta relacionado con el oleaje y no con corrientes</t>
  </si>
  <si>
    <t>Descripción del comportamiento de las corrientes marinas y de las corrientes costeras (mayores, menores y residuales debida a las olas y vientos, tanto superficiales como de fondo) incluyendo velocidad como función de la profundidad, variabilidad en el espacio, dirección y tiempo, magnitudes de los diversos componentes de corrientes. Identificación y descripción de los métodos e instrumentos utilizados para la medición de corrientes a diferentes profundidades.</t>
  </si>
  <si>
    <t>4. CARACTERIZACIÓN DEL ÁREA DE INFLUENCIA
4.1.6.6 Transporte de partículas 
Pg 182</t>
  </si>
  <si>
    <t>Para desarrollar esta variable física se deben usar modelos numéricos que puedan simular adecuadamente diferentes escenarios climáticos en el Área de Perforación Exploratoria Marina</t>
  </si>
  <si>
    <t>Este analisis no deberia estar solamente enfocado a perforacion exploratoria. Estos aplican a actividades portuarias, dragados, etc.</t>
  </si>
  <si>
    <t>Para desarrollar esta variable física se deben usar modelos numéricos que puedan simular adecuadamente diferentes escenarios climáticos en proyectos desarrollados en áreas marinas y costeras (Exploración de hidrocarburos, puertos maritimos, dragado de canales de acceso)</t>
  </si>
  <si>
    <t>El modelo seleccionado debe poder representar un gran rango de condiciones ambientales tales como diferentes rangos de marea, intensidades y direcciones de las corrientes y condiciones de viento predominantes y extremas.</t>
  </si>
  <si>
    <t>Para que se debe incluir varis rangos mareales, estos son regionales, deberia estar mas enfocado a variables como oleaje y corrientes.</t>
  </si>
  <si>
    <t xml:space="preserve">El modelo seleccionado debe poder representar un gran rango de condiciones ambientales tales como condiciones de marea en la región, clima de oleaje, intensidades y direcciones de las corrientes y condiciones de viento predominantes y extremas, </t>
  </si>
  <si>
    <t>4. CARACTERIZACIÓN DEL ÁREA DE INFLUENCIA
4.1.6.6 Transporte de partículas 
Pg 183</t>
  </si>
  <si>
    <t>Los modelos descriptivos, deben ser presentados de forma consecutiva y de forma acumulativa, dada la posibilidad de afectación de 1 a 5 pozos en el área, teniendo en consideración los efectos residuales de la actividad de perforación.</t>
  </si>
  <si>
    <t>Esto deberia estar ajustado a las condiciones especificas de cada proyecto. La temporabilidad de las perforaciones no es consecutiva en algunos casos, por lo cual los efectos ya han sido absorbidos o asimilados por el medio marino, con el transcurso de tiempo.</t>
  </si>
  <si>
    <t>Los modelos descriptivos, ajustandose a las caracteristicas del proyecto sujeto a licenciamiento, teniendo en consideración los efectos residuales de la actividad de perforación.</t>
  </si>
  <si>
    <t>4. CARACTERIZACIÓN DEL ÁREA DE INFLUENCIA
4.1.7.1 Inventario de emisiones atmosféricas 
Pg 184</t>
  </si>
  <si>
    <t xml:space="preserve">
Realizar un aforo vehicular, a fin de identificar las fuentes móviles que transitan por las vías del proyecto o que se encuentran en el área de influencia del medio. Se deben identificar y señalar las características del punto de aforo, así como clasificar los vehículos de acuerdo con su peso y tipo de combustible, teniendo en cuenta que el levantamiento de información de la flota vehicular, como mínimo, deber ser de veinticuatro (24) horas continuas por día, en día hábil y no hábil.</t>
  </si>
  <si>
    <t xml:space="preserve">La clasificación de vehículos es importante para la estimación de emisiones, sin embargo para vehículos livianos resulta complejo realizar la clasificación por tipo de combustible. Se propone que el conteo se realice según las categorías que se solicitan en el conteo para ruido, es decir, vehiculos livianos, vehículos pesados y motocicletas. Adicionalmente, no todas las vías requieren conteos de 24 horas, las vias terciarias no suelen tener tráfico significativo en las noches. Además, para algunos proyectos pueden existir condiciones de seguridad que no permitan realizar conteos en las noches. </t>
  </si>
  <si>
    <t xml:space="preserve">    Realizar un aforo vehicular, a fin de identificar las fuentes móviles que transitan por las vías del proyecto o que se encuentran en el área de influencia del medio. Se deben identificar y señalar las características del punto de aforo, así como clasificar los vehículos en las categorías, livianos, pesados y motocicletas, teniendo en cuenta que el levantamiento de información de la flota vehicular, como mínimo, deber ser de doce (12) horas continuas por día, en día hábil y no hábil, contemplando los rangos horarios durante los cuales se presentan los escenarios de máxima emisión de emisiones atmosféricas, así mismo será válida informaciones de aforos vehiculares realizadas con información consultada a partir de fuentes de información secundaria.</t>
  </si>
  <si>
    <t>4. CARACTERIZACIÓN DEL ÁREA DE INFLUENCIA
4.1.7.2 Calidad del aire 
Pg 184</t>
  </si>
  <si>
    <t>Según el Protocolo para el Monitoreo y Seguimiento de Calidad del Aire el Sistema de Vigilancia de Calidad del Aire Indicativos (SVCA tipo I) aplican para poblaciones entre 50.000 y 150.000 habitantes. El tipo de sistema aplicable para los proyectos es el Sistema de Vigilancia de Calidad del Aire Industrial, el cual puede ser fijo o indicativo. Para propósitos de definición de línea base se requiere un Sistema de Vigilancia de Calidad del Aire Industrial de tipo indicativo, por lo tanto se solicita inlcuir en el texto la palabra INDUSTRIAL</t>
  </si>
  <si>
    <t>En caso de no existir información representativa, se debe determinar la línea base mediante el diseño del Sistema de Vigilancia de Calidad del Aire Industrial (SVCAI) Indicativo, de acuerdo con lo establecido en el Protocolo para el Monitoreo y Seguimiento de Calidad del Aire del Ministerio de Ambiente y Desarrollo Sostenible, adoptado mediante la Resolución 650 de 2010 y ajustado por la Resolución 2154 de 2010, o de aquella que la modifique, adicione o sustituya.</t>
  </si>
  <si>
    <t>4. CARACTERIZACIÓN DEL ÁREA DE INFLUENCIA
4.1.7.3 Meteorología 
Pg. 185</t>
  </si>
  <si>
    <t>Describir y analizar las condiciones meteorológicas mensuales multianuales, representativas para el área de influencia del medio, durante un período mínimo de entre tres (3) y cinco (5) años, con base en la información más reciente disponible, suministrada por las estaciones meteorológicas existentes de entidades públicas en la región, avaladas por el IDEAM, las cuales deben estar georreferenciadas.</t>
  </si>
  <si>
    <t>La información solicitada en este apartado ya está incluida en el componente de clima.</t>
  </si>
  <si>
    <t>Eliminar la sección puesto que esta información ya estaría incluida en el mismo capítulo en el apartado de clima</t>
  </si>
  <si>
    <t>4. CARACTERIZACIÓN DEL ÁREA DE INFLUENCIA
4.1.7.2 Calidad del aire 
Pg 185</t>
  </si>
  <si>
    <t>La información generada se debe presentar en mapas cuya escala sea la establecida en los respectivos términos de referencia genéricos, o una de mayor detalle de acuerdo con las especificidades del proyecto.</t>
  </si>
  <si>
    <t>Este numeral hace referencia a mediciones en puntos específicos que conforman el Sistema de Vigilancia de Calidad del Aire Industrial Indicativo, y no a modelos de dispersión que generan resultados que si suelen presentarse en mapas.Presentar mapas para cada uno de los 18 días de muestreo no brinda información adicional.
Es importante aclarar que en componente de calidad de Aire los mapas que se presentan son los que se generan a partir de los modelos de dispersión que se realizan para los diferentes contaminantes analizados en los escenarios que se plantean para su análisis, ademas estos modelos no obedece a una escala de trabajo sino a una intensidad en el número de monitoreos que se hagan por lo cual se debe aclarar que la información se debe presentar a una escala que facilite su interpretación. Con base en lo anterior, para las campañas de monitoreos solo se podrían presentar mapas con la ubicación de las estaciones, ya que los resultados de las campañas solo se pueden representar a traves de modelos.</t>
  </si>
  <si>
    <t>Especificar que mapas se deben presentar si con la ubicación de las estaciones de monitoreo o  mapas con los modelos de dispersión, en cualquiera de los dos casos los mapas se deben presentar a una escala que facilite su interpretación.</t>
  </si>
  <si>
    <t>4. CARACTERIZACIÓN DEL ÁREA DE INFLUENCIA
4.1.6.4.2. Monitoreo de ruido ambiental 
Pg 191</t>
  </si>
  <si>
    <t>Se debe especificar que en el caso de fuentes de emisión diferentes al proyecto que generen valores de la línea base superiores a los contemplados en la Res. 627 de 2006, estos valores se consideraran como el nivel base.</t>
  </si>
  <si>
    <t>En el caso de que los niveles registrados superen los límites establecidos en la norma, debido a fuentes de emisión naturales sin que exista intervención antrópica o fuentes diferentes a las del proyecto, se debe realizar el respectivo análisis sustentado técnicamente. Es importante que en este análisis se incluyan los niveles de presión sonora existentes y  se tomarán como valor inicial los niveles línea base monitoreados en la zona como insumo para evaluar el aporte de ruido para las etapas de contrucción y operación del proyecto.</t>
  </si>
  <si>
    <t>4. CARACTERIZACIÓN DEL ÁREA DE INFLUENCIA
4.2.2 Ecosistemas terrestres
Pg. 196</t>
  </si>
  <si>
    <t>Asimismo se deben presentar mapas de coberturas en por lo menos dos temporalidades teniendo en cuenta una frecuencia en relación con el mapa de coberturas realizado para el momento de elaboración del proyecto de mínimo 5 años.</t>
  </si>
  <si>
    <t>No es claro en el sentido de requerir mapas en dos temporalidades, ¿estos son dos adicionales al presentado para el momento de la elaboración del estudio?
¿Con que propósito se hace este requerimiento?</t>
  </si>
  <si>
    <t>Asimismo se debe presentar el mapa de cobertura actual y un mapa de una temporalidad anterior de por lo menos 5 años atrás.</t>
  </si>
  <si>
    <t>4. CARACTERIZACIÓN DEL ÁREA DE INFLUENCIA
4.2 MEDIO BIÓTICO 
Pg. 192</t>
  </si>
  <si>
    <t xml:space="preserve">Para los estudios ambientales (DAA, EIA, PMAI), tanto la zonificación ambiental y de manejo, como la solicitud de uso y aprovechamiento se realiza por coberturas, por lo cuál, si se busca realizar una evaluación coherente con las intervenciones que se solicitan, se debería considerar la posibilidad de solicitar la caracterización tanto de flora como de fauna por cobertura como los solicitan los términos de referencia </t>
  </si>
  <si>
    <t>Suministrar información relacionada con las características cualitativas y cuantitativas de las coberturas presentes en el área de influencia del medio biótico, describiendo su funcionalidad71 en relación con la conectividad funcional asociada a la fauna reportada en el estudio, composición y estructura, como un referente del estado inicial (línea base) previo a la ejecución del proyecto. Para tal efecto, la información debe ser procesada y analizada en forma integral.</t>
  </si>
  <si>
    <t>4. CARACTERIZACIÓN DEL ÁREA DE INFLUENCIA
4.2.2 Ecosistemas terrestres 
Pg. 196</t>
  </si>
  <si>
    <t>Describir e identificar los ecosistemas naturales y transformados presentes en el área de influencia del medio biótico, tomando como referencia el Mapa de Ecosistemas Continentales, Costeros y Marinos de Colombia, Versión 2.1, escala 1:100.000 (2017) (IDEAM et al., 2017), o sus versiones oficiales posteriores, como fuente de información.</t>
  </si>
  <si>
    <t>4. CARACTERIZACIÓN DEL ÁREA DE INFLUENCIA
4.2.2 Ecosistemas terrestres  Pg. 196</t>
  </si>
  <si>
    <t>Se solicitan mapas de cobertura en dos temporalidades diferentes, pero no se menciona nada sobre el análisis multitmporal de las coberturas de la tierra, es decir que la metodologia se limita solamente a solicitar dos mapas sin un análisis que lo respalde.</t>
  </si>
  <si>
    <t>Eliminar el requerimiento de presentar el mapa de coberturas en dos temporalidades dado que se solicita en el numeral 4.2.2.3.1 correspondiente a Analisis de fragmentacion.</t>
  </si>
  <si>
    <t>4. CARACTERIZACIÓN DEL ÁREA DE INFLUENCIA 4.2.2.1 Especies arbóreas y helechos arborescentes 
Pg. 197</t>
  </si>
  <si>
    <t>Teniendo en cuenta que la solicitud se enfoca en  Especies arbóreas y helechos arborescentes con DAP menor a 10 cm, lo cual abarca la regeneración natural de las coberturas (Latizales y Brinzales) y adicionalmente al revisar  la totalidad del numeral no se incluye información de soporte estadístico para el muestreo teniendo como base la categoría fustal (DAP mayor a 10 cm) la cual es objeto de solicitud de permiso de aprovechamiento para las intervenciones del proyecto y que toma como base la caracterización realizada a las coberturas presentes en el AI.
Se propone un ajuste en la redacción del párrafo,  con el fin de aclarar que el desarrollo del muestreo y presentación de los estadígrafos se deben realizar en base a la información de los fustales, tal y como lo solicitan la totalidad de términos de referencia para Estudios de Impacto Ambiental</t>
  </si>
  <si>
    <t xml:space="preserve">“Los muestreos que se lleven a cabo para la caracterización florística deberán efectuarse a partir del levantamiento de parcelas y ser estadísticamente representativos en función del área para cada unidad de cobertura, con una probabilidad del 95% y error de muestreo no mayor del 15%. </t>
  </si>
  <si>
    <t>4. CARACTERIZACIÓN DEL ÁREA DE INFLUENCIA
4.2.2.1 Especies arbóreas y helechos arborescentes 
Pg 197</t>
  </si>
  <si>
    <t>Con respecto al título 4.2.2.1 Especies arbóreas y helechos arborescentes se debería considerar el cambio por Flora Silvestre, adicionalmente el muestreo solicitado se enfoca en regeneración natural (individuos con diámetro a la Altura de Pecho (DAP) menor a 10 cm en árboles y con altura menor a dos (2) metros en helechos arborescentes), con una probabilidad del 95% y un error de muestreo no superior al 15%, por unidad de cobertura vegetal; este análisis estadístico venía siendo solicitado para la categoría fustal tanto en términos como en la metodología 2010, siendo este error parte del sustento para solicitud de aprovechamiento forestal por cobertura. Por lo tanto se solicita a la Autoridad realizar la aclaración sobre este tema, debido a que dentro de la presente metodología no se presenta este tipo de requerimientos para fustales. Para los helechos arborescentes se menciona en el título de especies en veda, por eso se podría eliminar de este párrafo de este título.</t>
  </si>
  <si>
    <t>Para individuos con diámetro a la Altura del Pecho (DAP) mayor a 10 cm en árboles. Realizar un muestreo representativo con una probabilidad del 95% y un error de muestreo no superior al 15%, por unidad de cobertura vegetal.</t>
  </si>
  <si>
    <t>4. CARACTERIZACIÓN DEL ÁREA DE INFLUENCIA
4.2.3 Ecosistemas acuáticos continentales y marino-costeros
Pag 216</t>
  </si>
  <si>
    <t>Se deben caracterizar las comunidades hidrobiológicas y la fauna vertebrada que en sus ciclos de vida haga uso de los ecosistemas acuáticos para su desarrollo (p. e. manatí, nutría, tortuga).</t>
  </si>
  <si>
    <t>Porque se hace diferenciacion entre comunidades hidrobiologicas y fauna vertebrada? Los peces hacen parte de esta comunidad y son vertebrados</t>
  </si>
  <si>
    <t>Se deben caracterizar las comunidades hidrobiológicas que en sus ciclos de vida hagan uso de los ecosistemas acuáticos para su desarrollo (p. e. manatí, nutría, tortuga).</t>
  </si>
  <si>
    <t>4. CARACTERIZACIÓN DEL ÁREA DE INFLUENCIA
4.2.3 Ecosistemas acuáticos continentales y marino-costeros
Pag 220</t>
  </si>
  <si>
    <t>Formaciones coralinas: La caracterización de formaciones coralinas se efectúa inicialmente identificando el tamaño de la formación para así realizar el mapeo de esta. Posteriormente, para determinar los atributos de cada formación se debe tener en cuenta por medio de transectos paralelos a la línea de costa y a diferentes profundidades (a criterio del experto), la cobertura de corales (duros y blandos), macroalgas, densidad y biomasa de peces (herbívoros y comerciales) e invertebrados vágiles siguiendo el protocolo de Condición Tendencia diseñado por Invemar83 para estos ecosistemas.</t>
  </si>
  <si>
    <t>Cuales serinan las tecnicas recomendadas para corales de aguas profundas o comunidades quimiosinteticas.</t>
  </si>
  <si>
    <t>Formaciones coralinas: La caracterización de formaciones coralinas se efectúa inicialmente identificando el tamaño de la formación para así realizar el mapeo de esta. Posteriormente, para determinar los atributos de cada formación se debe tener en cuenta por medio de transectos paralelos a la línea de costa y a diferentes profundidades (a criterio del experto), la cobertura de corales (duros y blandos), macroalgas, densidad y biomasa de peces (herbívoros y comerciales) e invertebrados vágiles siguiendo el protocolo de Condición Tendencia diseñado por Invemar83 para estos ecosistemas. Para el caso de formaciones de aguas profundas, incluyendo corales de aguas propfundas y comunidades quimiosinteticas, utilizar los protocolos de muestreo propuestos por la NOAA u otras instituciones.</t>
  </si>
  <si>
    <t>4. CARACTERIZACIÓN DEL ÁREA DE INFLUENCIA
4.2.4. Áreas de Especial Interés
Pg. 224</t>
  </si>
  <si>
    <t>Tabla 21</t>
  </si>
  <si>
    <t>Se coloca 2 veces la misma tabla, página 224, tabla 21- Página 84, tabla 9</t>
  </si>
  <si>
    <t>Se solcita eliminar ya que la información es exactamente la misma de la tabla 9</t>
  </si>
  <si>
    <t>4. CARACTERIZACIÓN DEL ÁREA DE INFLUENCIA
4.3.1.5 Político-organizativo
Pg 229</t>
  </si>
  <si>
    <t>Identificar principales características político-administrativas, de acuerdo con la información secundaria encontrada en los respectivos estudios de ordenamiento territorial (EOT, POT) que son instrumentos básicos que orientan regulan y espacializan las estrategias de desarrollo, buscando articular y armonizar la planificación sectorial y entre niveles territoriales, con respecto al uso y ocupación del territorio, y en relación con los elementos estructuran tés del territorio departamental, comprendiendo no sólo la dimensión geográfica, sino también la económica, social, cultural e institucional.</t>
  </si>
  <si>
    <t>Para Identificar las principales características político-administrativas, es muy importante que la información que se incluya, sea lo más actual posible, que efectivamente refleje la realidad y dinámica del territorio; es por ello que en lo concerniente a los instrumentos de ordenamiento territorial, se debe analizar la vigencia de la información, puesto que a pesar de que el instrumento legalmente se considere vigente*, en muchos casos la información de referencia es de hace más de 20 año, lo que impide que este muestre un real estado del área. Es por ello que es fundamental que, si bien este insumo sea considerado en este análisis, la incorporación como tal de la información, este fundamentado en la verificación y validez de la misma.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</si>
  <si>
    <r>
      <t xml:space="preserve">Identificar principales características político-administrativas, de acuerdo con la información secundaria encontrada en los respectivos estudios de ordenamiento territorial (EOT, POT) que son instrumentos básicos que orientan regulan y espacializan las estrategias de desarrollo, buscando articular y armonizar la planificación sectorial y entre niveles territoriales, con respecto al uso y ocupación del territorio, y en relación con los elementos estructuran tés del territorio departamental, comprendiendo no sólo la dimensión geográfica, sino también la económica, social, cultural e institucional. </t>
    </r>
    <r>
      <rPr>
        <u/>
        <sz val="10"/>
        <rFont val="Arial"/>
        <family val="2"/>
      </rPr>
      <t>Es muy importante que a los instrumentos de ordenamiento territorial que se consideraran en el análisis,  se les verifique la actualidad de la información, tanto en su vigencia temporal como en su representatividad y objetividad, con el fin de propender por la incorporación de insumos inequívocos y actuales.</t>
    </r>
  </si>
  <si>
    <t>4. CARACTERIZACIÓN DEL ÁREA DE INFLUENCIA
4.3.2.4.2. Comunidades étnicas
Item Demografía 
Pg. 235</t>
  </si>
  <si>
    <t>Demografía: Establecer la población total, su distribución, densidad, tendencia de crecimiento, composición por edad y sexo, tasa de natalidad, mortalidad, morbilidad y, migración. Caracterizar la estructura familiar (tipo, tamaño) y la tendencia de crecimiento. Se debe indicar la metodología empleada para el levantamiento de la información.</t>
  </si>
  <si>
    <t xml:space="preserve">La información recolectada en la Linea Base (caracterización del grupo étnico) , para la realización del proceso consultivo no es suficiente para construir una tasa de natalidad o morbilidad. Esto requiere un estudio particular. </t>
  </si>
  <si>
    <r>
      <t xml:space="preserve">establecer la población total, su distribución, densidad, tendencia de crecimiento, composición por edad,  sexo y posible lugar de migración. </t>
    </r>
    <r>
      <rPr>
        <b/>
        <sz val="10"/>
        <rFont val="Arial"/>
        <family val="2"/>
      </rPr>
      <t>Si existe reportar tasa de natalidad, mortalidad y morbilidad de fuentes oficiales</t>
    </r>
    <r>
      <rPr>
        <sz val="10"/>
        <rFont val="Arial"/>
        <family val="2"/>
      </rPr>
      <t>. Caracterizar la estructura familiar (tipo, tamaño) y la tendencia de crecimiento. Se debe indicar la metodología empleada para el levantamiento de la información.</t>
    </r>
  </si>
  <si>
    <t>4. CARACTERIZACIÓN DEL ÁREA DE INFLUENCIA
4.3.2.4.2. Comunidades étnicas
Item Economía tradicional  
Pg 236</t>
  </si>
  <si>
    <t>Economía tradicional: describir los sistemas económicos y productivos, teniendo en cuenta la estructura de la propiedad, las actividades, estrategias productivas, tecnologías utilizadas y la infraestructura asociada. Identificar las redes de comercialización de productos tanto inter como extra locales, regionales y fronterizas (en el caso en que proceda). Describir las prácticas de uso, aprovechamiento e interacción de la población con los recursos naturales y la participación de los miembros de la comunidad en cada una de las actividades productivas, así como el uso cultural y grado de dependencia de los recursos naturales. Identificar la existencia de parcelaciones al interior del territorio, tamaño, usos y grado de dependencia de las familias, entre otros.</t>
  </si>
  <si>
    <t xml:space="preserve">La información recolectada en la Linea Base (caracterización del grupo étnico) , no es suficiente para determinar el usos y grado de dependencia de las familias a parcelaciones al interior del territorio, la identificación de parcelaciones que da respuesta en la estructura y uso de la propiedad. </t>
  </si>
  <si>
    <t xml:space="preserve">Describir los sistemas económicos y productivos, teniendo en cuenta la estructura y uso de la propiedad, las actividades, estrategias productivas, tecnologías utilizadas y la infraestructura asociada. Identificar las redes de comercialización de productos tanto inter como extra locales, regionales y fronterizas (en el caso en que proceda). Describir las prácticas de uso, aprovechamiento e interacción de la población con los recursos naturales y la participación de los miembros de la comunidad en cada una de las actividades productivas, así como el uso cultural y grado de dependencia de los recursos naturales. </t>
  </si>
  <si>
    <t>4. CARACTERIZACIÓN DEL ÁREA DE ESTUDIO  
4.3.2.5 Componente tendencias del desarrollo
Pg. 239</t>
  </si>
  <si>
    <t>Teniendo como referencia que estos instrumentos de planeación (planes de desarrollo, de ordenamiento territorial y de gestión ambiental existentes) tienen un potencial de proyección de acciones estatales y comunitarias a corto y mediano plazo, se deben analizar los elementos más destacados de sus contenidos en relación con el análisis realizado en cada uno de los componentes, indicando cuáles de ellos podrían verse impactados por el desarrollo del proyecto.</t>
  </si>
  <si>
    <t>Es muy importante considerar que en la actualidad gran parte de los instrumentos de ordenamiento territorial, si bien legalmente están vigentes*, fueron construidos hace más de 20 año, por lo que su información es caduca, presenta deficiencias técnicas, metodológicas y de escala; así mismo al estar estos instrumentos  tan desactualizados, sus líneas estratégicas y programáticas no muestran la tendencia y necesidades reales del municipio.   En este orden de ideas, es muy importante que para la incorporación de la información de los POT en las proyecciones de acciones a corto y mediano plazo, se verifique la actualidad y pertinencia de la información antes de ser incluida.</t>
  </si>
  <si>
    <r>
      <t xml:space="preserve">Teniendo como referencia que estos instrumentos de planeación (planes de desarrollo, de ordenamiento territorial y de gestión ambiental existentes) tienen un potencial de proyección de acciones estatales y comunitarias a corto y mediano plazo, se deben analizar los elementos más destacados de sus contenidos en relación con el análisis realizado en cada uno de los componentes, indicando cuáles de ellos podrían verse impactados por el desarrollo del proyecto. </t>
    </r>
    <r>
      <rPr>
        <u/>
        <sz val="10"/>
        <rFont val="Arial"/>
        <family val="2"/>
      </rPr>
      <t>No obstante, considerando que en la actualidad gran parte de los instrumentos de ordenamiento territorial, si bien legalmente están vigentes*, fueron construidos hace más de 20 año, su información puede estar caduca y presentar líneas estratégicas y programáticas totalmente desactualizadas y por ende no mostrar la tendencia y necesidades reales del municipio; así las cosas, es muy importante que para la incorporación de la información de los POT en las proyecciones de acciones a corto y mediano plazo, se verifique la actualidad y pertinencia de la información antes de ser incluida.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r>
  </si>
  <si>
    <t xml:space="preserve">
4. CARACTERIZACIÓN DEL ÁREA DE ESTUDIO  
4.3.2.6 Información sobre población a reasentar
Pg 240</t>
  </si>
  <si>
    <t xml:space="preserve">Si como consecuencia  del desarrollo del proyecto  se requiere  de procesos de reasentamiento involuntario de población o de relocalización in situ, se debe caracterizar la población objeto del programa de reasentamiento.
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
</t>
  </si>
  <si>
    <t xml:space="preserve">Se solicita eliminar el requerimiento de una entidad externa de tipo universidad con acreditación de alta calidad, o una entidad de carácter público competente, ya que con esto se involucra un actor adicional a la firma encargada de la realización del estudio ambiental,  además de esto, se está desconociendo las competencias e idoneidad bajo las cuales se contrata a las firmas consultoras para elaborar el estudio. Se desconoce que estas firmas tambien cuentan con profesionales idoneos altamente capacitados para desarrollar la metodología de acuerdo a la metodología BID.
</t>
  </si>
  <si>
    <t xml:space="preserve">Si como consecuencia del desarrollo del proyecto  se requiere  de procesos de reasentamiento involuntario de población o de relocalización in situ, se debe caracterizar la población objeto del programa de reasentamiento.
Además, en el proceso de reasentamiento se debe elaborar un censo de cada una las unidades sociales a reasentar a partir de un diseño metodológico desarrollado para el caso específico que permita  su caracterización  y el análisis de las condiciones socioeconómicas y culturales. La implementación de esta metodología debe ser auditada por una firma independiente y hacerse públicos los resultados de esta auditoría.
</t>
  </si>
  <si>
    <t xml:space="preserve">
4. CARACTERIZACIÓN DEL ÁREA DE ESTUDIO  
4.3.2.6 Información sobre población a reasentar
Pg 241 
</t>
  </si>
  <si>
    <t>La Autoridad Ambiental podrá establecer a partir del concurso de una entidad competente los lineamientos metodológicos para abordar los temas censales, en el marco del reasentamiento involuntario de población</t>
  </si>
  <si>
    <t xml:space="preserve">Estos lineamientos todavia no se encuentran disponibles, por lo cual se sugiere aclarar que mientras no haya lineamientos serán acogidos aquellos propuestos por la entidad a cargo del estudio tanto para la población a reasentar como para las personas que quedan </t>
  </si>
  <si>
    <r>
      <t xml:space="preserve">La Autoridad Ambiental podrá establecer a partir del concurso de una entidad competente los lineamientos metodológicos para abordar los temas censales, en el marco del reasentamiento involuntario de población,  </t>
    </r>
    <r>
      <rPr>
        <b/>
        <sz val="10"/>
        <rFont val="Arial"/>
        <family val="2"/>
      </rPr>
      <t>mientras no se establezca estos lineamientos serán acogidos aquellos que se diseñaron dentro del estudio.</t>
    </r>
  </si>
  <si>
    <t xml:space="preserve">
4. CARACTERIZACIÓN DEL ÁREA DE ESTUDIO  
4.3.2.6 Información sobre población a reasentar
Pg 242
</t>
  </si>
  <si>
    <t xml:space="preserve"> Organizaciones sociales existentes en la zona donde están ubicadas las unidades sociales a reasentar y niveles de participación de la población.
• Programas o servicios sociales de los que la unidad social y sus integrantes son beneficiarios, estableciendo las posibles afectaciones que, sobre su vinculación a los mismos, puede generar el reasentamiento involuntario.
• Patrimonio cultural inmaterial, identificando prácticas sociales, culturales, tradiciones estéticas y modos de conocimiento perpetuados en el seno de la comunidad.
• Grado de cohesión entre los vecinos, niveles de participación, existencia de redes sociales de apoyo de parentesco, vecindad, compadrazgo; determinar el grado de desarticulación que puede producirse en el territorio por la ejecución del proyecto. (Se puede entender como un análisis de la estructura social de la comunidad local afectada por el reasentamiento o reasentamiento involuntario entendida como la forma que adopta el sistema de las relaciones entre individuos de una sociedad o grupo).
• Caracterizar la población  que continuará  residiendo en el lugar, las redes socioeconómicas existentes entre las personas que se quedan y la población objeto de reasentamiento, e identificar en la evaluación de impactos aquellos que se puedan ocasionar a esta población, a fin de formular las medidas de manejo correspondientes.
• Se debe identificar la oferta de suelo y las áreas disponibles para el reasentamiento acorde con los usos del suelo establecidos en el POT, PBOT y EOT
• El resultado de la caracterización debe estar acompañado de registros fílmicos, fotográficos, encuestas etc., que permitan evidenciar las características generales de las unidades sociales que resulten afectadas por las actividades del proyecto, obra o actividad.</t>
  </si>
  <si>
    <t>Se recomienda preguntar a la Autoridad sobre su indicación de  Caracterizar la población  que continuará  residiendo en el lugar, las redes socioeconómicas existentes entre las personas que se quedan y la población objeto de reasentamiento, toda vez que el foco del programa de reasentamiento deberá ser la población que se va del territorio.  En este caso si se mantiene la idea de caracterizar la población que se queda, se requiere establecer la identificación de las unidades territoriales que se quedan, seguramente será necesario definir distancias respecto del límite del proyecto, también debería definirse el número de unidades sociales a considerar, teniendo en cuenta la carga que podría sumarle al estudio analizar condiciones de unidades que pudieran ser muy numerosas.
Eliminar la solicitud de información de la población que queda residiendo en el área, ya esta esta establecida en la caracterizacion que se presenta para la población en general.</t>
  </si>
  <si>
    <t xml:space="preserve"> Organizaciones sociales existentes en la zona donde están ubicadas las unidades sociales a reasentar y niveles de participación de la población.
• Programas o servicios sociales de los que la unidad social y sus integrantes son beneficiarios, estableciendo las posibles afectaciones que, sobre su vinculación a los mismos, puede generar el reasentamiento involuntario.
• Patrimonio cultural inmaterial, identificando prácticas sociales, culturales, tradiciones estéticas y modos de conocimiento perpetuados en el seno de la comunidad.
• Grado de cohesión entre los vecinos, niveles de participación, existencia de redes sociales de apoyo de parentesco, vecindad, compadrazgo; determinar el grado de desarticulación que puede producirse en el territorio por la ejecución del proyecto. (Se puede entender como un análisis de la estructura social de la comunidad local afectada por el reasentamiento o reasentamiento involuntario entendida como la forma que adopta el sistema de las relaciones entre individuos de una sociedad o grupo).
• Se debe identificar la oferta de suelo y las áreas disponibles para el reasentamiento acorde con los usos del suelo establecidos en el POT, PBOT y EOT
• El resultado de la caracterización debe estar acompañado de registros fílmicos, fotográficos, encuestas etc., que permitan evidenciar las características generales de las unidades sociales que resulten afectadas por las actividades del proyecto, obra o actividad.</t>
  </si>
  <si>
    <t>La caracterización de las unidades sociales afectadas serán el insumo base para la elaboración del Censo socioeconómico que debe contener las medias de manejo específicas para la atención de los impactos</t>
  </si>
  <si>
    <t xml:space="preserve">Se está integrando el concepto Censo con las medidas de manejo, revisar la redacción, dado que son instrumentos diferentes.
El Censo permite obtener la información de las variables definidas que serán objeto de análisis, pero no debería contener las medidas de manejo, puesto que ellas son las resultantes del análisis realizado por el operador. </t>
  </si>
  <si>
    <t>La caracterización de las unidades sociales afectadas serán el insumo base para la elaboración del Censo socioeconómico, esta información debe ser tomada en cuenta para determinar  las medidas de manejo específicas para la atención de los impactos</t>
  </si>
  <si>
    <t>4. CARACTERIZACIÓN DEL ÁREA DE INFLUENCIA
4.4 SERVICIOS ECOSISTÉMICOS
Pg. 244</t>
  </si>
  <si>
    <t>Un propósito adicional de este numeral, es consolidar en un mismo lugar, toda la información relacionada con los SSEE, así ésta se haya desarrollado en otros numerales del estudio ambiental; de esta forma, adicional a la información sobre el estado de los SSEE, sus beneficiarios y sus tendencias futuras en el escenario sin proyecto, se deben mencionar los impactos ambientales sobre los SSEE, así como la calificación estandarizada de dichos impactos. Estos datos deben incluirse en una tabla que sintetice la información más importante respecto de los SSEE (Tabla 22).</t>
  </si>
  <si>
    <t xml:space="preserve">En el momento no existe una metodología oficial y estandarizada para la evaluación de todos los S.E, por lo que la solicitud es ambigua y sujeta a interpretaciones, lo que hace que no sea replicable y subjetivo el criterio de evaluación 
¿con qué metolodogia se realiza la calificación estandarizada de los impactos? 
Las metodologias citadas no se encuentran avaladas </t>
  </si>
  <si>
    <t xml:space="preserve">Se solicita acotar a información cualitativa y a la priorización de S.E, ya que por la falta de metodología oficial y estandarizada, no es posible levantar la información solicitada de una manera que permita su replicabilidad y que su evaluación sea objetiva.  </t>
  </si>
  <si>
    <t xml:space="preserve">Es necesario aclarar que los S.E no dependen unicamente del proyecto, sino de todo el contexto socioeconómico en la región. 
Es una carga que no se le debe imponer a los solicitantes de licencia, ya que el pais no cuenta con información oficial y debe ser responsabilidad del estado levantar la información mínima requerida sobbre el estado actual </t>
  </si>
  <si>
    <t xml:space="preserve">Se solicita aclarar que los S.E no dependen unicamente del proyecto, sino de todo el contexto socioeconómico en la región, y por tanto el resultado de la valoración depende de todos los actores y no solo del proyecto. </t>
  </si>
  <si>
    <t xml:space="preserve">Está incluyendo elementos asociados a la evaluación de impactos sobre los S.E, y el numeral corresponde a la caracterización. 
Este numeral debe contener unicamente lo relacionado con la identitificación y caracterización cualitativa, que permita avanzar en una priorización para la evaluación  en etapas posteriores. 
Ni la cuantificación, ni la evaluación deberian hacer parte de esta etapa, ya esto se hace como parte de la evaluación de impactos, lo que generaria una sobre valoración de la afectación de los S.E, lo cual se deberia orientar hacia los S.E priorizados. 
Adicionalmente, pensar en realizar una evaluación cuantitativa para toda el área de influencia sobrepasaria los costos de la elaboración del EIA, haciendo inviable el proyecto desde el inicio. </t>
  </si>
  <si>
    <t>Se solicita eliminar lo relacionado con la cuantificación y la evaluación, ya que esto no deberia hacer parte de esta etapa, ya esto se hace como parte de la evaluación de impactos, lo que generaria una sobre valoración de la afectación de los S.E,  lo cual se deberia orientar hacia los S.E priorizados</t>
  </si>
  <si>
    <t>4. CARACTERIZACIÓN DEL ÁREA DE INFLUENCIA
4.4.1 Definición de la unidad de análisis
Pg. 244</t>
  </si>
  <si>
    <t>Se deben definir como unidades de análisis para la identificación, descripción, clasificación, cuantificación y evaluación de los servicios ecosistémicos, las mismas unidades de análisis utilizadas para delimitar el área de influencia del proyecto, obra o actividad. De esta forma, pueden referirse tanto a las unidades de análisis del medio biótico (ecosistemas o coberturas de la tierra, por ejemplo), como a las unidades de análisis empleadas en la delimitación del área de influencia del medio abiótico (unidades geológicas, unidades de suelos, entre otras) y del medio socioeconómico (veredas, corregimientos, sectores de vereda, barrios, entre otras).</t>
  </si>
  <si>
    <t xml:space="preserve">Dada la magnitud de la solicitud y del área de influencia, se deberia acotar la unidad de análsisi a la evaluación únicamente sobre los ecosistemas, de acuerdo a la zonificación. 
No es claro cuales son las unidades de análsis, respecto al medio biótico, ya que hasta el momento en el documento no se incluye un numeral en el cual se determine la defición de las unidades de análsiis. 
El análsiis de S.E debería hacer parte del numeral 5.2, agregando un numeral donde se realice la evaluación de los S.E priorizados frente a la zonificación elaborada. </t>
  </si>
  <si>
    <t>Se solicita aclarar cuales son ls unidades de análisis y que esta se acote unicamente sobre los ecosistemas de acuerdo a la zonificación</t>
  </si>
  <si>
    <t>4. CARACTERIZACIÓN DEL ÁREA DE INFLUENCIA
4.4.3 Evaluación de los servicios ecosistémicos
Pg. 246</t>
  </si>
  <si>
    <t>Se debe definir que se considera como 
"escalas temporales adecuadas", ya que existe subjetividad para la presentación y evaluación. 
A su vez, esto se debe tener en cuenta únicamente sobre los S.E priorizados, adicionalmente, ni la cuantificación, ni la evaluación deberian hacer parte de esta etapa, ya esto se hace como parte de la evaluación de impactos, lo que generaria una sobre valoración de la afectación de los S.E.  
Se solicita una doble evaluación del componente ya que esto se solicita en el numeral 4.5 Paisaje</t>
  </si>
  <si>
    <t>Se solicita eliminar lo relacionado con escalas temporales adecuadas</t>
  </si>
  <si>
    <t>4. CARACTERIZACIÓN DEL ÁREA DE INFLUENCIA
4.4 SERVICIOS ECOSISTÉMICOS</t>
  </si>
  <si>
    <t xml:space="preserve">El estudio deberia evaluar los S.E de manera cualitativa para identificar los S.E que serían principalmente afectados, realizando una priorización, en el marco del EIA. 
Es imposible hacer una cuantificación de todos los S.E en el área de influencia.
</t>
  </si>
  <si>
    <t>Se solicita acotar a información cualitativa y a la priorización de S.E, ya que por la falta de metodología oficial y estandarizada, no es posible levantar la información solicitada de una manera que permita su replicabilidad y que su evaluación sea objet</t>
  </si>
  <si>
    <t>4. CARACTERIZACIÓN DEL ÁREA DE INFLUENCIA
4.5 PAISAJE
Pg. 252</t>
  </si>
  <si>
    <t>Una vez realizados los análisis de calidad, fragilidad, atractivo escénico y percepción social del paisaje, se debe elaborar una zonificación del valor paisajístico del área de influencia, teniendo en cuenta el nivel de sensibilidad (alto, medio, bajo) que tiene cada unidad de paisaje a las intervenciones del proyecto.</t>
  </si>
  <si>
    <t>Se incluye la caracterización de servicios asociados con belleza escenica. 
Se deberia incluir en el análisis unicamente los elementos del paisaje que se relacionen con los S.E priorizados
Se esta proponiendo realizar el análsis del paisaje en unidades de análisis diferentes a las unidades definidas previamente. 
Lo anterior corresponde a una doble evaluación del componente ya que esto se solicita en el numeral 4.4.3 - Evaluación de servicios-culturales 
"Contribución del ecosistema en entornos naturales que generan bienestar en la sociedad por la percepción de la calidad escénica."
Igualmente, esto debe hacer parte del numeral 7, que corresponde a la evaluación</t>
  </si>
  <si>
    <t>Se solicita incluir en el análisis únicamente los elemeentos de paisaje que se relacionen con los S.E priorizados</t>
  </si>
  <si>
    <t>5. ZONIFICACIÓN AMBIENTAL  
Pg. 257</t>
  </si>
  <si>
    <t>Es necesario precisar que se deben presentar  los criterios no solo de la ponderacion sino de la calificacion de la sensibilidad. Pues se entiende que tambien deberian darse los criterios para la calificación (mejorar la redacción)
Adicionalmente las calificaciones dependiendo la metodologia que se emplee la cual puede ser cualitativa o cuantitativa, o emplearse ambas por lo cual se debe dejar abierto (y/o) a la metodología que se use.</t>
  </si>
  <si>
    <r>
      <t xml:space="preserve">Se deben presentar los criterios para la ponderación </t>
    </r>
    <r>
      <rPr>
        <b/>
        <sz val="10"/>
        <rFont val="Arial"/>
        <family val="2"/>
      </rPr>
      <t>y calificación cualitativa y/o cuantitativa dada</t>
    </r>
    <r>
      <rPr>
        <sz val="10"/>
        <rFont val="Arial"/>
        <family val="2"/>
      </rPr>
      <t xml:space="preserve"> a la sensibilidad ambiental definida para las clasificaciones de las unidades ambientales en cada componente dentro de la zonificación ambiental de cada medio.</t>
    </r>
  </si>
  <si>
    <t>Capitulo 3</t>
  </si>
  <si>
    <t>5. Zonificación ambiental /
Página 257</t>
  </si>
  <si>
    <t>Áreas degradadas (p. e. por erosión, salinización o contaminación del suelo), áreas en recuperación ambiental o en las que se prevé adelantar acciones de recuperación ambiental y, áreas con conflicto por uso del suelo.</t>
  </si>
  <si>
    <t>Un área degradada por erosión, salinización o contaminación no debería considerarse un elemento restrictivo para un proyecto (al tomarse como de alta sensibilidad) a menos que sobre ella se adelante o prevea adelantar un proceso de recuperación. En muchos casos, ejecutar un proyecto sobre este tipo de áreas al contrario garantiza la recuperación de estas zonas, lo cual resulta mucho más beneficioso que declara estas zonas como de exclusión, permitiendo detener estos procesos y dejar que sigan su proceso de deterioro, salinización o contaminación</t>
  </si>
  <si>
    <t>Áreas degradadas (p. e. por erosión, salinización o contaminación del suelo), áreas que se encuentren en proceso de  recuperación ambiental o en las que se prevé adelantar acciones de recuperación ambiental</t>
  </si>
  <si>
    <t>5. ZONIFICACIÓN AMBIENTAL
5.1 MEDIO ABIÓTICO 
Pg. 258</t>
  </si>
  <si>
    <r>
      <rPr>
        <b/>
        <sz val="10"/>
        <rFont val="Arial"/>
        <family val="2"/>
      </rPr>
      <t xml:space="preserve">Capacidad de uso del suelo: </t>
    </r>
    <r>
      <rPr>
        <sz val="10"/>
        <rFont val="Arial"/>
        <family val="2"/>
      </rPr>
      <t>en este componente, se debe tener en cuenta las clasificaciones definidas en la metodología para el Levantamiento de Suelos, adoptada por el Instituto Geográfico Agustín Codazzi, así como las características físicas inherentes a cada una de ellas. Se requiere identificar de igual manera, aquellas condiciones que afecten la capacidad de suministro de bienes y servicios del recurso suelo, buscando prevenir su deterioro.</t>
    </r>
  </si>
  <si>
    <t xml:space="preserve">Se considera que no es objeto de la zonificacion ambiental el identificar las condiciones de suministro de bienes y servicios del recurso suelo y menos buscar prevenir su deterioro, pues el objeto de la zonificacion debe ser la delimitacion de areas con diferentes grados de sensibilidad, unicamente.
Para el caso de los suelos la sensibilidad debe estar relacionada solamente con las caracteristicas físicas y quimicas inherentes de estos y que permiten su clasificación para establecer su vocación como lo define el IGAC. </t>
  </si>
  <si>
    <r>
      <rPr>
        <b/>
        <sz val="10"/>
        <rFont val="Arial"/>
        <family val="2"/>
      </rPr>
      <t>Capacidad de uso del suelo:</t>
    </r>
    <r>
      <rPr>
        <sz val="10"/>
        <rFont val="Arial"/>
        <family val="2"/>
      </rPr>
      <t xml:space="preserve"> en este componente, se debe tener en cuenta las clasificaciones definidas en la metodología para el Levantamiento de Suelos, adoptada por el Instituto Geográfico Agustín Codazzi, así como las características físicas </t>
    </r>
    <r>
      <rPr>
        <b/>
        <sz val="10"/>
        <rFont val="Arial"/>
        <family val="2"/>
      </rPr>
      <t xml:space="preserve">y quimicas </t>
    </r>
    <r>
      <rPr>
        <sz val="10"/>
        <rFont val="Arial"/>
        <family val="2"/>
      </rPr>
      <t>inherentes a cada una de ellas. 
SE ELIMINA PARRAFO</t>
    </r>
  </si>
  <si>
    <t>5. ZONIFICACIÓN AMBIENTAL
5.1 MEDIO ABIÓTICO 
Pg. 259</t>
  </si>
  <si>
    <r>
      <rPr>
        <b/>
        <sz val="10"/>
        <rFont val="Arial"/>
        <family val="2"/>
      </rPr>
      <t>Unidades de paisaje:</t>
    </r>
    <r>
      <rPr>
        <sz val="10"/>
        <rFont val="Arial"/>
        <family val="2"/>
      </rPr>
      <t xml:space="preserve"> corresponden a los polígonos de unidades de paisaje que por sus condiciones resultantes del análisis de visibilidad son de alta susceptibilidad al cambio por la presencia de un proyecto, obra o actividad.</t>
    </r>
  </si>
  <si>
    <t>Se considera que en la definición de Unidades de paisaje deben intervenir no solo variables fisicas sino bioticas y sobre todo de indole social, pues alli se tiene en cuenta los aspectos economicos, demograficos, culturales y espaciales de una region o comunidad,  motivo por el cual se suguiere que esta variable sea considerada dentro del medio social pues este quien determina el mayor o menor grado de sensibilidad que presenta un cambio en la visibilidad de un área con la implementacion de un proyecto.</t>
  </si>
  <si>
    <r>
      <t xml:space="preserve">Considerar esta variable para la sectorizacion del </t>
    </r>
    <r>
      <rPr>
        <b/>
        <sz val="10"/>
        <rFont val="Arial"/>
        <family val="2"/>
      </rPr>
      <t>Medio socia</t>
    </r>
    <r>
      <rPr>
        <sz val="10"/>
        <rFont val="Arial"/>
        <family val="2"/>
      </rPr>
      <t xml:space="preserve">l </t>
    </r>
  </si>
  <si>
    <t>5. ZONIFICACIÓN AMBIENTAL 
5.2 MEDIO BIÓTICO 
Pg.259</t>
  </si>
  <si>
    <t>Zonas con presencia de especies endémicas y/o amenazadas, en veda regional o nacional (en peligro, en peligro crítico y/o vulnerables): Hace referencia a los polígonos que se encuentran en el mapa de coberturas de la tierra, en relación con las coberturas vegetales en donde con información primaria se identifiquen especies de fauna y flora que se encuentren en alguna de estas categorías.</t>
  </si>
  <si>
    <t>La presencia de individuos que sean endemicos y/o amenzados, en veda regional o nacional se considera que es una caracteristica muy puntual en la medida que dentro de determinada unidad de cobertura pueda hallarse solo uno o dos individuos y que tenga que calificarse todo el poligono homogeneo bajo esa premisa. Ahora bien, para el caso de la veda nacional declarada para epifitas, musgos y liquenes, se tendrían que zonificar de alta sensibilidad una gran cantidad de coberturas como por ejemplo los pastos que para proyectos particulares son categorizados de baja sensibilidad.  
Se sugiere eliminar esta caracteristica toda vez que los individuos  endémicos y/o amenazados y en veda regional o nacional, cuentan con su debido proceso de levantamiento de veda y/o con la correspondiente medida proteccion, conservacion y/o compensación, ademas de que esta sensibilidad ya puede estar incluida en la Lista Roja de Ecosistemas de Colombia</t>
  </si>
  <si>
    <t>Utilizar el mapa de coberturas de la tierra, determinado la sensibilidad a partir de la capacidad intrínseca de cada tipo de cobertura de ser susceptible a la alteración o modificación en su estructura y/o funcionamiento por acciones o condiciones externas a él. Siendo más sensible aquella cobertura que es alterada con una leve intervención o modificación, presentando mayores dificultades para recuperarse o volver a su estado original.</t>
  </si>
  <si>
    <t xml:space="preserve">El análsis de S.E debería hacer parte del numeral 5.2, agregando un numeral donde se realice la evaluación de los S.E priorizados frente a la zonificación elaborada. </t>
  </si>
  <si>
    <t>Se solicita incluir este requerimiento en el numeral 5.2</t>
  </si>
  <si>
    <t>En este caso se deben tener en cuenta:
- Zonas con presencia de especies endémicas y/o amenazadas, en veda regional o nacional (en peligro, en peligro crítico y/o vulnerables): Hace referencia a los polígonos que se encuentran en el mapa de coberturas de la tierra, en relación con las coberturas vegetales en donde con información primaria se identifiquen especies de fauna y flora que se encuentren en alguna de estas categorías.</t>
  </si>
  <si>
    <t>Se debe tener en cuenta que especies endémicas y/o amenazadas, en veda regional o nacional (en peligro, en peligro crítico y/o vulnerable) se encuentran presentes en áreas abiertas o coberturas como son herbazales, pastos limpios, pastos arbolados, entre otras, se entiende que estas coberturas entrarían a una sensibilidad que restrinja la intervención del proyecto, por otra parte que función cumpliría las medidas de manejo a aplicar a este tipo de especies.
Tomando como base que las especies en veda como son  los líquenes y bromelias se encuentran presentes en la totalidad de coberturas, se debería dar más claridad por parte de la autoridad el papel que jugarían estas especies en la sensibilidad ambiental y más si se tiene en cuenta que para las especies amenazadas, endemicas y/o vedadas segun el decreto 2106 fdel 2019, se deberá aplicar medidas de manejo especificas para su intervención, con lo cual se levantaría la sensibilidad que se solicita incluir.</t>
  </si>
  <si>
    <t>Se solicita eliminar este requerimiento</t>
  </si>
  <si>
    <t>5. ZONIFICACIÓN AMBIENTAL 
5.2 MEDIO BIÓTICO 
Pg.260</t>
  </si>
  <si>
    <t>Áreas identificadas de bosque seco tropical: Aquellas áreas de coberturas naturales que por sus condiciones físico-bióticas se encuentran en zonas de vida de bosque seco tropical y que por la escala de trabajo pueden ser identificadas.</t>
  </si>
  <si>
    <t>Cuando el area de bosque seco tropical  corresponde a  la unidad territorial completa  o varias limitararía el desarrrollo de la actividad
El Ministerio del Medio Ambiente lo ha declarado como un ecosistema estratégico para la conservación, y el interés del Instituto Humboldt de trabajar en su estudio y conservación, sin embargo no hay un acto administrativo que limite o excluya su intervención.</t>
  </si>
  <si>
    <t>Areas identificadas de bosque seco tropical: Aquellas áreas de coberturas naturales que por sus condiciones físico-bióticas se encuentran en zonas de vida de bosque seco tropical y que por la escala de trabajo pueden ser identificadas y corroborada con información primaria, se deben establecer criterios claros para definir la sensibilidad teniendo en cuenta el grado de naturalidad de la cobertura existente y no únicamente con el criterio la zona de vida.</t>
  </si>
  <si>
    <t>6. DEMANDA, USO, APROVECHAMIENTO Y/O AFECTACIÓN DE RECURSOS NATURALES  Pg. 261</t>
  </si>
  <si>
    <t>En la descripción del numeral 6. DEMANDA, USO, APROVECHAMIENTO Y/O AFECTACIÓN DE RECURSOS NATURALES, se incluye lo siguiente: "De acuerdo con la Ley 373 de 1997, la Política Nacional para la Gestión Integral del Recurso Hídrico y la Política de Producción más Limpia y Consumo Sostenible, se deben presentar programas de ahorro y uso eficiente del agua para las concesiones solicitadas, y para el uso eficiente de la energía, respectivamente".</t>
  </si>
  <si>
    <t>Los componentes que conforman el programa de ahorro y uso eficiente del agua son desarrollados en el marco del EIA, por lo cual, las medidas que propenden por su uso se deben incluir como una ficha de manejo mas no como un programa independiente.</t>
  </si>
  <si>
    <t>El programa de ahorro y uso eficiente del agua haga parte de las fichas del Plan de Manejo Ambiental, considerando que los requerimientos de la Resolución 1257 de 2018 se articulan con el contenido requerido de estas.</t>
  </si>
  <si>
    <t>6. DEMANDA, USO, APROVECHAMIENTO Y/O AFECTACIÓN DE RECURSOS NATURALES 6.1 CONCESIÓN DE AGUA SUPERFICIAL 
Pg. 262</t>
  </si>
  <si>
    <t>Análisis de los conflictos actuales y potenciales sobre la disponibilidad del recurso hídrico, teniendo en cuenta el análisis hidrológico de caudales mínimos; así como el inventario y cuantificación aguas abajo de la captación hasta el límite del área de influencia del componente hidrológico,</t>
  </si>
  <si>
    <t xml:space="preserve">El análisis de información con respecto al límite del área para inventariar usos y usuarios y definir conflictos de uso debe acotarse hasta donde los impactos se manifiesten, con lo cual se garantiza la evaluación integral de la información y objetividad para la identificación de impactos y conflictos.        </t>
  </si>
  <si>
    <t>Análisis de los conflictos actuales y potenciales sobre la disponibilidad del recurso hídrico, teniendo en cuenta el análisis hidrológico de caudales mínimos; así como el inventario y cuantificación aguas abajo de la captación hasta donde trasciendan los impactos del componente hidrológico,</t>
  </si>
  <si>
    <t>6. DEMANDA, USO, APROVECHAMIENTO Y/O AFECTACIÓN DE RECURSOS NATURALES
6.4 PERMISO DE VERTIMIENTO 
Pg.265</t>
  </si>
  <si>
    <t>No se menciona dentro del numeral la importancia del cumplimiento del decreto 50 (ARTÍCULO  2.2.3.3.5.3 que modifica 2.2.3.3.5.3 del Decreto 1076 de 2015), ni la presentación del PGRMV en cumplimiento de la resolución 1514 de 2012</t>
  </si>
  <si>
    <t>Se debe dar cumplimiento cumplimiento al decreto 050 de 2018 (ARTÍCULO  2.2.3.3.5.3 que modifica 2.2.3.3.5.3 del Decreto 1076 de 2015), y la presentación del PGRMV en cumplimiento de la resolución 1514 de 2012, o las normas que los modifiquen o deroguen.</t>
  </si>
  <si>
    <t>6. DEMANDA, USO, APROVECHAMIENTO Y/O AFECTACIÓN DE RECURSOS NATURALES
6.5 OCUPACIÓN DE CAUCES, PLAYAS Y LECHOS 
Pg. 270</t>
  </si>
  <si>
    <r>
      <t>"(Ministerio de Transporte – ÍNVIAS, 2009) las obras de ocupación de cauce se dividen en dos categorías, a saber: obras mayores y obras menores</t>
    </r>
    <r>
      <rPr>
        <i/>
        <sz val="10"/>
        <rFont val="Arial"/>
        <family val="2"/>
      </rPr>
      <t>104*</t>
    </r>
    <r>
      <rPr>
        <sz val="10"/>
        <rFont val="Arial"/>
        <family val="2"/>
      </rPr>
      <t>" (ver pie de pàgina p270)</t>
    </r>
  </si>
  <si>
    <t xml:space="preserve">El documento solamente se refiere a obras  de ocupacion de cauce mayores y menores para vìas, pero no se incluyen para otro tipo de proyectos lineales, tales como: Lineas de Flujo y Lineas Elèctricas   </t>
  </si>
  <si>
    <t xml:space="preserve">El solicitante, dependiendo del tipo de proyecto debera clasificar los tipos de obras en cualquiera de las dos categorías, a saber: obras mayores y obras menores. Se sugiere complementar la información referente al tipo de obras en ocupaciones de cauce incluyendo proyectos lineales, tales como Lineas de Flujo y Eléctricas e infraestructura asociada a los permisos de uso y aprovechamiento del recurso hídrico. </t>
  </si>
  <si>
    <t>6. DEMANDA, USO, APROVECHAMIENTO Y/O AFECTACIÓN DE RECURSOS NATURALES
6.5 OCUPACIÓN DE CAUCES, PLAYAS Y LECHOS
pg. 270</t>
  </si>
  <si>
    <t>OCUPACIÓN DE CAUCES, PLAYAS Y LECHOS</t>
  </si>
  <si>
    <t>Se menciona ocupacion de playas, sin embargo en la tabla no se hace referencia a que requerimientos deben presentarse para las playas</t>
  </si>
  <si>
    <t>Precisar los requerimientos de información para tramitar ocupaciones de playas</t>
  </si>
  <si>
    <t>6. DEMANDA, USO, APROVECHAMIENTO Y/O AFECTACIÓN DE RECURSOS NATURALES
6.6 APROVECHAMIENTO FORESTAL
Pag 272</t>
  </si>
  <si>
    <t>Identificación de todos los individuos a nivel de especie (genero, epíteto especifico y autor) incluyendo aquellas que encuentren en alguna categoría de amenaza, veda y/o endemismo.</t>
  </si>
  <si>
    <t>La época del año y la fenología de las especies determinan que se encuentren especímenes fértiles, por lo tanto es posible que en el momento del muestreo no se encuentren individuos de determinada especie que puedan llegar a ser identificados a nivel de especie.</t>
  </si>
  <si>
    <t>Solicitar la identificación taxonómica al nivle más detallado posible, sin que necesariamente sea obligatoria la identificación a nivel de especie del 100% de los individuos.</t>
  </si>
  <si>
    <t>6. DEMANDA, USO, APROVECHAMIENTO Y/O AFECTACIÓN DE RECURSOS NATURALES
6.6 APROVECHAMIENTO FORESTAL
Pg. 273</t>
  </si>
  <si>
    <t>La información de campo y datos del inventario forestal realizado deben incluir como mínimo lo siguiente: tipo de cobertura, superficie a aprovechar (medida en hectáreas), localización (coordenadas planas incluido su origen, vereda, municipio), individuos inventariados, clasificación taxonómica (al nivel de especie), DAP, área basal, altura total, y observaciones entre otras.</t>
  </si>
  <si>
    <t>6. DEMANDA, USO, APROVECHAMIENTO Y/O AFECTACIÓN DE RECURSOS NATURALES
6.6 APROVECHAMIENTO FORESTAL
Pg. 272</t>
  </si>
  <si>
    <t xml:space="preserve">La identificación de las especies en el documento de inventario forestal hasta el nivel de especie, es una gran limitante ya que muchos herbarios identifican algunas muestras solo hasta nivel de genero. </t>
  </si>
  <si>
    <t xml:space="preserve">Identificación de todos los individuos a nivel de morfoespecie (genero, epíteto especifico y autor) incluyendo aquellas que encuentren en alguna categoría de amenaza, veda y/o endemismo; en caso de ser identificado solo hasta genero se deberá presentar certificación del herbario nacional soportando el proceso de identificación. </t>
  </si>
  <si>
    <t>6. DEMANDA, USO, APROVECHAMIENTO Y/O AFECTACIÓN DE RECURSOS NATURALES
6.6 APROVECHAMIENTO FORESTAL 
Pg. 273</t>
  </si>
  <si>
    <t>Se deben presentar los Formatos Únicos Nacionales, de acuerdo con la normativa
ambiental vigente o aquella que la modifique o sustituya, así como los anexos a la solicitud
del permiso de aprovechamiento forestal.</t>
  </si>
  <si>
    <t>Se debe tener en cuenta que para el desarrollo de actividades en los proyectos de hidrocarburos no se cuenta con diseños específicos de las áreas a intervención, de acuerdo a lo anterior para presentar los Formatos Únicos Nacionales se requiere información específica del área de donde se solicita el aprovechamiento forestal,  es de aclarar  que los datos requeridos no se tienen, debido a que inicialmente se solicita un volumen de aprovechamiento global  y no se cuenta con las ubicaciones exactas a intervenir.</t>
  </si>
  <si>
    <t>Se deben presentar los Formatos Únicos Nacionales, de acuerdo con la normativa ambiental vigente o aquella que la modifique o sustituya, así como los anexos a la solicitud del permiso de aprovechamiento forestal. En el caso de los proyectos, obras o actividades que en el EIA o PMA no define las áreas a intervenir y están supeditados a lo establecido por la zonificacion de manejo ambiental no deberá presentar FUN..</t>
  </si>
  <si>
    <t>6. DEMANDA, USO, APROVECHAMIENTO Y/O AFECTACIÓN DE RECURSOS NATURALES
6.7 PERMISO DE RECOLECCIÓN DE ESPECÍMENES DE ESPECIES SILVESTRES DE LA BIODIVERSIDAD
Pg. 273</t>
  </si>
  <si>
    <t>Cuando en el desarrollo del proyecto, obra o actividad, y durante la implementación del Plan de Manejo Ambiental (PMA) que sea aprobado por la autoridad ambiental, se establezca la necesidad de llevar a cabo actividades que impliquen la recolección de Metodología General para la Elaboración y Presentación de Estudios Ambientales  especímenes de la biodiversidad (p. e. ahuyentamiento, salvamento de fauna silvestre, colecta y reubicación de especímenes de flora, colecta de muestras hidrobiológicas, reubicación de fauna), éstas deben incluirse dentro de la solicitud de la licencia ambiental, describiéndolas de forma explícita en el Plan de Manejo Ambiental y listándolas según se indica en la Tabla 24</t>
  </si>
  <si>
    <t>Teniendo en cuenta que para los planes de compensación e inversión del 1%, se requiere manipulación y extracción de semillas y renuevos de especies nativas, así como monitoreos de fauna; se debería considerar incluir estas actividades dentro de este permiso.</t>
  </si>
  <si>
    <t>Cuando en el desarrollo del proyecto, obra o actividad, y durante la implementación del Plan de Manejo Ambiental (PMA), Plan de compensación, Plan de Inversión forzosa del 1%, que sea aprobado por la autoridad ambiental, se establezca la necesidad de llevar a cabo actividades que impliquen la recolección de...</t>
  </si>
  <si>
    <t>6. DEMANDA, USO, APROVECHAMIENTO Y/O AFECTACIÓN DE RECURSOS NATURALES
6.8.1 Emisión de contaminantes del aire – Fuentes de emisión 
Pg. 275</t>
  </si>
  <si>
    <t>Incluir el plan de contingencia de los sistemas de control de emisiones.</t>
  </si>
  <si>
    <t>Las acciones de respuesta relacionadas con emisiones no planeadas no controladas, independiente de su fuente, deben estar integradas en el plan de emergencia y contingencia, y enmarcadas en el decreto 2157 de 2017.
Esta propuesta evitaría la duplicidad de planes lo que facilitaria los procesos de inspeccion, vigilancia y control, asi como la vista integral ante la materialización de un evento accidental.</t>
  </si>
  <si>
    <t xml:space="preserve">Incluir las acciones de respuuesta relacionadas con las fuentes de emisión de contaminates del aire dentro de los planes de emergencia y contingencia en el marco de lo establecido por el decreto 2157 de 2017en el componente de manejo.
</t>
  </si>
  <si>
    <t>6. DEMANDA, USO, APROVECHAMIENTO Y/O AFECTACIÓN DE RECURSOS NATURALES
6.8.1 Emisión de contaminantes del aire - fuentes de emisión 
Pg 275</t>
  </si>
  <si>
    <t>Estimar la masa de descarga de los contaminantes atmosféricos previstos en los procesos y actividades, identificados como fuentes de emisión. Esta estimación se debe realizar con base en los lineamientos establecidos en el Protocolo para el Control y vigilancia de la contaminación atmosférica generada por fuentes fijas (MAVDT, 2010b). Si éstos no se han expedido, se debe tener en cuenta los factores de emisión reportados por EPA-E.E.U.U., EMEP/EEA, EMEP/CORINAIR y NPI/NATIONAL POLLUTANT INVENTORY, u otro que cuente con reconocimiento técnico y científico a nivel nacional e internacional. Anexar sustento de los cálculos realizados y suposiciones realizadas, e identificar y valorar las variables utilizadas.</t>
  </si>
  <si>
    <t xml:space="preserve">Se hace referencia al protocolo para el control y vigilancia de la contaminación atmosférica generada por fuentes fijas publicado en 2010 y a continuación se dice que si no se han expedido se deben tener en cuenta factores de emisión reportados por entidades internacionales. Se considera que el documento al cual se debe hacer referencia es la Guía para la Elaboración de Inventarios de Emisiones Atmosféricas (2017) y no el protocolo de fuentes fijas, ya que este último está orientado a las mediciones de las emisiones de las fuentes y solo contempla un apartado muy corto referente a factores de emisión para aquellas fuentes a las que no se les pueda realizar medición. </t>
  </si>
  <si>
    <t>Estimar la masa de descarga de los contaminantes atmosféricos previstos en los procesos y actividades, identificados como fuentes de emisión. Esta estimación se debe realizar con base en los lineamientos establecidos en la Guía para la Elaboración de Inventarios de Emisiones Atmosféricas (MAD2, 2017). Se pueden emplear factores de emisión reportados por EPA-E.E.U.U., EMEP/EEA, EMEP/CORINAIR y NPI/NATIONAL POLLUTANT INVENTORY, u otro que cuente con reconocimiento técnico y científico a nivel nacional e internacional. Anexar sustento de los cálculos realizados y suposiciones realizadas, e identificar y valorar las variables utilizadas.</t>
  </si>
  <si>
    <t>6. DEMANDA, USO, APROVECHAMIENTO Y/O AFECTACIÓN DE RECURSOS NATURALES
6.8.2 Modelo de dispersión
Pg. 276</t>
  </si>
  <si>
    <t>Los parámetros a ser modelados, deben ser aquellos que se monitoreen en la campaña del Sistema de Vigilancia de Calidad del Aire Industrial (SVCAI) y los demás parámetros que sean identificados durante la estimación de emisiones atmosféricas.</t>
  </si>
  <si>
    <t>En algunos proyectos se realiza medición de ozono como parte de la determinación de línea base de calidad del aire. Por ejemplo, en los términos de PPII se requiere la medición de este contaminante. El ozono es un contaminante secundario, es decir no es emitido directamente sino que se forma en la atmósfera a partir de precursores como NOx y VOCs. Realizar la simulación de ozono requiere modelos fotoquímicos avanzados que necesitan inventarios de emisión con alto nivel de detalle de fuentes biogénicas y antropogénicas a nivel regional que típicamente no están disponibles, y cuya elaboración se encuentra por fuera de los requerimientos aplicables a los proyectos. Adicionalmente, debe considerarse que según el decreto 1076 de 2015 la medición y vigilancia de los fenómenos de contaminación secundaria están a cargo del IDEAM. Por otra parte, cuando se realizan mediciones del grupo de compuestos BTEX pero los proyectos solo realizan una emisión significativa de unos de los compuestos (por ejemplo Benceno), no es necesario simular los demás componentes, algunos de los cuales no cuentan con norma en Colombia</t>
  </si>
  <si>
    <t>Los parámetros a ser modelados, deben ser aquellos que sean emitidos directamente por el proyecto, cuenten con límites máximos permisibles en la Resolución 2254 de 2017 o aquella que la modifique, derogue o sustituya, y hayan sido monitoreados en la campaña del Sistema de Vigilancia de Calidad del Aire Industrial (SVCAI)</t>
  </si>
  <si>
    <t>6. DEMANDA, USO, APROVECHAMIENTO Y/O AFECTACIÓN DE RECURSOS NATURALES
6.8.2 Modelo de dispersión  Pg. 276</t>
  </si>
  <si>
    <t>Formulación del modelo matemático: etapa durante la cual se formulan las ecuaciones diferenciales que representan el proceso</t>
  </si>
  <si>
    <t xml:space="preserve">Según la resolución 2254 de 2017 hasta tanto no se tenga la Guía Nacional de Modelación de calidad del aire se deben emplear modelos recomendados por la Agencia de Protección Ambiental de los Estados Unidos (US-EPA). Estos modelos ya han sido desarrollados y validados, por lo cual no se debe solicitar la formalización del modelo matemático ni formular las ecuaciones diferenciales que representan el proceso. </t>
  </si>
  <si>
    <t>En caso de utilizar los modelos matemáticos recomendados por la Agencia de Protección Ambiental de los Estados Unidos (US-EPA) se deberá formular el modelo matemático a implementar.</t>
  </si>
  <si>
    <t>6. DEMANDA, USO, APROVECHAMIENTO Y/O AFECTACIÓN DE RECURSOS NATURALES
6.8.2 Modelo de dispersión Pg. 276</t>
  </si>
  <si>
    <t>Análisis de sensibilidad de los resultados: durante ésta se definen bandas de confianza para la simulación. El procedimiento puede realizarse automáticamente para determinar la sensibilidad de cada variable a cada parámetro, mediante variaciones individuales o combinadas.</t>
  </si>
  <si>
    <t xml:space="preserve">Se solicita aclarar cuáles variables del modelo se espera sean variadas para generar el análisis de sensibilidad, teniendo en cuenta que las principales entradas del modelo corresponden a meteorología del sitio (no puede variarse); emisiones que corresponden a las tecnologías a ser usadas y definidas a través de factores de emisión y/o ficha técnica (por ejemplo, según el TIER); y parámetros de las fuentes.  </t>
  </si>
  <si>
    <t>Análisis de sensibilidad de los resultados. durante esta fase se definen bandas de confianza para la simulación. El procedimiento puede realizarse automáticamente para determinar la sensibilidad de cada variable a cada parámetro (Temperatura de salida, velocidad de salida, altura de liberación) mediante variaciones individuales o combinadas</t>
  </si>
  <si>
    <t>6. DEMANDA, USO, APROVECHAMIENTO Y/O AFECTACIÓN DE RECURSOS NATURALES
6.8.2 Modelo de dispersión  Pg. 277</t>
  </si>
  <si>
    <t>Para elegir el tamaño del dominio de modelación se deben considerar:➢ Las áreas donde los receptores sean sensibles a la dispersión.➢ Otras fuentes de emisión que deban ser incluidas en la modelación, en la medida que éstas pueden contribuir a la concentración de fondo</t>
  </si>
  <si>
    <t xml:space="preserve">Si la fuente contribuye a la concentración de fondo no debe ser incluida en el modelo debido a que se estaría contabilizando doble: (1) la concentración de fondo del área de estudio y (2) las fuentes que contribuyen a la concentración de fondo. Según la guía de modelos de la calidad del aire de la EPA deben considerarse fuentes localizadas en los alrededores de las fuentes bajo consideración, cuyas emisiones no sean representadas adecuadamente por los datos de monitoreo. </t>
  </si>
  <si>
    <t>Para elegir el tamaño del dominio de modelación se deben considerar:➢ Las áreas donde los receptores sean sensibles a la dispersión.➢ Otras fuentes de emisión que deban ser incluidas en la modelación, en la medida en que sus emisiones no sean adecuadamente representadas en la medición de la estación de fondo</t>
  </si>
  <si>
    <t>Se deben modelar bajo los siguientes escenarios:
- Primer escenario: Línea base, sin proyecto (aplica en caso de contar con inventario de emisiones formal de la zona. Si no se posee inventario de emisiones, la línea base corresponderá a las concentraciones de los niveles de inmisión del monitoreo de calidad acorde a su cobertura espacial).
- Segundo escenario: construcción del proyecto sin medidas de control.
- Tercer escenario: construcción del proyecto con medidas de control</t>
  </si>
  <si>
    <t>Se sugiere aclarar a qué se hace referencia con construcción del proyecto, dado que la construcción es solo una de las fases de los proyectos.
Algunos proyectos tienen diferentes fases cuyas emisiones atmosféricas varían significativamente, y las máximas emisiones se dan en una etapa de corta duración. Es necesario definir lineamientos para la estructuración del inventario del escenario que se debe simular. Se sugiere considerar emisiones variables en el tiempo (1 año de simulación) según la distribución esperada de las emisiones de acuerdo con el cronograma esperado del proyecto durante el año más crítico (mayores emisiones).</t>
  </si>
  <si>
    <t>Se deben modelar los siguientes escenarios:
- Primer escenario: Línea base, sin proyecto (aplica en caso de contar con inventario de emisiones formal de la zona. Si no se posee inventario de emisiones, la línea base corresponderá a las concentraciones de los niveles de inmisión del monitoreo de calidad acorde a su cobertura espacial)..
-Segundo escenario: Operación* del proyecto sin medidas de control. 
- Tercer escenario: Operación* del proyecto con medidas de control
*El escenario de operación se define como la simulación para el año más crítico, es decir, el año con las mayores emisiones. La distribución temporal de las emisiones deberá realizarse según la duración estimada de cada fase del proyecto durante el año crítico.</t>
  </si>
  <si>
    <t>6. DEMANDA, USO, APROVECHAMIENTO Y/O AFECTACIÓN DE RECURSOS NATURALES
6.8.2 Modelo de dispersión  Pg 278</t>
  </si>
  <si>
    <t>Información de calidad del aire utilizada para la calibración del modelo y el análisis de las concentraciones de fondo.</t>
  </si>
  <si>
    <t>Se solicita no requerir calibración del modelo ya que según la guía de modelos de calidad del aire de la EPA no se debe realizar calibración en modelos gaussianos. Respecto a la calibración, en el apartado 4.1 de la guía de modelos de calidad de aire de la EPA se describen las incertidumbres de los modelos gaussianos y se resalta que no se deben realizar calibraciones basadas en comparaciones de datos medidos y simulados acoplados en tiempo y espacio. Los modelos gaussianos determinan los impactos de fuentes sobre localizaciones discretas (receptores) para cada escenario meteorológico y de emisión, y estiman las concentraciones que representan el conjunto de promedios de concentración de un número de repeticiones del mismo evento. La incertidumbre irreducible de los modelos gaussianos pude ser responsable de variaciones en concentración de hasta 50%. Las incertidumbres reducibles pueden ser de una escala similar. Las incertidumbres no indican que una concentración no ocurra, solo que no se sabe con certeza el tiempo y localización exacta en que ocurren. Los errores compuestos en los estimados de las mayores concentraciones están típicamente entre 10 y 40%, mientras que los estimados de pares de concentraciones medidas y observadas acopladas en tiempo y espacio son aún más inciertos (U.S. Environmental Protection Agency, 2017). Debido a esa incertidumbre, la guía de modelación de la EPA (apartado 4.1 f) señala que cualquier intento de calibración de modelos basada en comparaciones de datos medidos y simulados acoplados en tiempo y espacio es de cuestionable beneficio y no debe realizarse. Guideline en Air Quality Models"Because of the uncertainty in paired modeled and observed concentrations, any attempts at calibration of models based on these comparisons is of questionable benefit and shall not be done."</t>
  </si>
  <si>
    <t>Información de calidad del aire utilizada el análisis de las concentraciones de fondo.</t>
  </si>
  <si>
    <t>6. DEMANDA, USO, APROVECHAMIENTO Y/O AFECTACIÓN DE RECURSOS NATURALES
6.8.2 Modelo de dispersión
Pg 278</t>
  </si>
  <si>
    <t>Atendiendo las buenas prácticas de ingeniería y las recomendaciones de la guía de modelación de la US EPA se solicita no requerir validación de datos simulados. Respecto a la validación de modelos es importante señalar que la EPA sí requiere el uso de modelos validados, pero esto no implica que la EPA requiera presentar una validación cada vez que se emplea un modelo (perteneciente a la lista de modelos recomendados) para propósitos regulatorios. La importancia de la validación de los modelos se presenta en el apartado 2 de la guía de modelos de calidad del aire de la EPA, que corresponde a las generalidades de uso de modelos. En este apartado se señala lo siguiente: “…la exactitud de un modelo se determina mediante un procedimiento de evaluación que involucra la comparación de concentraciones modeladas con datos medidos de calidad del aire y la estimación de estadísticos de desempeño del modelo.” “…Las evaluaciones diagnósticas del desempeño del modelo permiten a la autoridad ambiental y a los usuarios del modelo garantizar la confiabilidad de las predicciones realizadas por el modelo”. 
Por otra parte, el apartado 3.1 d) y e) sobre modelos recomendados, señala que el proceso que realiza la EPA para recomendar un modelo incluye una determinación del mérito técnico del modelo que incluye evaluación de desempeño y revisión por pares científicos, y que el uso de modelos recomendados por la EPA (dentro de los que se encuentra el modelo gaussiano AERMOD) para aplicaciones particulares no requiere validaciones adicionales. En caso de requerir la validación, debe tenerse en cuenta que la validación solo podría resultar viable cuando se cuenta con emisiones en el escenario actual, es decir cuando hay fuentes del proyecto operando y mediciones de calidad del aire. 
Adicionalmente, aunque se necesitara hacer una validación para cada uso regulatorio de AERMOD, las consideraciones de la modelación gaussiana establecen limitaciones para la aplicación directa de las medidas de desempeño estadístico entre los pares de datos medidos y modelados. Los modelos gaussianos predicen el patrón de concentración promedio de horas con condiciones dispersivas similares.  Irwin, (2014) señala que si los modelos de dispersión proveen estimados de los valores de conjuntos de promedios de concentración, entonces es apropiado esperar que los modelos reproduzcan los patrones promedio de las observaciones, pero no tiene sentido esperar que reproduzcan exactamente observaciones individuales, ya que estas contienen los efectos de variaciones estocásticas no tenidas en cuenta dentro del modelo de simulación. Debido a lo anterior, la comparación de valores medidos y modelados debe ser realizada en grupos con condiciones meteorológicas similares que tengan promedios representativos del conjunto de concentraciones de cada grupo (Canepa &amp; Irwin, 2005), lo cual requiere extensas bases de datos de concentraciones horarias e información meteorológica.</t>
  </si>
  <si>
    <t xml:space="preserve">Eliminar el texto referente a la validación de datos simulados. </t>
  </si>
  <si>
    <t>Información topográfica del área modelada que pueda influir en los resultados de la modelación (anexar los archivos topográficos ingresados al modelo).</t>
  </si>
  <si>
    <t>En areas de exploracion con grandes extensiones, es necesario modificar este requerimiento por el uso de herramientas virtuales, ya que por la escala de los EIA no se tendria informacion de topografia de los proyectos.</t>
  </si>
  <si>
    <t>Información topográfica y/o de herramientas virtuales del área modelada que pueda influir en los resultados de la modelación (anexar los archivos topográficos ingresados al modelo).</t>
  </si>
  <si>
    <t>Valorar la magnitud del impacto ocasionado por los procesos del proyecto, obra o actividad, sobre las condiciones de la calidad del aire en poblaciones potencialmente afectadas con un 90% de confiabilidad, teniendo en cuenta el marco normativo vigente (Resolución 610 de 2010).</t>
  </si>
  <si>
    <t>Respecto al porcentaje de confiabilidad requerido (90%), es importante resaltar que en la guía de modelos de calidad del aire de la EPA se señala que la incertidumbre irreducible de los modelos gaussianos pude ser responsable de variaciones en concentración de hasta 50% y que las incertidumbres reducibles pueden ser de una escala similar. Los errores compuestos en los estimados de las mayores concentraciones están típicamente entre 10 y 40%, mientras que los estimados de pares de concentraciones medidas y observadas acopladas en tiempo y espacio son aún más inciertos. Sin embargo, la guía también referencia  que las incertidumbres no indican que una concentración no ocurra, solo que no se sabe con certeza el tiempo y localización exacta en que ocurren. Teniendo en cuenta las incertidumbres de los modelos gaussianos reconocidas por la EPA, no es posible garantizar el 90% de confiabilidad requerido en la Metodología. Adicionalmente se cita la Resolución 610 de 2010 que fue derogada por la Resolución 2254 de 2017.</t>
  </si>
  <si>
    <t>Valorar la magnitud del impacto ocasionado por los procesos del proyecto, obra o actividad, sobre las condiciones de la calidad del aire en poblaciones potencialmente afectadas, teniendo en cuenta el marco normativo vigente (Resolución 2254 de 2017)</t>
  </si>
  <si>
    <t>6. DEMANDA, USO, APROVECHAMIENTO Y/O AFECTACIÓN DE RECURSOS NATURALES
6.8.2 Modelo de dispersión
Pg 279</t>
  </si>
  <si>
    <t>Identificar el aporte de contaminantes que realiza cada fuente o grupos de fuentes sobre la calidad del aire.</t>
  </si>
  <si>
    <t>Se recomienda aclarar el grupo de fuentes que se esperan sean presentados</t>
  </si>
  <si>
    <t>Identificar el aporte de contaminantes que realiza cada grupos de fuentes sobre la calidad del aire (Fuentes fijas y fuentes móviles)</t>
  </si>
  <si>
    <t>Estructura del informe:  Secciones calibración y validación</t>
  </si>
  <si>
    <t>Se sugiere eliminar de la tabla de contenido del informe todo lo relacionado con calibración y validación de concentraciones estimadas por las razones expuestas anteriormente.</t>
  </si>
  <si>
    <t xml:space="preserve">Estructura del informe:  Validación de datos de entrada. Se debe evaluar la representatividad de los datos meteorológicos para la zona de estudio. </t>
  </si>
  <si>
    <t>6. DEMANDA, USO, APROVECHAMIENTO Y/O AFECTACIÓN DE RECURSOS NATURALES
6.8.2 Modelo de dispersión
Pg 280</t>
  </si>
  <si>
    <t>La metodología de modelos de dispersión utilizada para parámetros generadores de olores ofensivos corresponde a la establecida mediante la Resolución 2087 de 2014, la cual adopta el Protocolo para el monitoreo, control y vigilancia de Olores Ofensivos.</t>
  </si>
  <si>
    <t>Se debe aclarar que esta modelación es solo aplicable si dentro de la evaluación de impactos el impacto asociado a la generación de olores ofensivos fue clasificado como significativo.</t>
  </si>
  <si>
    <t>La metodología de modelos de dispersión utilizada para parámetros generadores de olores ofensivos corresponde a la establecida mediante la Resolución 2087 de 2014, la cual adopta el Protocolo para el monitoreo, control y vigilancia de Olores Ofensivos, y que sera aplicable en los proyectos donde este impacto sea valorado como de alta significancia.</t>
  </si>
  <si>
    <t>6. DEMANDA, USO, APROVECHAMIENTO Y/O AFECTACIÓN DE RECURSOS NATURALES
6.8.2 Modelo de dispersión - Tabla 14
Pg 280</t>
  </si>
  <si>
    <t>Estructura del informe:  Secciones Escenarios y análisis de resultados. 
Escenarios: 
Evaluación de los escenarios: congruencia de los resultados, evaluación normativa, análisis del resultado en virtud del propósito, entre otros.
Contraste de escenarios: congruencia, selección de alternativas, entre otros.
Análisis de resultados:
Análisis de sensibilidad de los resultados, calibración y validación.
Valores simulados (presentados en tablas), estadísticos, gráficos, mapas, entre otros. Según sea relevante.
Análisis de las concentraciones simuladas en términos de la normativa aplicable.</t>
  </si>
  <si>
    <t xml:space="preserve">Se está solicitando incluir la comparación de las concentraciones con la normatividad en las dos secciones. 
También se solicita presentar los resultados de la simulación en las dos secciones, ya que en Escenarios se solicita "analisis del resultado en virtud del propósito" y en la sección análisis de resultados se solicita "valores simulados, estadísticos, gráficos, mapas, entre otros". Se sugiere unificar las secciones de Escenarios y Análisis de Resultados.
No es claro a qué se refieren con la sección de contraste de escenarios  que solicita congruencia de los escenarios y selección de alternativas. En algunos proyectos la simulación solo tiene un escenario futuro con proyecto y un escenario base y no se simulan alternativas sino las fuentes proyectadas. No es claro a qué se hace referencia con análisis de congruencia. </t>
  </si>
  <si>
    <t>Eliminar el texto referente a calibración y validación.
Sección Resultados: 
-Presentacion de resultados para los escenarios simulados, evaluación del cumplimiento normativo para cada escenario.
-Tablas con valores simulados para los principales receptores de interés (centros poblados) para los diferentes escenarios simulados.
-Análisis de sensibilidad de los resultados</t>
  </si>
  <si>
    <t>7. EVALUACIÓN AMBIENTAL
Pg. 280</t>
  </si>
  <si>
    <t>La evaluación de S.E que se prioricen como resutlado de la caracterización,  y del paisaje debe hacer parte de este numeral como parten de la evaluación de impactos, y no de la caracterización</t>
  </si>
  <si>
    <t>Incluir la evaluación de S.E como parte de la evaluación de impactos</t>
  </si>
  <si>
    <t>7. EVALUACIÓN AMBIENTAL
i. Identificación de impactos ambientales
Pg. 282</t>
  </si>
  <si>
    <t>En esta fase de la evaluación ambiental, se deben identificar todos los impactos ambientales que puede ocasionar el normal desarrollo del proyecto, obra o actividad, y no, aquellos impactos ambientales producto de contingencias o de eventos no planeados. Asimismo, la identificación de impactos debe referirse tanto a impactos directos e indirectos, como a impactos sinérgicos y a impactos acumulativos.</t>
  </si>
  <si>
    <r>
      <t>En esta fase de la evaluación ambiental, se deben identificar todos los impactos ambientales que puede ocasionar el normal desarrollo del proyecto, obra o actividad, y no, aquellos impactos ambientales producto de contingencias o de eventos no planeados. Asimismo, la identificación de impactos debe referirse tanto a impactos directos e indirectos, como a impactos sinérgicos y a impactos acumulativos</t>
    </r>
    <r>
      <rPr>
        <b/>
        <sz val="10"/>
        <rFont val="Arial"/>
        <family val="2"/>
      </rPr>
      <t>*</t>
    </r>
    <r>
      <rPr>
        <sz val="10"/>
        <rFont val="Arial"/>
        <family val="2"/>
      </rPr>
      <t xml:space="preserve">.
</t>
    </r>
    <r>
      <rPr>
        <u/>
        <sz val="10"/>
        <rFont val="Arial"/>
        <family val="2"/>
      </rPr>
      <t>*=La identificación y caracterización de los impactos Acumulativos y Sinérgicos, solo se tendrá en cuenta para aquellas áreas que cuenten con un análisis regional generado por la ANLA y por lo menos con una aproximación a la identificación de estos impactos.</t>
    </r>
  </si>
  <si>
    <t>7. EVALUACIÓN AMBIENTAL
i. Identificación de impactos ambientales
Pg 282</t>
  </si>
  <si>
    <t>Se pone a disposición de los elaboradores de estudios ambientales, la calificación de los impactos ambientales potenciales de los proyectos, obras o actividades sujetos a licenciamiento ambiental110, a fin de que pueda ser empleada tanto en este proceso de identificación de impactos, como en el de calificación de los mismos, e incluso como insumo base para la delimitación del área de influencia preliminar.</t>
  </si>
  <si>
    <t>La calificación de impactos ambientales potenciales presentada en el documento referenciado en el pie de página 110, evidencia desviaciones importantes con respectoa a las calificaciones que se tienen de antecedentes en la industria de hidrocarburos. Por lo anterior, esta tabla no puede considerarse como un referente y generalizar dado que se daría por hecho que todas las actividades ejecutadas por la industria de hidrocarburos tiene una calificacion de impactos alta y muy alta, lo cual estigmatiza la industria y desvirtua la esencia de la metodología en cuanto a la valoración particular de los impactos ambientales.</t>
  </si>
  <si>
    <t>De acuerdo a lo anterior, no se considera pertinente referenciar este documento.</t>
  </si>
  <si>
    <t>7. EVALUACIÓN AMBIENTAL
Pg. 283</t>
  </si>
  <si>
    <t>Tabla 25. Categorías estandarizadas de impactos112</t>
  </si>
  <si>
    <t xml:space="preserve">Se debe incluir en esta tabla los impactos relacionados con los S.E priorizados </t>
  </si>
  <si>
    <t>Incluir impactos relacionados con los S.E en la tabla</t>
  </si>
  <si>
    <t>7. EVALUACIÓN AMBIENTAL
iii. Identificación de impactos ambientales significativos
Pg. 292</t>
  </si>
  <si>
    <t>Tabla 26 "Regla de decisión para identificar impactos ambientales significativos"</t>
  </si>
  <si>
    <t>La tabla 26 presenta la Regla de decisión para identificar impactos ambientales significativos, definiendo dos tipos de significancia para una distribución de 4 rangos iguales con un valor de 25, en donde 3 de ellos se categorizan como significativos sin tener en cuenta ningún criterio o justificación técnica que permita determinar la manifestación o alteracion real de las condiciones ambientales generadas por el impacto.</t>
  </si>
  <si>
    <t>De acuerdo a lo anterior, solicitamos hacer un ajuste de los rangos para las 4 categorias definidas, entendiendo que no necesariamente un impacto ubicado en rango menor a 50, reduce ni pone en riesgo la integridad del sistema ni la sostenibilidad ambiental, por ende la distribución de las categorias y su  su significancia deberá reevaluarse.
Se recomienda incluir una quinta categoria denominada "muy baja", modificando los rangos para las cinco categorias, por ejemplo, si se aplicara un criterio de distribución equitativa, cada categoria tendria una asignación de 20 unidades, con lo cual se da un mayor rango de análisis al concepto de significancia.
La propuesta se alinea con la jerarquización de medidas de manejo, ya que un impacto que pueda ser evitado o mitigado no pondría en riesgo la integridad del sistema</t>
  </si>
  <si>
    <t>9 . ZONIFICACIÓN DE MANEJO AMBIENTAL DEL PROYECTO
Pg. 302 - 303</t>
  </si>
  <si>
    <r>
      <rPr>
        <b/>
        <sz val="10"/>
        <rFont val="Arial"/>
        <family val="2"/>
      </rPr>
      <t>Las áreas con restricciones legales y/o con régimen especial, se deben zonificar como áreas de exclusión, y esta categoría prima sobre las que deriven del análisis anterior sin que sean equiparables.</t>
    </r>
    <r>
      <rPr>
        <sz val="10"/>
        <rFont val="Arial"/>
        <family val="2"/>
      </rPr>
      <t xml:space="preserve">
</t>
    </r>
  </si>
  <si>
    <t xml:space="preserve">En primera instancia, es muy importante tener claridad frente a la definición de restricción, puesto que este concepto per se, no implica una prohibición y/o exclusión de actividades; como por ejemplo, en el caso de los DRMI, si bien se constituye en un área restringida, la habilitación de usos en la misma, está supeditada a la zonificación del área y a los regímenes de uso del suelo establecidos, con lo cual claramente se presentaran zonas que permitan el desarrollos de actividades productivas y otras que lo prohíban, incluir este determinante en un solo bloque como áreas de exclusión, seria incurrir en un error, que no solo sobredimensiona áreas de exclusión, sino que también va en contravía de las decisiones legales de un instrumento ambiental de superior jerarquía.
Por otro lado, referente a las restricciones en los instrumentos de ordenamiento territorial (POT, EOT y PBOT), se debe tener en cuenta que conforme la definición de uso del suelo del  Decreto 4065 de 2008, de conformidad con las actividades que se puedan desarrollar en el territorio, los usos pueden ser principales, compatibles, complementarios, restringidos y prohibidos, es claro que tanto en los usos compatibles, complementarios, condicionados y restringidos, es posible el desarrollo de actividades productivas, bajo unos condicionantes específicos que pueden estar explícitos en el instrumento de ordenamiento territorial o estar supeditados al instrumento ambiental que ampare la actividad; es por ello que no se debe entender de manera literal las restricciones de los instrumentos de ordenamiento territorial como exclusión, sino que se debe analizar integralmente el instrumento, para identificar de manera objetivas aquellas áreas donde a pesar de presentar algún grado de restricción, si se admiten desarrollos productivos, bajo unos condicionantes y/o restricciones específicas.
Así mismo no se debe desconocer que en la actualidad, existen instrumentos legales como los POT, que si bien están vigentes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 fueron desarrollados hace más de 20 años, razón por la cual presentan información caduca, desactualizada, bajo escalas muy gruesa, con debilidades técnicas, entre otros aspectos, que definieron  restricciones que bajo el entendimiento real y actual del territorio, no aplican y es por ello, no se debe desconocer el valor de la información del Estudio Ambiental, para validar y/o afinar dichas restricciones, puesto que hacer su incorporación directa en la zonificación como áreas de exclusión conllevaría a errores.
Con base en lo expuesto anteriormente, se deja de manifiesto que no se debe entender que todas las áreas con restricciones legales deben ser incluidas en la zonificación de manejo como áreas de exclusión, ya para ello es necesario analizar al detalle su naturaleza legal, es decir si la restricción cuenta con una propia reglamentación, zonificación o régimen de uso del suelo particular e igualmente analizar y definir que restricciones no implican exclusión, sino condicionantes o lineamiento específicos para el desarrollo de actividades;    por otro lado no se debe desconocer el valor de la información detalla del Estudio de Impacto Ambiental, ya que este deberá servir de soporte para el análisis y verificaron de aquellas áreas con algún grado de restricción definidas en los instrumentos de ordenamiento territorial, con el fin de acotar imparcialmente y bajo la mejor información posible, que áreas bajo su estado y dinámica actual, no implicarían una exclusión directa, sino una restricción que se puede abordar a través de medidas de manejo, sin ir en contravía del atributo legal de la restricción.
</t>
  </si>
  <si>
    <t xml:space="preserve">Se solicita eliminar este párrafo del apartado de Áreas de exclusión (AE), ya que se estaría sesgado a quedo toda área con algún tipo de restricción legal, implica una exclusión, cuando esto no es así, conforme a lo expuesto en la justificación de la solicitud.
No obstante, sin desconocer la importancia de analizar las restricciones legales en la zonificación de manejo y considerando que con base en dicho análisis se podrán incluir algunos aspectos de las mismas en la zonificación, se sugiere incluir el siguiente párrafo en la parte introductoria del capítulo 9. ZONIFICACIÓN DE MANEJO AMBIENTAL DEL PROYECTO.
Las áreas con restricciones legales y/o con régimen especial, deberán ser revisadas y analizadas en este capítulo, a partir de su régimen normativa particular y el entendimiento legal y técnico de la restricción, bajo el cual se determinara y argumentara su inclusión en las diferentes categorías de manejo; este análisis deberá correlacionarse con los análisis anteriores.
</t>
  </si>
  <si>
    <t>9 . ZONIFICACIÓN DE MANEJO AMBIENTAL DEL PROYECTO
Pg. 302</t>
  </si>
  <si>
    <t>Determinar la ubicación espacial de los impactos (extensión), es decir, identificar desde donde se manifiesta y hasta donde trasciende cada uno de los impactos ambientales negativos identificados (espacialización del impacto). La extensión de los impactos debe estar contenida dentro del área de influencia de cada medio, según corresponda.</t>
  </si>
  <si>
    <t>Se considera que para proyectos de Exploración y Producción de Hidrocarburos, en los que al momento de solicitar la licencia ambiental no cuentan con la ubicación exacta y definitiva de cada uno de los pozos, ni con la localización de cada una de sus facilidades de producción, razón por lo cual no es procedente esta premisa, pues al no conocer donde se  ubicarían los pozos o facilidades dentro del área a licenciar, no podemos conocer donde se ubicarian los impactos y menos el potencial de modificacion normalizado del impacto.
Se considera que la ubicación del potencial de modificacion normalizado del impacto no es posible para todas las actividades de los proyectos de exploración y producción de hidrocarburos.  Esta zonificación de manera completa solo aplicaría para los Planes de Manejo Ambiental Especificos unicamente, pues alli si se conocería el area a intervenir y la naturaleza de los impactos a generar en el sector de hidrocarburos.</t>
  </si>
  <si>
    <r>
      <rPr>
        <sz val="10"/>
        <rFont val="Arial"/>
        <family val="2"/>
      </rPr>
      <t xml:space="preserve">Determinar la ubicación espacial de los impactos (extensión), es decir, identificar desde donde se manifiesta y hasta donde trasciende cada uno de los impactos ambientales negativos identificados (espacialización del impacto). La extensión de los impactos debe estar contenida dentro del área de influencia de cada medio, según corresponda. </t>
    </r>
    <r>
      <rPr>
        <b/>
        <sz val="10"/>
        <rFont val="Arial"/>
        <family val="2"/>
      </rPr>
      <t>Aquellos proyectos que por sus particularidades no presenten la ubicación de sus obras no se tendrá la obligatoriedad de especializar todos sus impactos salvo a los relacionados con los permisos de uso y aprovechamiento, por ende sus impactos deben asimilar los niveles de la zonificación ambiental a los niveles de la zonificación de manejo para toda el área del proyecto, sin embargo  dentro de la metodología de zonificación de manejo que se emplee se deberán implementar métodos que permitan hacer la correlación intermedia de los impactos y las actividades del proyecto sugeridas en la Tabla 32 sin la necesidad de su especialización.</t>
    </r>
  </si>
  <si>
    <t>9 . ZONIFICACIÓN DE MANEJO AMBIENTAL DEL PROYECTO
Pg. 303</t>
  </si>
  <si>
    <t>Establecer qué unidades de análisis del medio resultan perturbadas por los impactos ambientales identificados (ver matriz de interacciones, Tabla 32). Se deben establecer todas las posibles interacciones entre cada una de las unidades de análisis y un impacto, teniendo en cuenta que en algunos casos dicha interacción es inexistente, debido a que la extensión del impacto no se superpone con dicha unidad.</t>
  </si>
  <si>
    <t xml:space="preserve">La valoracion de la sensibilidad no solo abarca las unidades de análisis, tambien incluye las áreas de interes ambiental y elementos sensibles tal como lo define la presente metodología en el capitulo de Zonificación Ambiental, por lo tanto debe ser claro que son todas estas unidades, areas y elementos las que deben ser relacionados en la matriz que se propone y no solamente las unidades de análisis.
Adicionalmente, en la zonificacion de manejo se establece donde se pueden realizar especificamente las actividades del proyecto y las posibles restricciones que tendrán, por lo cual las iteraciones no solamente deben estar relacionadas al impacto sino a la actividad que lo genera, ya que un impacto puede ser generado por dos actividades diferentes pero su grado de significancia no es el mismo, así la zonificacion de manejo debe determinar de manera independiente la realización de las actividades sobre una misma unidad de analisis. 
</t>
  </si>
  <si>
    <r>
      <t>Establecer que unidades de análisis,</t>
    </r>
    <r>
      <rPr>
        <u/>
        <sz val="10"/>
        <rFont val="Arial"/>
        <family val="2"/>
      </rPr>
      <t xml:space="preserve"> </t>
    </r>
    <r>
      <rPr>
        <b/>
        <sz val="10"/>
        <rFont val="Arial"/>
        <family val="2"/>
      </rPr>
      <t>áreas de interes ambiental y elementos sensibles identificados en el estudio y que fueron valorados en la zonificación ambiental</t>
    </r>
    <r>
      <rPr>
        <sz val="10"/>
        <rFont val="Arial"/>
        <family val="2"/>
      </rPr>
      <t xml:space="preserve"> resultan perturbados por los impactos ambientales</t>
    </r>
    <r>
      <rPr>
        <b/>
        <sz val="10"/>
        <rFont val="Arial"/>
        <family val="2"/>
      </rPr>
      <t xml:space="preserve"> ocasionados por las actividades del proyecto</t>
    </r>
    <r>
      <rPr>
        <sz val="10"/>
        <rFont val="Arial"/>
        <family val="2"/>
      </rPr>
      <t xml:space="preserve"> (ver matriz de interacciones, Tabla 32). Se deben establecer todas las posibles interacciones entre cada una de las </t>
    </r>
    <r>
      <rPr>
        <b/>
        <sz val="10"/>
        <rFont val="Arial"/>
        <family val="2"/>
      </rPr>
      <t>unidades de análisis, áreas y elementos sensibles, el impacto y la actividad que lo genera,</t>
    </r>
    <r>
      <rPr>
        <sz val="10"/>
        <rFont val="Arial"/>
        <family val="2"/>
      </rPr>
      <t xml:space="preserve"> teniendo en cuenta que en algunos casos dicha interacción es inexistente, debido a que la extensión del impacto no se superpone con dicha unidad.</t>
    </r>
  </si>
  <si>
    <t>10. PLANES Y PROGRAMAS
10.1 PLAN DE MANEJO AMBIENTAL 
Pg. 306</t>
  </si>
  <si>
    <t xml:space="preserve">El plan de manejo ambiental tiene el propósito de establecer medidas y acciones para prevenir  y controlar todos los impactos ambientales negativos de un proyecto, obra o actividad, que puedan ocurrir durante sus fases de ejecución125 en un escenario de normal desarrollo de sus actividades, así como para reducir los riesgos y dar respuesta a aquellos que se materialicen en un escenario de contingencia y que puedan generar impactos ambientales. </t>
  </si>
  <si>
    <r>
      <t>Inclusión en el proposito del PMA,  " establecer medidas y acciones para</t>
    </r>
    <r>
      <rPr>
        <b/>
        <sz val="10"/>
        <rFont val="Arial"/>
        <family val="2"/>
      </rPr>
      <t xml:space="preserve"> prevenir  y controlar todos los impactos ambientales negativos,,,
suprimir el articulo definido "La" de la oración  ", así como para la reducir los riesgos y dar respuesta a aquellos ",,,</t>
    </r>
  </si>
  <si>
    <t>10. PLANES Y PROGRAMAS
10.1 PLAN DE MANEJO AMBIENTAL 
Pg 307</t>
  </si>
  <si>
    <t>El control de los impactos ambientales negativos que genera un proyecto, obra o actividad, la reducción de riesgos, así como la respuesta a contingencias, se logra no sólo con la ejecución de medidas particulares, sino también, mediante el seguimiento y monitoreo de la evolución de las condiciones del ambiente y de la eficacia de las medidas implementadas, pues es esta actividad de obtención y procesamiento de información, la que permite retroalimentar el proceso y mejorarlo continuamente</t>
  </si>
  <si>
    <t>La gestión del del riesgo no es alcance del manejo de impactos, este texto podría traer malinterpretaciones, se solicita ELIMINAR lo relacionado con riesgos</t>
  </si>
  <si>
    <t>El control de los impactos ambientales negativos que genera un proyecto, obra o actividad, se logra no sólo con la ejecución de medidas particulares, sino también, mediante el seguimiento y monitoreo de la evolución de las condiciones del ambiente y de la eficacia de las medidas implementadas, pues es esta actividad de obtención y procesamiento de información, la que permite retroalimentar el proceso y mejorarlo continuamente</t>
  </si>
  <si>
    <t>10. PLANES Y PROGRAMAS
10.1.1 Programas de manejo ambiental 
Pg 307</t>
  </si>
  <si>
    <t>Los programas de manejo ambiental constituyen una descripción detallada del conjunto de acciones, medidas y actividades que, producto de la evaluación ambiental y el plan de contingencias, están orientadas a prevenir, mitigar, corregir y compensar los impactos ambientales que se causen por el normal desarrollo de un proyecto, obra o actividad, así como a la reducción de los riesgos a los cuales puede estar sujeto</t>
  </si>
  <si>
    <t>La gestión del riesgo no es alcance del manejo de impactos, este texto podría traer malinterpretaciones, se solicita ELIMINAR lo relacionado con riesgos, para eso esta el numeral 10.1.3</t>
  </si>
  <si>
    <t xml:space="preserve">Los programas de manejo ambiental constituyen una descripción detallada del conjunto de acciones, medidas y actividades que, producto de la evaluación ambiental, están orientadas a prevenir, mitigar, corregir y compensar los impactos ambientales que se causen por el normal desarrollo de un proyecto, obra o actividad, </t>
  </si>
  <si>
    <t>10. PLANES Y PROGRAMAS
10.1.1 Programas de manejo ambiental 
Pg. 308</t>
  </si>
  <si>
    <t>Los programas y sus subprogramas (cuando éstos se requieran) deben responder a la jerarquía de las medidas de manejo, incorporando medidas de manejo ambiental que busquen en primera instancia, desarrollar acciones para prevenir y evitar la ocurrencia de los impactos; que como segunda opción, se encaminen a mitigarlos y minimizarlos; que en tercer lugar, se dirijan a corregir o restaurar las condiciones del ambiente que sean impactadas por el proyecto y; por último, que se enfoquen en compensar o resarcir los impactos ambientales residuales (impactos no internalizables).
La formulación de las medidas de manejo, debe corresponder a la jerarquía de las medidas de manejo, y siempre que sea posible, atender a la directriz que señala que se deben establecer medidas de prevención para los impactos que tienen mayor potencial de modificación de las condiciones ambientales, medidas de mitigación y/o corrección para los impactos cuyo potencial de modificación es intermedio, y medidas de compensación, para los impactos que generan consecuencias ambientales más leves.</t>
  </si>
  <si>
    <t>Se debe unificar el concepto de jerarquización de las medidas de control de forma mas sucinta y concisa.</t>
  </si>
  <si>
    <t>Los programas y sus subprogramas (cuando éstos se requieran) deben responder a la jerarquía de las medidas de manejo, incorporando medidas de manejo ambiental que busquen, siempre que sea posible, atender a la directriz que señala que se deben establecer medidas de prevención para los impactos que tienen mayor potencial de modificación de las condiciones ambientales, medidas de mitigación y/o corrección para los impactos cuyo potencial de modificación es intermedio, y medidas de compensación, para los impactos que generan consecuencias ambientales más leves.</t>
  </si>
  <si>
    <t>10. PLANES Y PROGRAMAS
10.1.1 Programas de manejo ambiental 
Pg 308</t>
  </si>
  <si>
    <t>La formulación de las medidas de manejo, debe corresponder a la jerarquía de las medidas de manejo, y siempre que sea posible, atender a la directriz que señala que se deben establecer medidas de prevención para los impactos que tienen mayor potencial de modificación de las condiciones ambientales, medidas de mitigación y/o corrección para los impactos cuyo potencial de modificación es intermedio, y medidas de compensación, para los impactos que generan consecuencias ambientales más leves.</t>
  </si>
  <si>
    <t>Se describe que los impactos leves son los que deben ser compensados. Sin embargo, los impactos mas leves son los que ameritan manejo para su mitigación y/o corrección.
La formulación debe estar alineada con la jerarquía de la mitigación y las medidas de compensación.</t>
  </si>
  <si>
    <t xml:space="preserve">La formulación de las medidas de manejo, debe corresponder a la jerarquía de las medidas de manejo, y siempre que sea posible, atender a la directriz que señala que se deben establecer medidas de prevención para los impactos que tienen mayor potencial de modificación de las condiciones ambientales, medidas de mitigación y/o corrección para los impactos cuyo potencial de modificación es intermedio, y medidas de compensación, para los impactos que generan consecuencias ambientales como los impactos residuales, que no pueden ser evitados, mitigados o corregidos.
 </t>
  </si>
  <si>
    <t>10. PLANES Y PROGRAMAS
10.1.1 Programas de manejo ambiental 
Pg 309</t>
  </si>
  <si>
    <t>Para la formulación de los programas de manejo ambiental, se debe tener en cuenta que una misma medida puede controlar diferentes impactos y, que un impacto puede ser  manejado mediante diferentes medidas. Lo fundamental, es que todos los impactos tengan por lo menos una medida que asegure su prevención, mitigación, corrección y compensación.</t>
  </si>
  <si>
    <t>Las medidas de compensación, deberán estar enmarcadas en los planes de compensación del medio biótico y/o pérdida de biodiversidad (según requerimientos de licencia ambiental).</t>
  </si>
  <si>
    <t>Para la formulación de los programas de manejo ambiental, se debe tener en cuenta que una misma medida puede controlar diferentes impactos y, que un impacto puede ser  manejado mediante diferentes medidas. Lo fundamental, es que todos los impactos tengan por lo menos una medida que asegure su prevención, mitigación, corrección y compensación, alienandose esta última con los planes de compensación del medio biótico y/o pérdida de biodiversidad (según requerimientos de licencia ambiental).</t>
  </si>
  <si>
    <t>10. PLANES Y PROGRAMAS
10.1.1 Programas de manejo ambiental 
Pg 310</t>
  </si>
  <si>
    <t>Las fichas de manejo de los impactos ambientales, contenidas en cada programa, deben especificar la siguiente información:
 Impacto o riesgo al cual se dirige.
 Tipo de las medidas de control del impacto (prevención, mitigación, corrección o compensación) o de reducción del riesgo (prevención o mitigación).
 Fases del proyecto en las que se debe implementar cada medida.
 Cronograma anual estimado de implementación de las medidas.
 Lugares de aplicación (ubicación cartográfica, siempre que sea posible) de las medidas. Deben estar asociados al área de manifestación o al lugar en el que se generan los impactos o riesgos.
 Listado de acciones específicas a desarrollar para dar manejo al impacto o para reducir el riesgo.
 Descripción sucinta de las obras propuestas a implementar. Los diseños deben presentarse como documentos anexos al estudio, cuando aplique.
 Estimativo de los recursos (humanos, técnicos y tecnológicos, maquinaria y equipos, materiales, entre otros) y costos necesarios para la implementación de cada medida.</t>
  </si>
  <si>
    <t xml:space="preserve">La gestión del riesgo no es alcance del manejo de impactos, este texto podría traer malinterpretaciones, se solicita ELIMINAR lo relacionado con riesgos, para eso esta el numeral 10.1.3. </t>
  </si>
  <si>
    <t>Las fichas de manejo de los impactos ambientales, contenidas en cada programa, deben especificar la siguiente información:
 Impacto al cual se dirige.
 Tipo de las medidas de control del impacto (prevención, mitigación, corrección o compensación).
 Fases del proyecto en las que se debe implementar cada medida.
 Cronograma anual estimado de implementación de las medidas.
 Lugares de aplicación (ubicación cartográfica, siempre que sea posible) de las medidas. Deben estar asociados al área de manifestación o al lugar en el que se generan los impactos.
 Listado de acciones específicas a desarrollar para dar manejo al impacto.
 Descripción sucinta de las obras propuestas a implementar. Los diseños deben presentarse como documentos anexos al estudio, cuando aplique.
 Estimativo de los recursos (humanos, técnicos y tecnológicos, maquinaria y equipos, materiales, entre otros) y costos necesarios para la implementación de cada medida.</t>
  </si>
  <si>
    <t>Las fichas de manejo de los impactos ambientales, contenidas en cada programa, deben especificar la siguiente información:
- Impacto o riesgo al cual se dirige.</t>
  </si>
  <si>
    <t>Se debe ajustar ya que un impacto no es equivalente a un risgo, y los programas se generan para  Impactos identificados como significativos.</t>
  </si>
  <si>
    <t>Las fichas de manejo de los impactos ambientales, contenidas en cada programa, deben especificar la siguiente información:
- Impacto significativo al cual se dirige.</t>
  </si>
  <si>
    <t>10. PLANES Y PROGRAMAS
10.1.3 Plan de contingencias/ Pg 313</t>
  </si>
  <si>
    <r>
      <rPr>
        <b/>
        <sz val="10"/>
        <rFont val="Arial"/>
        <family val="2"/>
      </rPr>
      <t>10.1.3  Plan de Contingencias</t>
    </r>
    <r>
      <rPr>
        <sz val="10"/>
        <rFont val="Arial"/>
        <family val="2"/>
      </rPr>
      <t xml:space="preserve">
Se debe formular y presentar un plan de contingencias tomando como referencia las consideraciones previstas en la Ley 1523 de 2012 (Política nacional de gestión del riesgo de desastres), en el Decreto 2157 de 2017 y en la normativa sectorial específica, o en aquella que la modifique o sustituya.
El análisis y valoración de los riesgos, constituye la base para la formulación e implementación de medidas de reducción del riesgo y la formulación del plan de contingencias, a fin de dar respuesta a los riesgos que se materialicen en cada una de las de las fases del proyecto y que puedan generar impactos ambientales.
El plan de contingencias debe contemplar como mínimo lo siguiente:
10.1.3.1 Conocimiento del riesgo
10.1.3.2 Reducción del riesgo ambiental
10.1.3.3 Manejo de la contingencia
El manejo de la contingencia debe formular e implementar las medidas de prevención, control y atención de potenciales situaciones derivadas de la materialización de riesgos previamente identificados. Su contenido mínimo es el siguiente:</t>
    </r>
  </si>
  <si>
    <r>
      <t xml:space="preserve">De acuerdo a lo indicado por la ANLA en divulgacion de los ajuste a la metodología MGEPEA "Los planes de contingencia deben tener un enfoque en los riesgos que se materialicen en cada una de las fases del proyecto y derivados de contingencias, generando afectaciones de tipo ambiental"
El proceso de manejo del desastre en el marco del decreto 2157 del 2017 es el directamente relacionado con el numeral Plan de Contingencia propuesto en la metodología.
Dado lo anterior, se considera que el numeral 10.1.3 se debe modificafr a lo establecido por el decreto 2157 del 2017 (Plan de Contingencia y Emergecia) y limitar su alcance a lo establecido en el mencionado decreto.
* </t>
    </r>
    <r>
      <rPr>
        <b/>
        <sz val="10"/>
        <rFont val="Arial"/>
        <family val="2"/>
      </rPr>
      <t xml:space="preserve">Manejo del desastre:  </t>
    </r>
    <r>
      <rPr>
        <sz val="10"/>
        <rFont val="Arial"/>
        <family val="2"/>
      </rPr>
      <t xml:space="preserve"> Es el proceso de la gestión del riesgo compuesto por la preparación para la respuesta a emergencias, la preparación para la recuperación posdesastre, la ejecución de dicha respuesta y la ejecución de la respectiva recuperación, entiéndase: rehabilitación y recuperación (Ley 1523 de 2012).
Lo anterior permitiria armonizar las solicitudes y requisitos a nivel nacional en aras de asegurar la eficiencia administrativa e incorporar las instancias de gestión del riesgo territorial tal como lo menciona la ley 1523 de 2012. </t>
    </r>
  </si>
  <si>
    <r>
      <rPr>
        <sz val="10"/>
        <rFont val="Arial"/>
        <family val="2"/>
      </rPr>
      <t xml:space="preserve">Modificar el título del numeral 10.1.3. a Plan de Emergencia y Contingencia
</t>
    </r>
    <r>
      <rPr>
        <b/>
        <sz val="10"/>
        <rFont val="Arial"/>
        <family val="2"/>
      </rPr>
      <t xml:space="preserve">
</t>
    </r>
    <r>
      <rPr>
        <sz val="10"/>
        <rFont val="Arial"/>
        <family val="2"/>
      </rPr>
      <t>Esto implicaria que el alcance de este numeral sea: 
* la definición de plan de emergencia y contingencia tomada desde el decreto 2157 que dice:  Con base en los resultados del análisis específico de riesgos (proceso de conocimiento) y las medidas implementadas de reducción del riesgo, se estructura el Plan de Emergencia y Contingencia del proceso de manejo del desastre el cual se compone de: preparación para la respuesta, ejecución de la respuesta y la preparación y ejecución de la recuperación (rehabilitación y reconstrucción) en el caso de escenarios de desastre, estás ultimas se realizarán acorde a lo establecido en la evaluación inicial y post emergencia, de acuerdo al grado de impacto sobre la población, los bienes y los servicios interrumpidos y deteriorados.
* Eliminar los numerales 10.1.3.1 y 10.1.3.2</t>
    </r>
    <r>
      <rPr>
        <b/>
        <sz val="10"/>
        <rFont val="Arial"/>
        <family val="2"/>
      </rPr>
      <t xml:space="preserve">
</t>
    </r>
    <r>
      <rPr>
        <sz val="10"/>
        <rFont val="Arial"/>
        <family val="2"/>
      </rPr>
      <t xml:space="preserve">
</t>
    </r>
    <r>
      <rPr>
        <b/>
        <u/>
        <sz val="10"/>
        <rFont val="Arial"/>
        <family val="2"/>
      </rPr>
      <t xml:space="preserve">
</t>
    </r>
    <r>
      <rPr>
        <b/>
        <sz val="10"/>
        <rFont val="Arial"/>
        <family val="2"/>
      </rPr>
      <t xml:space="preserve">
</t>
    </r>
  </si>
  <si>
    <t>10. PLANES Y PROGRAMAS
10.1.3.1 Conocimiento del riesgo 
Literal a
Pg 314</t>
  </si>
  <si>
    <t>a. Identificación, caracterización, análisis y evaluación de eventos amenazante.
Parrafo numero 6                                                                                             Eventos amenazantes operacionales producto de las actividades del proyecto, que desencadenen impactos no previstos, sobre las personas, la infraestructura y el ambiente</t>
  </si>
  <si>
    <r>
      <t>Este parrafo está en conflicto con el enunciado del numeral "</t>
    </r>
    <r>
      <rPr>
        <b/>
        <sz val="10"/>
        <rFont val="Arial"/>
        <family val="2"/>
      </rPr>
      <t xml:space="preserve">a" y el parrafo subsiguiente.
 Los analisis de riesgos deben poder identificar todos los posibles factores de riesgos y establecer medidas de control adecuadas </t>
    </r>
  </si>
  <si>
    <t>Eventos amenazantes operacionales producto de las actividades del proyecto, que desencadenen impactos negativos , sobre las personas, la infraestructura y el ambiente</t>
  </si>
  <si>
    <t>10. PLANES Y PROGRAMAS
10.1.3.1 Conocimiento del riesgo 
Pg 314</t>
  </si>
  <si>
    <t>Las metodologías de cálculo deben ser de probada eficacia científica y gozar de reconocimiento nacional y/o internacional. Se debe presentar una descripción y justificación de los métodos de cálculo utilizados, incluyendo los criterios e hipótesis asumidas en los mismos, así como las fuentes de información utilizadas.</t>
  </si>
  <si>
    <t>Los criterios establecidos para la selección metodológica no promueven la consistencia entre los resultados (p.ej. probada eficiencia científica, reconocimiento nacional y/o internacional)</t>
  </si>
  <si>
    <t>Las metodologías para el cálculo de afectación por la materialización de eventos amenazantes, deben ser probadas y reconocidas internacional o nacionalmente, y deben ser sistemáticas, exhaustivas, repetibles y verificables. Se debe presentar una descripción y justificación de los métodos de cálculo utilizados, incluyendo los criterios e hipótesis asumidas en los mismos, así como las fuentes de información utilizadas.</t>
  </si>
  <si>
    <t>10. PLANES Y PROGRAMAS
10.1.3.1 Conocimiento del riesgo 
Pg 315</t>
  </si>
  <si>
    <t>Los eventos amenazantes para escenarios tipo (p. e. inundaciones, movimientos en masa, avenidas torrenciales, incendios forestales, pérdida de contención de sustancias nocivas o peligrosas, formación de nubes inflamables, incendios operacionales, llamaradas, explosión, entre otros).</t>
  </si>
  <si>
    <t xml:space="preserve">El término "escenarios tipo" se incluye únicamente en este numeral y no se encuentra definido. Se sugiere evaluar la pertinencia de la distinción. </t>
  </si>
  <si>
    <t>La identificación de los eventos amenazantes (p. e. inundaciones, movimientos en masa, avenidas torrenciales, incendios forestales, pérdidas de integridad de los sistemas o equipos, entre otros).</t>
  </si>
  <si>
    <t>10. PLANES Y PROGRAMAS
10.1.3.1 Conocimiento del riesgo 
Pg 316</t>
  </si>
  <si>
    <t>El análisis y valoración de riesgos debe soportarse en metodologías semicuantitativas o cuantitativas (con el objeto de tener un mejor soporte para la definición de las medidas de reducción del riesgo), según la magnitud y complejidad del proyecto, obra o actividad.</t>
  </si>
  <si>
    <t>Tal como lo establece el Decreto 2157 de 2017, " Para realizar el análisis del riesgo se pueden utilizar métodos cualitativos, cuantitativos o semicuantitativos, cuyo grado de detalle requerido dependerá de la aplicación particular, la disposición de datos confiables de las necesidades para la toma de decisión de la entidad (NTC-ISO 31000:2009)."  
Técnicamente no se deben realizar análisis de riesgos semicuantitativos o cuantitativos, sin antes haber aplicado métodos cualitativos. 
Internacionalmente, el uso de métodos semicuantitativos y cuantitativos se limita a escenarios que requieren análisis complementarios para su reducción de incertidumbre (p.ej. escenarios de alta consecuencia). Los referentes legislativos y  normativos internacionales no generalizan la exigencia de análisis semicuantitativos o cuantitativos para la totalidad de los escenarios posibles. Generalmente, el  10% de los escenarios identificados mediante técnicas cualitativas será analizado semicuantitativamente y un 1% mediante métodos cuantitativos (amenazas operacionales).</t>
  </si>
  <si>
    <t>Los análisis de riesgo deben realizarse para cada una de las fases del proyecto. Mediante técnicas cualitativas deben identificarse los escenarios posibles y mediante técnicas semicuantitativas o cuantitativas deben analizarse los peores de los escenarios creíbles, es decir, aquellos de particular interés ambiental, social y socio-económico. Lo anterior con el fin de tener un mejor soporte para la definición de las medidas de reducción del riesgo, tomando en cuenta la magnitud y complejidad del proyecto, obra o actividad.</t>
  </si>
  <si>
    <t>10. PLANES Y PROGRAMAS
10.1.3.1 Conocimiento del riesgo  
Pg 316</t>
  </si>
  <si>
    <t>c) Identificación, de elementos expuestos y análisis de vulnerabilidad
La caracterización ambiental del área de influencia del medio abiótico, biótico y socioeconómico debe ser el punto de partida para la identificación de elementos expuestos, estos se deben caracterizar según la identificación de las áreas de afectación para los eventos amenazantes definidos</t>
  </si>
  <si>
    <t>Se debe tener en cuenta que las áreas de afectación (directa o indirecta), pueden trascender las áreas de influencia del proyecto, de acuerdo a los resultados de las modelaciones, por lo tanto se debe complementar el requerimiento diferenciando las áreas de afectacion, de las áreas de influencia.</t>
  </si>
  <si>
    <t>c) Identificación, de elementos expuestos y análisis de vulnerabilidad
La caracterización ambiental del área de influencia del medio abiótico, biótico y socioeconómico debe ser el punto de partida para la identificación de elementos expuestos, estos se deben caracterizar según la identificación de las áreas de afectación para los eventos amenazantes definidos. En el caso de que las áreas de afectación (directa y/o indirecta) trasciendan del área de influencia del proyecto, se debe realizar el levantamiento de información necesaria para su caracterización, especialmente enfocada en los elementos expuestos identificados</t>
  </si>
  <si>
    <t>Como parte del proceso de conocimiento del riesgo es necesario que se incluya la identificación y caracterización de los escenarios de riesgo endógeno y exógeno que se pueden presentar, el análisis de las amenazas y de la vulnerabilidad de elementos expuestos, la estimación de áreas de afectación, así como el análisis y valoración del riesgo ambiental, riesgo social y riesgo socioeconómico.</t>
  </si>
  <si>
    <t xml:space="preserve">La responsabilidad del solicitante recae sobre la identificación y caracterización de los escenarios de riesgo endógeno, tomando en cuenta los eventos amenazantes de origen endógeno y exógeno. 
Por otra parte, conceptualmente el riesgo no se identifica, dado que se trata de una función condicional. Por ello se sugiere corregir este requerimiento en la redacción propuesta. </t>
  </si>
  <si>
    <t>Como parte del proceso de conocimiento del riesgo es necesario que se incluya la caracterización de los escenarios de riesgo de  cada una de las etapas del proyecto, asociados a la naturaleza de la actividad a desarrollar, el análisis de las amenazas y la vulnerabilidad de elementos expuestos, la estimación de áreas de afectación, así como el análisis y valoración del riesgo ambiental, riesgo individual y riesgo socioeconómico.</t>
  </si>
  <si>
    <t>La probabilidad de ocurrencia de cada evento amenazante, con base en experiencias del ámbito nacional o internacional, en caso de no contar con información nacional. Esta probabilidad se debe presentar en términos de veces por año para los escenarios de riesgo identificados como críticos; para los demás escenarios de riesgo se puede presentar la probabilidad en términos semicuantitativos.</t>
  </si>
  <si>
    <t xml:space="preserve">La probabilidad de ocurrencia de cada evento amenazante, con base en experiencias del ámbito nacional o internacional y la información disponible. Esta probabilidad se debe presentar en escala históricas, probabilista o probabilística frecuentista. </t>
  </si>
  <si>
    <t>10. PLANES Y PROGRAMAS
10.1.3.1 Conocimiento del riesgo 
Literal d
Pg 316</t>
  </si>
  <si>
    <t>Análisis de consecuencias asociadas a la naturaleza de la actividad a licenciar, en el cual se identifiquen las posibles afectaciones de eventos relacionados con la materialización de las amenazas naturales y operacionales identificadas.</t>
  </si>
  <si>
    <t xml:space="preserve">Los análisis de consecuencias operacionales incluye a los eventos de origen natural como eventos iniciadores. </t>
  </si>
  <si>
    <t>Análisis de consecuencias asociadas a la naturaleza de la actividad a licenciar, en el cual se identifiquen las posibles afectaciones por la materialización de los eventos amenazantes operacionales identificados</t>
  </si>
  <si>
    <t xml:space="preserve">10. PLANES Y PROGRAMAS
10.1.3.3 Manejo de la contingencia
Literal a - 
 Componente de preparación para la respuesta
Pg 318
</t>
  </si>
  <si>
    <r>
      <t xml:space="preserve">10.1.3.3 Manejo de la contingencia
El manejo de la contingencia debe formular e implementar las medidas de prevención, control y atención de potenciales situaciones derivadas de la materialización de riesgos previamente identificados. Su contenido mínimo es el siguiente:
</t>
    </r>
    <r>
      <rPr>
        <u/>
        <sz val="10"/>
        <rFont val="Arial"/>
        <family val="2"/>
      </rPr>
      <t>a. Componente de preparación para la respuesta.</t>
    </r>
    <r>
      <rPr>
        <sz val="10"/>
        <rFont val="Arial"/>
        <family val="2"/>
      </rPr>
      <t xml:space="preserve">
Capacitación
Equipamiento
Determinar las prioridades de protección
Planeación y organización
Reporte de la contingencia 
Ejercicios de simulaciones y simulacros</t>
    </r>
  </si>
  <si>
    <t>Es importante articular y alinear los contenidos aquí definidos con lo establecido en la ley 1523 y decreto 2157, tal como se establece son el marco legal de este numeral.   
En este sentido el decreto 2157 establece:
3.1.1.-Componente de preparación para la respuesta a emergencias.-Es el conjunto de acciones principalmente de coordinación, sistemas de alerta, capacitación, equipamiento, centros de reserva, entrenamiento, entre otras, necesarios para optimizar la ejecución de la respuesta. La efectividad de la respuesta es proporcional a las medidas de preparación que se implementen.
a. Capacitación
b. Simulaciones y simulacros
c. Equipamiento
d. Planeación y organización
e. Equipo de respuesta del plan de emergencia y contingencia
f. Roles y responsabilidades
g. Inventario de recursos
h. apoyo a terceros
Adicionalmente el Decreto 2157 en su parágrafo 2 de la página  16 establece:
Parágrafo 2. Los planes de emergencia y contingencia o similar existentes se deberán actualizar a las disposiciones y directrices del presente capítulo, así como la solicitud de los mismos por parte de las entidades que lo requieran.</t>
  </si>
  <si>
    <r>
      <t xml:space="preserve">Asegurar que el contenido de este numeral haga parte del numeral 10.1.3. que se sugirió sea denominado Plan de Emergencia y Contingencia.
Se solicita complementar el alcance del componente operativo en literales y definiciones tal como lo establece el Decreto 2157 de 2017, así:
a. Componente de preparación para la respuesta.
Capacitación
Simulaciones y simulacros 
Equipamiento
Planeación y organización
Equipo de respuesta del plan de emergencia y contingencia
</t>
    </r>
    <r>
      <rPr>
        <u/>
        <sz val="10"/>
        <rFont val="Arial"/>
        <family val="2"/>
      </rPr>
      <t>Roles y responsabilidades</t>
    </r>
    <r>
      <rPr>
        <sz val="10"/>
        <rFont val="Arial"/>
        <family val="2"/>
      </rPr>
      <t xml:space="preserve">
</t>
    </r>
    <r>
      <rPr>
        <u/>
        <sz val="10"/>
        <rFont val="Arial"/>
        <family val="2"/>
      </rPr>
      <t>Inventario de recursos
apoyo a terceros</t>
    </r>
  </si>
  <si>
    <t>10. PLANES Y PROGRAMAS
10.1.3.3 Manejo de la contingencia
Literal b-
Componente ejecución para la respuesta
Pg 319</t>
  </si>
  <si>
    <t>b. Componente de ejecución para la respuesta a contingencias:
Establece los niveles de contingencia, los actores, instancias de coordinación y estructuras de intervención; asimismo, señala la articulación de la respuesta con actores internos y externos. Establece protocolos y procedimientos de respuesta para cada tipo de contingencia, para lo cual se determina la necesidad de la aplicación de instrumentos de Evaluación de Daños y Análisis de Necesidades Ambientales (EDAN)</t>
  </si>
  <si>
    <t xml:space="preserve">Es importante articular y alinear los contenidos aquí definidos con lo establecido en la ley 1523 y decreto 2157, tal como se establece son el marco legal de este numeral.   
En este sentido el decreto 2157 establece:
Componente de ejecución para la respuesta a emergencias. componente define marco de actuación de la entidad para responder diferentes eventos que se puedan presentar.  Incluye:
Objetivos y alcance
Niveles de emergencia
Alerta, Alarma y Niveles de activación
Estructura de la intervención y articulación de la respuesta
Protocolos y procedimientos de respuesta para cada tipo de emergencia
Prioridades para la respuesta 
actividades críticas en la atención de la emergencia
Mecanismo de actualización del plan de emergencia y contingencia </t>
  </si>
  <si>
    <t xml:space="preserve">Asegurar que el contenido de este numeral haga parte del numeral 10.1.3. que se sugirió sea denominado Plan de Emergencia y Contingencia.
Se solicita complementar el alcance del componente de ejecución en literales y definiciones tal como lo establece el Decreto 2157 de 2017, así:
b. Componente de ejecución de la respuesta
componente define marco de actuación de la entidad para responder diferentes eventos que se puedan presentar.  Incluye:
Objetivos y alcance
Niveles de emergencia
Alerta, Alarma y Niveles de activación
Estructura de la intervención y articulación de la respuesta
Protocolos y procedimientos de respuesta para cada tipo de emergencia
Prioridades para la respuesta 
actividades críticas en la atención de la emergencia
Mecanismo de actualización del plan de emergencia y contingencia </t>
  </si>
  <si>
    <t>10. PLANES Y PROGRAMAS
10.1.3.3 Manejo de la contingencia
Literal c- 
Componente preparación y ejecución de la recuperación ambiental 
Pg. 319</t>
  </si>
  <si>
    <t>c. Componente de preparación y ejecución de la recuperación ambiental:
Es el conjunto de acciones planeadas y ejecutadas para la recuperación ambiental, comprende entre otras actividades, las siguientes:
 Monitoreo de los medios abiótico, biótico o socioeconómico afectados.
 Restablecimiento de los ecosistemas afectados por la contingencia a las condiciones que se tenían antes de ocurrencia de la misma.
 Restablecimiento de los servicios (infraestructura).
 Reporte del avance del plan de recuperación ambiental conforme a lo establecido en la Resolución 1767 de 2016 o aquella que la modifique o sustituya.
Seguimiento teniendo como referencia la caracterización ambiental del área de influencia del medio abiótico, biótico y socioeconómico o el estado del medio antes de la ocurrencia de la contingencia.</t>
  </si>
  <si>
    <t>De acuerdo con lo establecido en el Decreto 2157 de 2018, el componente de preparación y ejecución de la recuperación (rehabilitación y reconstrucción), estás ultimas se realizarán acorde a lo establecido en la evaluación inicial y post emergencia, de acuerdo al grado de impacto sobre la población, los bienes y los servicios interrumpidos y deteriorados.
Así mismo el alcance establecido dentro del proyecto de reglamentación establece como parte de la emergencia, lo asociado a restablecimiento de los ecosistemas afectados y recuperación ambiental que pueden durar meses y años... 
En este contexto no es posible incluir dichas cciones como alcance del plan de emergecia, pues no se podría finalizar o cerrar la emergencia.
Las acciones aquí establecidas hacen parte del plan de manejo no del plan de emergencia y contingencia.
Por lo anterior se solicita, eliminar los items 2, 4 que son:
 Restablecimiento de los ecosistemas afectados por la contingencia a las condiciones que se tenían antes de ocurrencia de la misma.
 Reporte del avance del plan de recuperación ambiental conforme a lo establecido en la Resolución 1767 de 2016 o aquella que la modifique o sustituya.</t>
  </si>
  <si>
    <r>
      <t>Asegurar que el contenido de este numeral haga parte del numeral 10.1.3. que se sugirió sea denominado Plan de Emergencia y Contingencia.
Se solicita eliminar del componente de preparación y ejecuíon lo subrayado en rojo, en articulación con el Decreto 2157 de 2017, así:
c. Componente de preparación y ejecución de la recuperación</t>
    </r>
    <r>
      <rPr>
        <strike/>
        <sz val="10"/>
        <rFont val="Arial"/>
        <family val="2"/>
      </rPr>
      <t xml:space="preserve"> ambiental:</t>
    </r>
    <r>
      <rPr>
        <sz val="10"/>
        <rFont val="Arial"/>
        <family val="2"/>
      </rPr>
      <t xml:space="preserve">
Es el conjunto de acciones planeadas y ejecutadas para la recuperación ambiental, comprende entre otras actividades, las siguientes:
 Monitoreo de los medios abiótico, biótico o socioeconómico afectados.
</t>
    </r>
    <r>
      <rPr>
        <strike/>
        <sz val="10"/>
        <rFont val="Arial"/>
        <family val="2"/>
      </rPr>
      <t xml:space="preserve"> Restablecimiento de los ecosistemas afectados por la contingencia a las condiciones que se tenían antes de ocurrencia de la misma.</t>
    </r>
    <r>
      <rPr>
        <sz val="10"/>
        <rFont val="Arial"/>
        <family val="2"/>
      </rPr>
      <t xml:space="preserve">
 Restablecimiento de los servicios (infraestructura).
 R</t>
    </r>
    <r>
      <rPr>
        <strike/>
        <sz val="10"/>
        <rFont val="Arial"/>
        <family val="2"/>
      </rPr>
      <t>eporte del avance del plan de recuperación ambiental conforme a lo establecido en la Resolución 1767 de 2016 o aquella que la modifique o sustituya.</t>
    </r>
    <r>
      <rPr>
        <sz val="10"/>
        <rFont val="Arial"/>
        <family val="2"/>
      </rPr>
      <t xml:space="preserve">
Seguimiento teniendo como referencia la caracterización ambiental del área de influencia del medio abiótico, biótico y socioeconómico o el estado del medio antes de la ocurrencia de la contingencia.</t>
    </r>
  </si>
  <si>
    <t>10. PLANES Y PROGRAMAS
10.2 OTROS PLANES Y PROGRAMAS
Pg. 322</t>
  </si>
  <si>
    <t>De igual forma se establece el plan de inversión de no menos del 1% y el plan de compensaciones del medio biótico, mediante el cual se plantean una serie de retribuciones por el uso del recurso hídrico de las cuencas abastecedoras y por los impactos generados sobre los ecosistemas, que permiten no sólo compensar el uso y afectación, sino también, generar beneficios ambientales adicionales.</t>
  </si>
  <si>
    <t xml:space="preserve">La obligación de 1% no es una compensación por uso. Es una obligación que se adquiere para conservar, preservar y vigilar la cuenca de donde se capta. </t>
  </si>
  <si>
    <t>Adicionae el párrafo "Que permiten no solo conservar la prestación del recurso hídrico, y compensar impactos residuales en el medio biótico, sino también, generar beneficios ambientales adicionales".</t>
  </si>
  <si>
    <t>10. PLANES Y PROGRAMAS
10.2.1.1 Plan de inversión de no menos del 1%
Pg. 322</t>
  </si>
  <si>
    <t>Las líneas de inversión propuestas y el ámbito geográfico para su aplicación deben incluirse en el EIA en caso de que el titular del proyecto esté en la obligación de realizar la inversión forzosa de no menos del 1%.</t>
  </si>
  <si>
    <t>El Decreto establece que debe ser líneas generales. Sugerimos indicarlo.</t>
  </si>
  <si>
    <t>Las líneas generales de inversión propuestas y el ámbito geográfico para su aplicación deben incluirse en el EIA en caso de que el titular del proyecto esté en la obligación de realizar la inversión forzosa de no menos del 1%.</t>
  </si>
  <si>
    <t>10. PLANES Y PROGRAMAS
10.2.1.1 Plan de inversión de no menos del 1%
Pie de página 137
Pg. 322</t>
  </si>
  <si>
    <t>Para proyectos lineales, la inversión puede ejecutarse en varias subzonas o zonas hidrográficas que sean atravesadas por el proyecto, buscando maximizar los beneficios de las medidas a implementar y priorizando las áreas de importancia ecológica para la oferta y mantenimiento del recurso hídrico.</t>
  </si>
  <si>
    <t>Está mal copiado de la norma</t>
  </si>
  <si>
    <t>Para proyectos lineales, la inversión puede ejecutarse en una o varias subzonas o zonas hidrográficas que sean atravesadas por el proyecto, buscando maximizar los beneficios de las medidas a implementar y priorizando las áreas de importancia ecológica para la oferta y mantenimiento del recurso hídrico.</t>
  </si>
  <si>
    <t>10. PLANES Y PROGRAMAS
10.2 OTROS PLANES Y PROGRAMAS
10.2.1.1 Plan de inversión de no menos del 1%
Pg. 324</t>
  </si>
  <si>
    <t>En caso de que la evaluación del EIA sea competencia de la ANLA, se debe radicar ante las autoridades ambientales regionales con jurisdicción en el área de influencia del proyecto una copia del EIA, a fin de que, en el concepto técnico sobre el uso, aprovechamiento y/o afectación de los recursos naturales renovables, se pronuncien en relación con la pertinencia de la propuesta de los proyectos de inversión de no menos del 1%, así como del ámbito geográfico seleccionado para ejecutarlos.</t>
  </si>
  <si>
    <t>Debe aclararse que esto no es vinculante para el pronunciamiento sobre el plan de inversión de no menos del 1%</t>
  </si>
  <si>
    <t xml:space="preserve">En caso de que la evaluación del EIA sea competencia de la ANLA, se debe radicar ante las autoridades ambientales regionales con jurisdicción en el área de influencia del proyecto una copia del EIA, a fin de que, en el concepto técnico sobre el uso, aprovechamiento y/o afectación de los recursos naturales renovables, se pronuncien en relación con la pertinencia de la propuesta de los proyectos de inversión de no menos del 1%, así como del ámbito geográfico seleccionado para ejecutarlos; el cual no es vinculante para el concepto que emita la ANLA sobre el plan de inversión propuesto. </t>
  </si>
  <si>
    <t>10. PLANES Y PROGRAMAS
10.2.1.1 Plan de inversión de no menos del 1%</t>
  </si>
  <si>
    <t>Se deben tener consideraciones más específicas sobre el contenido del plan de inversión que se debe incluir desde que se plantea el EIA,  ya que hay algunos elementos que no se pueden presentar en esta etapa del proyecto (ejm. Certificados de contador o revisor fiscal).  por lo tanto se solicita incluir el siguiente párrafo:</t>
  </si>
  <si>
    <t>Minimo el siguiente contenido
• Normatividad aplicable
• Localización
• Liquidación de la inversión del 1% 
•Objetivos del plan de inversión forzosa del 1% (General y Específicos)
• Alcance Plan de Inversión
• Ámbito geográfico para la inversión forzosa de no menos del 1%
•Destinación de los recursos
• Metodología y plan operativo
• Indicadores           
• Riesgos asociados al plan    
• Presupuesto         
• Cronograma de actividades y proyección financiera
• ANEXOS</t>
  </si>
  <si>
    <t xml:space="preserve">Se indica que el plan de inversión del 1% debe incluirse en el EIA en caso que el titular el proyecto esté en la obligación de realizar la inversión forzosa, pero no es claro a qué se hace referencia, ya que si bien esto está establecido en la norma, esta obligación se configura una vez se hace la captación de la fuente natural, entonces vale la pena aclarar en esta etapa del proyecto (solicitud de licencia) qué criterios se deben tener en cuenta para determinar que el proyecto tiene esta obligación para que sea claro en qué casos es necesario presentar el plan en el EIA. </t>
  </si>
  <si>
    <t>Referenciar que la inversion del 1% aplica a los proyectos referidos por el artiuclo 2.2.9.3.1.3 del decreto 2099 de 2016 o la norma que lo sustituya</t>
  </si>
  <si>
    <t>En los primeros párrafos se expone lo relacionado con la obligatoriedad de la inversión del 1% y las normas que lo reglamentan, sin embargo lo presentado allí no se encuentra en los mismos términos en los que se establece en la norma, se sugiere que se emplee la misma terminología que en el decreto.</t>
  </si>
  <si>
    <t>Ajustar textos y términos de la metodologia de acuerdo a lo establecido en la normatividad ambiental vigente</t>
  </si>
  <si>
    <t>10. PLANES Y PROGRAMAS
10.2.1.1 Plan de inversión de no menos del 1%, 
Pg. 323</t>
  </si>
  <si>
    <t>El EIA debe estimar el monto base de liquidación de la inversión forzosa el cual debe incluir las actividades contempladas en el Artículo 321 de la Ley 1955 de 2019, así como una propuesta de distribución de recursos en los proyectos que permitan su ejecución (numeral 11 del artículo 2.2.2.3.5.1 del Decreto 1076 de 2015, corregido por el Decreto 1956 de 2015), de acuerdo a la destinación de los recursos de la inversión de no menos del 1% establecida en el artículo 1 del Decreto 2099 de 2016 que modifica el numeral 2.2.9.3.1.9 del Decreto 1076 de 2015, o aquella norma que lo modifique o sustituya.</t>
  </si>
  <si>
    <t xml:space="preserve">Incluir de manera explícita los items sobre los que se debe liquidar la inversión, el artículo 321 de la Ley 1955 de 2019, establece: “Para los que se acojan o no al presente artículo y los nuevos titulares de licencia, la liquidación de la inversión se realizará de conformidad con los siguientes ítems: a) adquisición de terrenos e inmuebles, b) obras civiles, c) adquisición y alquiler de maquinaria y equipo utilizado en las obras civiles y d) constitución de servidumbres. Los costos y gastos, incluidos los capitalizados en el activo, a que se refieren los literales anteriores, corresponden a los realizados en las etapas previas a la producción de proyectos, obras o  actividades sujetos de licenciamiento ambiental o aquellas modificaciones de proyectos, obras o actividades que tengan como instrumento de control un plan de manejo ambiental, siempre y cuando dicha modificación cumpla con las condiciones establecidas en la reglamentación vigente. “ Por lo anterior, esto debe ser modificado en la metodología. </t>
  </si>
  <si>
    <t>El artículo 321 de la Ley 1955 de 2019, establece: “Para los que se acojan o no al presente artículo y los nuevos titulares de licencia, la liquidación de la inversión se realizará de conformidad con los siguientes ítems: a) adquisición de terrenos e inmuebles, b) obras civiles, c) adquisición y alquiler de maquinaria y equipo utilizado en las obras civiles y d) constitución de servidumbres. Los costos y gastos, incluidos los capitalizados en el activo, a que se refieren los literales anteriores, corresponden a los realizados en las etapas previas a la producción de proyectos, obras o  actividades sujetos de licenciamiento ambiental o aquellas modificaciones de proyectos, obras o actividades que tengan como instrumento de control un plan de manejo ambiental, siempre y cuando dicha modificación cumpla con las condiciones establecidas en la reglamentación vigente.</t>
  </si>
  <si>
    <t>10. PLANES Y PROGRAMAS
10.2.2 Plan de compensaciones del medio biótico en el marco del proceso de licenciamiento ambiental
Pg. 325</t>
  </si>
  <si>
    <t>Dicha verificación la debe realizar a partir del área potencialmente impactada por el proyecto obra o actividad mediante el uso del Mapa de Ecosistemas Continentales Costeros y Marinos de Colombia (IDEAM 2017), a partir de los criterios de representatividad, rareza, remanencia y tasa de trasformación anual y las unidades denominadas Bioma – Unidad Biótica (BIOMA_IAvH), que hacen parte del mapa de Ecosistemas.</t>
  </si>
  <si>
    <t>el "Mapa de Ecosistemas Continentales, Costeros y Marinos de Colombia, Versión 2.1, escala 1:100.000 (2017) (IDEAM et al., 2017)", se debe tener en cuenta que este mapa no cuenta con una metodología oficial vigente de cómo aplicar para su elaboración; sin embargo el mapa de ecosistemas de 2007 cuenta con la información para el desarrollo de este, se debería dejar el uso de este como base para la realización del proyecto, complementando con las versiones recientes.</t>
  </si>
  <si>
    <t>Dicha verificación la debe realizar a partir del área potencialmente impactada por el proyecto obra o actividad mediante el uso del Mapa Nacional de Ecosistemas Marinos y Terrestres para Colombia (IDEAM, IIAP, SINCHI, IAvH e IGAC, 2007), Versión 2.1, escala 1:100.000 (2017) (IDEAM et al., 2017), o sus versiones oficiales posteriores, como fuente de información.</t>
  </si>
  <si>
    <t>Objetivos y alcance del plan de compensación. Los objetivos deben ser ecológicos de tal forma que exista un aporte en el mejoramiento de las condiciones del ecosistema compensado, siendo estos medibles y cuantificables.</t>
  </si>
  <si>
    <t>Para la formulación de objetivos ecológicos que demuestran los aportes en el mejoramiento de los ecosistemas se debe conocer el área realmente intervenida por el proyecto, ecosistema afectado, acción de compensación a ejecutar, y caracterización del área en la cual se realizará la compensación, información que en esta instancia es supuesta y no se tiene, y por tanto no hay bases para la formulación de objetivos ecológicos.</t>
  </si>
  <si>
    <t>Objetivos y alcance del plan de compensación. En el marco del seguimiento y ejecución del plan de compensación los objetivos deben ser ajustados de a cuerdo al ecosistema afectado, estado del área donde se realizará la compensación y  las acciones de compensación implementadas, siendo estos medibles y cuantificables.</t>
  </si>
  <si>
    <t>10. PLANES Y PROGRAMAS
10.2.2 Plan de compensaciones del medio biótico en el marco del proceso de licenciamiento ambiental
Pg 325</t>
  </si>
  <si>
    <t>Localización preliminar que contenga una o más series de opciones reales donde se puede implementar la compensación las cuales deben estar caracterizadas, atendiendo los objetivos y alcances anteriormente señalados. Las áreas detalladas se deben presentar en el marco del seguimiento y ejecución del plan de compensación.</t>
  </si>
  <si>
    <t>Durante la construcción de un EIA no es posible presentar opciones reales donde implementar las compensaciones, ni estar caracterizadas, pues esto generaría expectativas en las personas propietarios de dichos predios en los cuales no se podría asegurar que se realizarían puesto que el presentar un estudio ante la autoridad ambiental no implica la aprobación del estudio en si, por tanto esta pretensión podría causar inconformismos en la comunidad del área. 
Por otra parte, en este momento no se tiene certeza de cual va a ser el bioma afectado por las actividades del proyecto, hecho que imposibilita la selección de una opción real para ser caracterizada  y escogida como área a desarrollar la compensación.</t>
  </si>
  <si>
    <t>Localización preliminar de la o las opciones donde se puede implementar la compensación, atendiendo a los posibles ecosistemas afectados por el proyecto. Las áreas detalladas y sus caracterizaciones se deben presentar en el marco del seguimiento y ejecución del plan de compensación.</t>
  </si>
  <si>
    <t>10. PLANES Y PROGRAMAS
10.2.2 Plan de compensaciones del medio biótico en el marco del proceso de licenciamiento ambiental
Pg 326</t>
  </si>
  <si>
    <t xml:space="preserve">Plan de monitoreo y seguimiento formulado en función de la eficacia, eficiencia e impacto del plan de compensación. Dicho plan debe ser coordinado con la autoridad ambiental competente139 </t>
  </si>
  <si>
    <t>El plan de monitoreo y seguimiento debe ser formulado teniendo en cuenta los protocolos y metodologías que el IDEAM ha fijado para dicho sistema.</t>
  </si>
  <si>
    <t>Plan de monitoreo y seguimiento en función de la eficacia, eficiencia e impacto del programa de compensación. Dicho plan de monitoreo y seguimiento será coordinado con la autoridad ambiental competente y el IDEAM .Se podrá contar como insumo orientador la información contenida en el anexo 2 del Plan Nacional de Restauración.</t>
  </si>
  <si>
    <t>Información de las áreas ecológicamente equivalentes para compensación (tipo de ecosistema, estructura, condición, composición y riqueza de especies, entre otras características) a la escala más detallada posible.</t>
  </si>
  <si>
    <t>Durante la construcción de un EIA no es viable presentar una caracterización detallada de las áreas ecológicamente equivalentes puesto que en esta instancia en cualquier parte del área licenciada podría ser afectada posteriormente por el proyecto y por tal motivo no se puede realizar una caracterización a todas las áreas ecológicamente equivalentes dentro de la subzona o zona hidrográfica. 
Así mismo, la caracterización de los ecosistemas equivalentes se sale del objetivo del manual de compensación del medio biótico, puesto que implicaría un esfuerzo de muestreo aún mayor que el ejecutado para el licenciamiento del área.</t>
  </si>
  <si>
    <t>En el marco del seguimiento y ejecución del plan de compensación se debe presentar la caracterización de los predios seleccionados en los que se implemente la compensación (tipo de ecosistema, estructura, condición, composición y riqueza de especies, entre otras características) a la escala más detallada posible, los cuales deben cumplir con los criterios de ecosistemas ecológicamente equivalentes del manual de compensación del medio biótico.</t>
  </si>
  <si>
    <t>Cronograma preliminar de implementación, monitoreo y seguimiento de las acciones de compensación, que señale los resultados esperados y que identifique de forma clara hitos que ayuden a determinar el estado de cumplimiento del plan de compensación. Este cronograma debe garantizar que el tiempo de duración del plan de compensación sea correspondiente con la vida útil del proyecto de tal manera que se asegure el cumplimiento de los objetivos propuestos.</t>
  </si>
  <si>
    <r>
      <t>El cronograma del plan de compensación, debe garantizar que el tiempo de duración de dicho plan, cumpla con los objetivos de la compensación en términos biológicos y no con la vida útil del proyecto, ya que durante la vida util de proyecto posiblemente se generen nuevas compensaciones, las cuales deberán ser eonfocadas al cumplimiento de los objetivos de la compensación.
Lo propuesto va en discordancia con lo establecido en el numeral 8.1 del manual de compensaciones del componente biótico (Res. 0256 de 2018), el cual establece que la duración de las acciones debe darse hasta el cumplimiento de los objetivos del plan de compensación: “</t>
    </r>
    <r>
      <rPr>
        <i/>
        <sz val="10"/>
        <rFont val="Arial"/>
        <family val="2"/>
      </rPr>
      <t>Las acciones de compensación (...). Su implementación debe mantenerse, por un periodo equivalente hasta que se demuestre el cumplimiento de los objetivos propuestos, en términos de resultado, en el plan de compensación y conforme a la línea base del área impactada, lo cual se determina con base en indicadores y en los resultados del seguimiento y monitoreo”</t>
    </r>
    <r>
      <rPr>
        <sz val="10"/>
        <rFont val="Arial"/>
        <family val="2"/>
      </rPr>
      <t>. Así las cosas, se considera que no es procedente esta solicitud, para el cronograma del plan de compensación.</t>
    </r>
  </si>
  <si>
    <t>Cronograma preliminar de implementación, monitoreo y seguimiento de las acciones de compensación, que señale los resultados esperados y que identifique de forma clara hitos que ayuden a determinar el estado de cumplimiento del plan de compensación. Este cronograma debe garantizar que el tiempo de duración del plan de compensación asegure el cumplimiento de los objetivos propuestos.</t>
  </si>
  <si>
    <t>Plan de monitoreo y seguimiento formulado en función de la eficacia, eficiencia e impacto del plan de compensación. Dicho plan debe ser coordinado con la autoridad ambiental competente (139).
139. Con el objetivo de aportar información al Sistema de Monitoreo de Bosques y Carbono –SMBYC, el Plan de monitoreo y seguimiento debe formularse teniendo en cuenta los protocolos y metodologías que el IDEAM ha fijado para dicho sistema.</t>
  </si>
  <si>
    <t>El IDEAM en su SMBYC, contempla los indicadores que hacen referencia a los ecosistemas presentes en Colombia, especialmente los ecosistemas forestales, en cuanto a la proporción de la superficie cubierta por bosque natural, cambio en la superficie cubierta por bosque natural y tasa anual de deforestación. Lo anterior a nivel nacional. Por tanto, es importante considerar las escalas de trabajo que se utilicen por parte de estos indicadores para la formulación de los Planes de monitoreo y seguimiento.</t>
  </si>
  <si>
    <t>Plan de monitoreo y seguimiento formulado en función de la eficacia, eficiencia e impacto del plan de compensación. Dicho plan debe ser coordinado con la autoridad ambiental competente (139).
139. Con el objetivo de aportar información al Sistema de Monitoreo de Bosques y Carbono –SMBYC, el Plan de monitoreo y seguimiento debe formularse teniendo en cuenta los protocolos y metodologías que el IDEAM ha fijado para dicho sistema, siempre y cuando aplique para las escalas y ecosistemas a que haya lugar.</t>
  </si>
  <si>
    <t xml:space="preserve">Identificación de indicadores de gestión y de impacto. Es posible utilizar como insumo orientador al aparte sobre “Establecimiento de indicadores” del Anexo 2 del Plan Nacional de Restauración (Ospina et al., 2015). Los indicadores deben demostrar en forma clara que los objetivos propuestos evidencien el cumplimiento de los logros reales de las metas y objetivos establecidos tanto ecológicos como de ejecución de actividades. </t>
  </si>
  <si>
    <t>Existen diferencias en cuanto a que el cronograma debe garantizar que el tiempo de duración del plan de compensación sea correspondiente con la vida útil del proyecto, y los indicadores de gestión e impacto en demostrar en forma clara que los objetivos propuestos evidencien el cumplimiento de los logros reales de las metas y objetivos establecidos tanto ecológicos como de ejecución de actividades. En este contexto, el cumplimiento de la compensación, debería estar enmacado en el cumplimiento de los objetivos en términos ecológicos y no con la vida útil del proyecto.
Adicional a lo anterior, los indicadores deben ir orientados hacia las metas, no hacia los objetivos. Se sugiere utilizar como insumo adicional el marco FPEIR (F = fuerzas motrices, P = presiones, E = estado, I = impactos, R = respuestas) diseñado por la Agencia Europea de Medio Ambiente (MMA 2004). El marco FPEIR sienta las bases para el análisis de los factores interrelacionados que afectan al medio ambiente. Este enfoque constituye uno de los sistemas más completos para la organización y presentación de factores de sostenibilidad ambiental (Díaz Martín 2015).</t>
  </si>
  <si>
    <t xml:space="preserve">Identificación de indicadores de gestión y de impacto. Es posible utilizar como insumo orientador al aparte sobre “Establecimiento de indicadores” del Anexo 2 del Plan Nacional de Restauración (Ospina et al., 2015) y el marco FPEIR diseñado por la Agencia Europea de Medio Ambiente (MMA 2004). Los indicadores deben demostrar en forma clara que los objetivos propuestos evidencien el cumplimiento de los logros reales de las metas y objetivos establecidos tanto ecológicos como de ejecución de actividades. </t>
  </si>
  <si>
    <t>10. PLANES Y PROGRAMAS
10.2.2 Plan de compensaciones del medio biótico en el marco del proceso de licenciamiento ambiental
Pg 327</t>
  </si>
  <si>
    <t>Propuesta de manejo a largo plazo. Cuando los objetivos se han planteado por fases, y el cumplimiento de los mismos están en una fase temprana, se debe garantizar la continuidad en las demás fases y culminación de las actividades en la cual se especifiquen las estrategias y compromisos de los actores identificados que continuarán con las demás fases del proyecto programado y la preservación de las áreas restauradas</t>
  </si>
  <si>
    <t>En este contexto, el cumplimiento de la compensación, debería estar enmcardo en el cumplimeinto de los objetivos en términos ecologicos y no con los  compromisos de los actores (terceros) identificados que continuarán con las demás fases del proyecto programado y la preservación de las áreas restauradas.
Una vez cumplidos los objetivos en términos ecológicos del plan de compensación, y verificados por ANLA, se deberá dar cierre con la obligación. 
Posteriormente, las áreas compensadas quedarán identificadas por la CAR correspondiente, quienes como autoridad regional deberán verificar la no intervención y conservación de las mismas.</t>
  </si>
  <si>
    <t>Propuesta de manejo a largo plazo. Cuando los objetivos se han planteado por fases, y el cumplimiento de los mismos están en una fase temprana, se debe garantizar la continuidad en las demás fases y culminación de las acciones de compensación por un periodo equivalente hasta que se demuestre el cumplimiento de los objetivos propuestos, en términos de resultado de acuerdo al Manual de compensación del medio biótico (Res. 0256 de 2018), en la cual se especifiquen las estrategias a corto, mediano y largo plazo y los  compromisos de los actores identificados que continuarán con las demás fases del proyecto programado.</t>
  </si>
  <si>
    <t>Si las zonas en las que se propone ejecutar la compensación tienen una superficie inferior a la que resultó del cálculo del área a compensar, según el tipo de ecosistema equivalente al área original impactada, se deben incluir como acción complementaria, zonas o franjas de conectividad con potencial para la restauración (en cualquiera de sus tres enfoques: restauración ecológica, rehabilitación y recuperación) o para el uso sostenible.</t>
  </si>
  <si>
    <t>Como se presenta enlle manual de compensaciones del medio biótico (MADS 2018), el interesado en obtener el licenciamiento de un proyecto u actividad escoge cual de las acciones propuestas en el manual empleará para realizar la compensación de los impactos residuales, no obstante, el párrafo propuesto en la metodología condiciona de primera instancia a la preservación de un área y va en contravía del manual al establecer como una acción complementaria las acciones de restauración en sus diferentes enfoques.</t>
  </si>
  <si>
    <t>Si las áreas propuestas para compensar son menores, según el tipo de ecosistema equivalente al área original impactada, se deberán incluir áreas o franjas de conectividad con potencial para la restauración en cualquiera de sus tres enfoques (restauración ecológica, rehabilitación y recuperación) y de uso sostenible como acción complementaria.</t>
  </si>
  <si>
    <t>10. PLANES Y PROGRAMAS
10.2.2 Plan de compensaciones del medio biótico en el marco del proceso de licenciamiento ambiental
Pg 328</t>
  </si>
  <si>
    <t xml:space="preserve">Durante el desarrollo del EIA, el usuario debe garantizar que el plan de compensaciones contenga la información suficiente para ser evaluado bajo los criterios y lineamientos del Manual de Compensaciones del Componente Biótico, el cual, una vez evaluado y de ser aprobado, el usuario debe definir los predios y áreas de manera específica para implementar las actividades (espacio para colocar las actividades aprobadas de compensación) aprobadas para compensación durante un periodo máximo de 6 meses una vez iniciada la actividad que da origen al impacto y a la respectiva compensación; de tal forma que dentro de este tiempo se dé inicio a las actividades de compensación, de conformidad al artículo 3 de la Resolución 256 del 22 de febrero de 2018 o aquella norma que la modifique o sustituya, actividades que serán objeto de seguimiento. </t>
  </si>
  <si>
    <t>Para que el plan de compensación contenga la información suficiente requerida para ser evaluado, es necesario definir los predios y áreas de manera específica para implementar las actividades, posterior a la fase de Diagnóstico del proyecto.</t>
  </si>
  <si>
    <t>Durante el desarrollo del EIA, el usuario debe garantizar que el plan de compensaciones contenga la información suficiente para ser evaluado bajo los criterios y lineamientos del Manual de Compensaciones del Componente Biótico, el cual, una vez evaluado y de ser aprobado, el usuario debe definir los predios y áreas de manera específica para implementar las actividades (posterior al diagnóstico correspondiente), lo cual sera informado en el marco de los Infromes de Cumplimiento Ambiental. La implementación del plan de compensación deberá iniciarse a más tardar dentro los seis (6) meses a partir de la realización del impacto o afectación por el proyecto, obra o actividad sujeto de licencia ambiental de tal forma que dentro de este tiempo se dé inicio a las actividades aprobadas para la  compensación, de conformidad al artículo 3 de la Resolución 256 del 22 de febrero de 2018 o aquella norma que la modifique o sustituya, actividades que serán objeto de seguimiento. El área a compensar será ajustada de acuerdo al avance del proyecto y será reportada vía seguimiento en los Informes de Cumplimiento Ambiental.</t>
  </si>
  <si>
    <t xml:space="preserve">Además, debe atender los lineamientos técnicos que derivados de la evaluación de los planes de compensación y los planes de inversión del 1%, durante el proceso de licenciamiento ambiental o en la etapa de seguimiento de proyectos licenciados, se den como resultado del apoyo brindado por el Instituto Humboldt a las autoridades ambientales, a partir de los instrumentos que a disposición se pongan para el usuario, para la construcción de mecanismos que permitan la mejor evaluación de estos planes y su seguimiento. </t>
  </si>
  <si>
    <t>Es importante contar con el apoyo brindado de los cinco (5) Institutos de investigación adscritos al Ministerio de Ambiente y Desarrollo Sostenible, ellos son: Instituto de Hidrología, Meteorología y Estudios Ambientales (IDEAM); el Instituto de Investigación de Recursos Biológicos "Alexander von Humboldt" (IAvH); el Instituto Amazónico de Investigaciones Científicas (SINCHI); el Instituto de Investigaciones Ambientales del Pacífico "John Von Neumann" (IIAP) y el Instituto de Investigaciones Marinas y Costeras "José Benito Vives de Andréis" (Invemar).</t>
  </si>
  <si>
    <t xml:space="preserve">Además, debe atender los lineamientos técnicos que derivados de la evaluación de los planes de compensación y los planes de inversión del 1%, durante el proceso de licenciamiento ambiental o en la etapa de seguimiento de proyectos licenciados, se den como resultado del apoyo brindado por los Institutos de investigación adscitos al Ministerio de Ambiente y Desarrollo Sostenible a las autoridades ambientales, a partir de los instrumentos que a disposición se pongan para el usuario, para la construcción de mecanismos que permitan la mejor evaluación de estos planes y su seguimiento. </t>
  </si>
  <si>
    <t>Para el planteamiento del plan de compensación, el usuario debe verificar los factores de compensación correspondientes de acuerdo con las áreas de intervención establecidas por el proyecto, en ecosistemas naturales terrestres continentales y vegetación secundaria. Dicha verificación la debe realizar a partir del área potencialmente impactada por el proyecto obra o actividad mediante el uso del Mapa de Ecosistemas Continentales Costeros y Marinos de Colombia (IDEAM 2017), a partir de los criterios de representatividad, rareza, remanencia y tasa de trasformación anual y las unidades denominadas Bioma – Unidad Biótica (BIOMA_IAvH), que hacen parte del mapa de Ecosistemas.</t>
  </si>
  <si>
    <t>El analisis para el cálculo de los factores de compensacíón debe contemplar también el grado de naturalidad de los ecosistemas a intervenir, por lo que se debe incorporar al análisis el mapa de coberturas de las áreas a intervenir por el proyecto, obra o actividad, elaborado en el marco del EIA.</t>
  </si>
  <si>
    <t xml:space="preserve">Para el planteamiento del plan de compensación, el usuario debe verificar los factores de compensación correspondientes de acuerdo con las áreas de intervención establecidas por el proyecto, en ecosistemas naturales terrestres continentales y vegetación secundaria. Dicha verificación la debe realizar a partir del área potencialmente impactada por el proyecto obra o actividad mediante el uso del Mapa de Ecosistemas Continentales Costeros y Marinos de Colombia (IDEAM 2017), a partir de los criterios de representatividad, rareza, remanencia y tasa de trasformación anual y las unidades denominadas Bioma – Unidad Biótica (BIOMA_IAvH), que hacen parte del mapa de Ecosistemas, así como también se debe considerar el mapa de coberturas elaborado en el marco del EIA para determinar si los ecosistemas a intervenir son naturales, seminaturales o tranformados, y así determinar el factor de compensación aplicable según el caso. </t>
  </si>
  <si>
    <t>10. PLANES Y PROGRAMAS
10.2.2 Plan de compensaciones del medio biótico en el marco del proceso de licenciamiento ambiental
Pg. 327</t>
  </si>
  <si>
    <t>Propuesta de manejo a largo plazo. Cuando los objetivos se han planteado por fases, y el cumplimiento de los mismos están en una fase temprana, se debe garantizar la continuidad en las demás fases y culminación de las actividades en la cual se especifiquen las estrategias y compromisos de los actores identificados que continuarán con las demás fases del proyecto programado y la preservación de las áreas restauradas.</t>
  </si>
  <si>
    <t>No está establecido en la norma que se debe garantizar la continuidad en las demás fases y culminación de las actividades en la cual se especifiquen las estrategias y compromisos de los actores identificados que continuarán con las demás fases del proyecto programado y la preservación de las áreas restauradas.</t>
  </si>
  <si>
    <t>Eliminar este apartado.</t>
  </si>
  <si>
    <t>10. PLANES Y PROGRAMAS
10.2.2 Plan de compensaciones del medio biótico en el marco del proceso de licenciamiento ambiental
Pg. 267</t>
  </si>
  <si>
    <t>Nota al pie 103</t>
  </si>
  <si>
    <t xml:space="preserve"> En la nota al pie 103 se indica que la información se debe presentar a modo de referencia y que su cumplimiento se debe dar de acuerdo a la vida útil del proyecto. Al respecto Ecopetrol remitió un derecho de petición ante el ministerio solicitando concepto sobre el alcance del pie de página citado en el numeral 5.4.1 contenido del plan de compensación, subnumeral 9. Frente a lo anterior, el ministerio dio respuesta indicando que el plan de compensación deberá estar programado por el término en el que se demuestre el cumplimiento de los objetivos propuestos de compensación, es decir, por un rango o periodo que puede ser proyectado antes o hasta la vida útil del proyecto, obra o actividad. Es importante que estas consideraciones se tengan en cuenta en el documento de la metodología, ya que da claridad sobre el alcance del pie de página mencionado. El radicado de salida de la citada respuesta al derecho de petición es DBD-8201-E2-2019-000116.</t>
  </si>
  <si>
    <t xml:space="preserve">Incluir la aclaración, de acuerdo a lo expuesto en el comentario </t>
  </si>
  <si>
    <t>Ecopuerto</t>
  </si>
  <si>
    <t>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30 de julio del 2021.
Los estudios ambientales que se radiquen hasta el 30 de julio de 2021, conforme
con lo establecido en la Metodología General para la Elaboración y Presentación de
estudios Ambientales adoptada mediante la resolución 1402 de 2018, serán recibidos por
las autoridades ambientales competentes y continuarán con el trámite previsto en los
artículos 2.2.2.3.6.1 y siguientes del Decreto 1076 de 2015, para el proceso de evaluación
de la solicitud de la licencia ambiental.</t>
  </si>
  <si>
    <t xml:space="preserve">Las activiades relacionadas con la elaboracion de los estudios ambientales para licenciamiento de proyectos han sufrido enormes dificultades y demoras como consecuencia de la emergencia declarada por la enfermedad COVID-19; esta afectacion ocaciona que los estudios ambientales que empezaron al inicio de año presenten afectaciones que extenderan su desarrollo hasta una fecha mas alla del 31 de diciembre 2020. Ademas de lo anterior los procesos de consulta previa tienen retraso igualmente por cuanto no se han definido claramente las alternativas para avanzar en los mismos utilizando herramientas de virtualidad. Estas razones motivan la solicitud de extension del periodo de transicion para evitar que los procesos de licenciamiento en desarrollo, ademas de los problemas ya mencionados, sufran un inconveniente adicional relacionado con el ajuste normativo propuesto. </t>
  </si>
  <si>
    <t>Proyecto de Resolución:
Artículo Quinto: Dado que al 02 de agosto de 2020 era optativo la aplicación de las metodologías 2010 (Resolución 1503 de 2010) o 2018 (Resolución 1402 de 2018), el régimen de transición debe permitir la entrega de Estudios con ambas metodologías, pues como evento de fuerza mayor la emergencia sanitaria  ha limitado el desarrollo de los EIA en el presente año 2020, situación que a corto plazo no cambiará, Adicionalmente se solicita no desconocer que particularmente Inversiones Delrayo ya había iniciado y presupuestado su estudio de impacto ambiental, cuyo desarrollo y cronograma se han visto seriamente afectados. Además del procesos de consulta previa con las comunidades étnicas presentes en el área de influencia, que se debe realizar en el escenario de Pandemia y que por los tiempos propios de las comunidades étnicas, tampoco se ve un desarrollo a corto plazo.
Por estas razones se solicita ampliar el periodo de transición para la aplicación de las metodologías 2010 y 2018 en los proyectos que como ECOPUERTO del cual es promotor Inversiones Delrayo habían iniciado antes de que se declarara la emergencia sanitaria, por lo menos  en un (1) año más (agosto 2021), teniendo en cuenta que para enero de 2021 todavía es incierto si se logren culminar tanto el estudio ambiental como la consulta previa.</t>
  </si>
  <si>
    <t>EPM</t>
  </si>
  <si>
    <t xml:space="preserve">Introducción </t>
  </si>
  <si>
    <t xml:space="preserve">Pág 9 </t>
  </si>
  <si>
    <t>La Metodología general para la elaboración y presentación de estudios ambientales, en adelante Mgepea, constituye un conjunto de instrucciones ordenadas y jerarquizadas que facilitan a quien está interesado en desarrollar un proyecto, obra o actividad sujeto de licenciamiento ambiental, el proceso elaboración y presentación de los estudios ambientales que exige la normativa colombiana; estas instrucciones, que se complementan con las indicadas en los términos de referencia1, aseguran que los estudios ambientales contengan la información suficiente y necesaria para que las autoridades ambientales tomen decisiones frente al desarrollo de los proyectos con total transparencia, eficiencia y objetividad.</t>
  </si>
  <si>
    <t xml:space="preserve">Es importante que el MADS establezca con claridad, de manera expresa y sin opción a diferentes interpretaciones que documento prevalece sobre cual en caso de presentarse diferencias en las caracteristicas (alcance, frecuencia, escala, fuente, entre otros) de la información solicitada en los Términos de Referencia - TdR - particulares y Metodología General para la Elaboración y Presentación de Estudios Ambientales - MGEPEA-. 
En espacios de socialización con los gremios en 2019 y 2020 se ha percibido diferentes interpretaciones de los funcionarios (ANLAy MADS) lo que genera incertidumbre al regulado.
Esta solicitud ha sido reiterada en los diferentes espacios de socialización actuales y durante la consulta pública previa a la expedición de la Resolución 1402 de 2018, no obstante, no se ha incluido la claridad necesaria de manera expresa por parte del MADS. </t>
  </si>
  <si>
    <t>Pág 11</t>
  </si>
  <si>
    <t>De acuerdo a lo previsto en la ley, las competencias para evaluar los estudios ambientales y otorgar o negar, suspender o revocar las licencias ambientales, están distribuidas entre las  y la Autoridad Nacional de Licencias Ambientales, que conforme con el Decreto-Ley 3570 de 2011 asumió la competencia de los asuntos que conocía este Ministerio.</t>
  </si>
  <si>
    <t>¿La presente metodología es de obligatoria aplicación a las Corporaciones Autónomas Regionales y las de Desarrollo Sostenible, los municipios, distritos y áreas metropolitanas cuya población urbana sea superior a un millón de habitantes, establecimientos públicos ambientales creados en virtud de la Ley 768 de 2002, para los proyectos bajo su competencia o puede ser discresional su aplicación en el ámbito de su "autonomía"?
Incluir esta claridad en la metodología es de suma importancia tanto para usuarios como para las mismas AA.</t>
  </si>
  <si>
    <t>Pág 13</t>
  </si>
  <si>
    <t>La MGEPEA , como parte del conjunto de instrumentos de apoyo al licenciamiento ambiental, contribuye a facilitar y optimizar el proceso de elaboración de estudios ambientales, su posterior evaluación, y finalmente, la toma de decisiones asociada; con estos propósitos se constituye en un armónico complemento de los términos de referencia, estos últimos dirigidos a señalar los requerimientos de información, en tanto la Metodología establece instrucciones para el levantamiento, procesamiento y análisis de la información de cada tipo de estudio ambiental, siendo cuidadosa de señalar los principales conceptos involucrados en el proceso de elaboración y presentación de estudios ambientales.</t>
  </si>
  <si>
    <r>
      <t xml:space="preserve">Es importante que el MADS clarifique si con esta descripción de la MGEPEA establece una prevalencia de los TdR sobre la Metodología, considerando qué  manifiesta que en los TdR se establece qué debe hacerse y en la MGEPEA da información sobre como"con estos propósitos se constituye en un armónico complemento de los términos de referencia, estos últimos dirigidos a </t>
    </r>
    <r>
      <rPr>
        <u/>
        <sz val="10"/>
        <color theme="1"/>
        <rFont val="Arial"/>
        <family val="2"/>
      </rPr>
      <t>señalar los requerimientos de información</t>
    </r>
    <r>
      <rPr>
        <sz val="10"/>
        <color theme="1"/>
        <rFont val="Arial"/>
        <family val="2"/>
      </rPr>
      <t>, en tanto la Metodología establece instrucciones para el levantamiento, procesamiento y análisis de la información de cada tipo de estudio ambiental,..."
Entendemos entonces que en el los TdR es donde se establece los requerimeintos de información y en la MGEPEA como cubrirlos. 
¿En este sentido no se exigirán alcances no solicitados en los TdR pero si en la MGEPEA y los primeros primaran sobre la Metodología en caso de diferencias?
Esta claridad es Realmente importante dejarla evidente y clara en el documento.</t>
    </r>
  </si>
  <si>
    <t>Pág. 13</t>
  </si>
  <si>
    <t>"... propicia que los proyectos, obras o actividades de los sectores de hidrocarburos, minería y energía, realicen la cuantificación de emisiones de gases de efecto invernadero que se estima se generarán en cada una de sus fases, y que dicho cálculo se realice según lo previsto en la Norma técnica colombiana ISO14064-1..."</t>
  </si>
  <si>
    <t xml:space="preserve">Evaluar la pertinencia de solicitar esta cuantificación en las etapas tempranas del proyecto, sobre las cuales un estimado de esta naturaleza genera más desgaste al proyecto y no tendría mucha utilidad, por tratarse de información no definitiva que no es verificable. 
Considerando lo anterior la estimación debe limitarse a la fase constructiva del proyecto, considerando que la proyección de la operación genera unas incertidumbres mucho más altas por la vida útil del proyecto que no agregan valor.
Asi mismo, la cuantificación de emisiones de gases de efecto invernadero no debería limitarse a los proyectos, obras o actividades de los sectores de hidrocarburos, minería y energía; sino que debería ampliarse a sectores como la construcción y operación de rellenos sanitarios, la construcción y operación de aeropuertos, los proyectos en la red vial, la construcción y operación de sistemas de tratamiento de aguas residuales, entre otros.
Consideramos que el MADS deberá soportar esta diferenciación, o hacerla extensiva a los demás proyectos dentro de los mismos sectores y de otros sectores o eliminarla. Los sectores incluidos no son los que mayores emisiones generan dentro del módulo energía (aporta el 38% de las emisiones nacionales) donde el mayor aportante es transporte y las industrias de la energía 1 A 1 están cerca del 7%. 
La elección de algunos pocos sectores es una acción discriminatoria, no soportada en argumentos técnicos y genera desequilibrios, no solo con los demás sectores sino también al interior de los mismos, por ejemplo, su aplicación no se da para todos los energéticos.
De insistir en la obligación la misma debe hacerse extensiva a los proyectos que impliquen la construcción de centrales de generación de cualquier energético, diferentes actividades de minería e hidrocarburos no incluidas, infraestructura (puertos, vías, ferrocarriles, aeropuertos) el tratamiento de residuos peligrosos, rellenos sanitarios, entre otras actividades licenciadas.  
Lo anterior, en aras de aportar a las metas en materia de cambio climático que el gobierno lleva implementando en los últimos años. </t>
  </si>
  <si>
    <r>
      <t xml:space="preserve">"... propicia que los proyectos, obras o actividades de los sectores de hidrocarburos, minería y energía, </t>
    </r>
    <r>
      <rPr>
        <sz val="10"/>
        <color rgb="FFFF0000"/>
        <rFont val="Arial"/>
        <family val="2"/>
      </rPr>
      <t>rellenos sanitarios, aeropuertos, red vial, sistemas de tratamiento de aguas residuales</t>
    </r>
    <r>
      <rPr>
        <b/>
        <sz val="10"/>
        <color theme="1"/>
        <rFont val="Arial"/>
        <family val="2"/>
      </rPr>
      <t>,</t>
    </r>
    <r>
      <rPr>
        <sz val="10"/>
        <color theme="1"/>
        <rFont val="Arial"/>
        <family val="2"/>
      </rPr>
      <t xml:space="preserve"> realicen la cuantificación de emisiones de gases de efecto invernadero que se estima se generarán en </t>
    </r>
    <r>
      <rPr>
        <sz val="10"/>
        <color rgb="FFFF0000"/>
        <rFont val="Arial"/>
        <family val="2"/>
      </rPr>
      <t>las fases  de construcción y operación</t>
    </r>
    <r>
      <rPr>
        <sz val="10"/>
        <color theme="1"/>
        <rFont val="Arial"/>
        <family val="2"/>
      </rPr>
      <t xml:space="preserve"> </t>
    </r>
    <r>
      <rPr>
        <strike/>
        <sz val="10"/>
        <color rgb="FFFF0000"/>
        <rFont val="Arial"/>
        <family val="2"/>
      </rPr>
      <t>cada una de sus fases</t>
    </r>
    <r>
      <rPr>
        <sz val="10"/>
        <color theme="1"/>
        <rFont val="Arial"/>
        <family val="2"/>
      </rPr>
      <t>, y que dicho cálculo se realice según lo previsto en la Norma técnica colombiana ISO14064-1..."</t>
    </r>
  </si>
  <si>
    <t>Pág. 19</t>
  </si>
  <si>
    <r>
      <rPr>
        <b/>
        <sz val="10"/>
        <color theme="1"/>
        <rFont val="Arial"/>
        <family val="2"/>
      </rPr>
      <t xml:space="preserve">Área de estudio: </t>
    </r>
    <r>
      <rPr>
        <sz val="10"/>
        <color theme="1"/>
        <rFont val="Arial"/>
        <family val="2"/>
      </rPr>
      <t xml:space="preserve">superficie de contexto general, continua o discontinua, en la que se manifestarían los </t>
    </r>
    <r>
      <rPr>
        <sz val="10"/>
        <color rgb="FFFF0000"/>
        <rFont val="Arial"/>
        <family val="2"/>
      </rPr>
      <t>impactos ambientales significativos</t>
    </r>
    <r>
      <rPr>
        <sz val="10"/>
        <color theme="1"/>
        <rFont val="Arial"/>
        <family val="2"/>
      </rPr>
      <t xml:space="preserve"> que potencialmente generarían las alternativas, técnica y ambientalmente racionales, que se contemplen para la ejecución de un proyecto, obra o actividad en el marco de un Diagnóstico Ambiental de Alternativas.</t>
    </r>
  </si>
  <si>
    <t>El área de estudio, es un concepto que diferencia el DAA del EIA. En el desarrollo del DAA no se realiza una evaluación de impactos con las tres etaptas, necesarios para evidenciar cambios de valor en sus parámetros, por lo tanto, lo que se desea reflejar en el área de estudio no puede ser lo mismo que el área de influencia.</t>
  </si>
  <si>
    <r>
      <rPr>
        <b/>
        <sz val="10"/>
        <color theme="1"/>
        <rFont val="Arial"/>
        <family val="2"/>
      </rPr>
      <t xml:space="preserve">Área de estudio: </t>
    </r>
    <r>
      <rPr>
        <sz val="10"/>
        <color theme="1"/>
        <rFont val="Arial"/>
        <family val="2"/>
      </rPr>
      <t xml:space="preserve">superficie de contexto general, continua o discontinua, en la que se manifestarían los </t>
    </r>
    <r>
      <rPr>
        <sz val="10"/>
        <color rgb="FFFF0000"/>
        <rFont val="Arial"/>
        <family val="2"/>
      </rPr>
      <t>impactos</t>
    </r>
    <r>
      <rPr>
        <sz val="10"/>
        <color theme="1"/>
        <rFont val="Arial"/>
        <family val="2"/>
      </rPr>
      <t xml:space="preserve"> </t>
    </r>
    <r>
      <rPr>
        <sz val="10"/>
        <color rgb="FFFF0000"/>
        <rFont val="Arial"/>
        <family val="2"/>
      </rPr>
      <t>ambientales potenciales que</t>
    </r>
    <r>
      <rPr>
        <sz val="10"/>
        <color theme="1"/>
        <rFont val="Arial"/>
        <family val="2"/>
      </rPr>
      <t xml:space="preserve"> generarían las alternativas, técnica y ambientalmente racionales, que se contemplen para la ejecución de un proyecto, obra o actividad en el marco de un Diagnóstico Ambiental de Alternativas.</t>
    </r>
  </si>
  <si>
    <t>Página 19</t>
  </si>
  <si>
    <t xml:space="preserve">Se requiere incluir en el glosario la definición de los niveles de la ingeniería a que se hace referencia en el texto.
Por ejemplo se indica en algunos apartes que el nivel de ingeniería debe ser Básica o más detallada. ¿qué alcance enterder por ello?
Debe adoptarse una definición para determinar el alcance de este nivel de ingeniería y evitar interpretaciones </t>
  </si>
  <si>
    <t>Pág. 24</t>
  </si>
  <si>
    <r>
      <rPr>
        <b/>
        <sz val="10"/>
        <color theme="1"/>
        <rFont val="Arial"/>
        <family val="2"/>
      </rPr>
      <t xml:space="preserve">El impacto ambiental potencial </t>
    </r>
    <r>
      <rPr>
        <sz val="10"/>
        <color theme="1"/>
        <rFont val="Arial"/>
        <family val="2"/>
      </rPr>
      <t>estima la capacidad que tiene un proyecto, obra o actividad, de generar impactos ambientales sobre el medio físico, biótico y social, debido a sus características intrínsecas, siendo posible evaluarlo con base en actividades previas o que se encuentran en operación.</t>
    </r>
  </si>
  <si>
    <t xml:space="preserve">En el capitulo de glosario se define: impacto ambiental, impacto ambiental acumulativo, impacto ambiental residual, impacto ambiental significativo, impacto ambiental sinérgico. Sin embargo, en el capitulo 7 Evaluación Ambiental del EIA (pag 280), se menciona el concepto de Impacto ambiental potencial, el cual definen en un pie de página. No obstante, se considera pertinente que este incluido en el glosario. </t>
  </si>
  <si>
    <r>
      <rPr>
        <b/>
        <sz val="10"/>
        <color theme="1"/>
        <rFont val="Arial"/>
        <family val="2"/>
      </rPr>
      <t>Impacto ambiental potencial:</t>
    </r>
    <r>
      <rPr>
        <sz val="10"/>
        <color theme="1"/>
        <rFont val="Arial"/>
        <family val="2"/>
      </rPr>
      <t xml:space="preserve"> El impacto ambiental potencial estima la capacidad que tiene un proyecto, obra o actividad, de generar impactos ambientales sobre el medio físico, biótico y social, debido a sus características intrínsecas, siendo posible evaluarlo con base en actividades previas o que se encuentran en operación.</t>
    </r>
  </si>
  <si>
    <t>3.2.1.4	 Archivos de tablas, formatos o matrices</t>
  </si>
  <si>
    <t>En lo que respecta a los datos obtenidos, capturados o registrados manualmente en tablas, formatos o matrices que se usen para el levantamiento de información, como inventarios forestales, inventarios de fauna, censos de población u otro tipo de información, debe ser tabulada en programas como Microsoft Excel y presentada en formato xlsx, con el propósito de facilitar el análisis y evaluación del componente o temática que se presenta.</t>
  </si>
  <si>
    <t>Normalizar la presentación de la información geográfica en los documentos.</t>
  </si>
  <si>
    <r>
      <t>3.2.1.4	 rchivos de tablas, formatos o matrices
En lo que respecta a los datos obtenidos, capturados o registrados manualmente en tablas, formatos o matrices que se usen para el levantamiento de información, como inventarios forestales, inventarios de fauna, censos de población u otro tipo de información, debe ser tabulada en programas como Microsoft Excel y presentada en formato xlsx, con el propósito de facilitar el análisis y evaluación del componente o temática que se presenta.</t>
    </r>
    <r>
      <rPr>
        <b/>
        <sz val="10"/>
        <color theme="1"/>
        <rFont val="Arial"/>
        <family val="2"/>
      </rPr>
      <t xml:space="preserve">
</t>
    </r>
    <r>
      <rPr>
        <sz val="10"/>
        <color rgb="FFFF0000"/>
        <rFont val="Arial"/>
        <family val="2"/>
      </rPr>
      <t>Los valores numéricos correspondientes a coordenadas proyectadas, áreas, perímetros y longitudes, serán presentados en los documentos que los referencien con al menos dos decimales.</t>
    </r>
  </si>
  <si>
    <t xml:space="preserve">CAPÍTULO I. CONSIDERACIONES GENERALES PARA LA ELABORACIÓN Y PRESENTACIÓN DE LOS ESTUDIOS AMBIENTALES </t>
  </si>
  <si>
    <t>FUENTES DE INFORMACIÓN RECOMENDADAS, Tabla 4. Fuentes de información del medio socioeconómico (pág. 45)</t>
  </si>
  <si>
    <t>Componente: Arqueológico
Fuente principal: Información primaria, Ministerio
de Cultura e ICANH.
Otras fuentes: Estudios existentes sobre el
área del proyecto, centros de
investigación (universidades,
entre otros)</t>
  </si>
  <si>
    <t>Se sugiere revisar por qué se incluye en “fuentes de información recomendadas el componente "arqueológico", ya que en las reuniones de socialización de la metodología ANLA-MADS y Andi - Andesco, se informó que este componente saldría de la metodología general porque el ICANH es el competente en esta materia (Ley 397 de 1997 y modificaciones, y Decreto 138 de 2019), por tanto las AA no podrían pronunciarse en la materia. Si dicha información se solicita para el desarrollo de los numerales 9.2.3 Criterios relacionados con el medio socioeconómico para evaluar y comparar las alternativas (pág. 102) y 4.1.2 Suelos, Tabla 16. Parámetros relacionados con servicios ecosistémicos de los suelos (Pág.168), conforme a lo descrito, se recomienda acotar este alcance a sitios de declaratoria con patrimonio arqueológico ya que estos numerales hacen alusión a esta situación (conservación, declaratorias, etc) con base en la información secundaria existente. De otra parte, tener en cuenta que acorde con el Artículo 2.6.3.3 del Decreto 138 de 2019, la competencia para la declaratoria de áreas arqueológicas es el ICANH o por solicitud de los entes territoriales, por ende no tendría sentido consultar información de estudios existentes de centros de investigación.</t>
  </si>
  <si>
    <r>
      <t xml:space="preserve">Componente: Arqueológico
Fuente principal: Información </t>
    </r>
    <r>
      <rPr>
        <sz val="10"/>
        <color rgb="FFFF0000"/>
        <rFont val="Arial"/>
        <family val="2"/>
      </rPr>
      <t>secundaria</t>
    </r>
    <r>
      <rPr>
        <sz val="10"/>
        <color theme="1"/>
        <rFont val="Arial"/>
        <family val="2"/>
      </rPr>
      <t xml:space="preserve"> </t>
    </r>
    <r>
      <rPr>
        <sz val="10"/>
        <color rgb="FFFF0000"/>
        <rFont val="Arial"/>
        <family val="2"/>
      </rPr>
      <t>asociada a sitios declarados patrimonio arqueológico</t>
    </r>
    <r>
      <rPr>
        <strike/>
        <sz val="10"/>
        <color theme="1"/>
        <rFont val="Arial"/>
        <family val="2"/>
      </rPr>
      <t>primaria ,</t>
    </r>
    <r>
      <rPr>
        <sz val="10"/>
        <color theme="1"/>
        <rFont val="Arial"/>
        <family val="2"/>
      </rPr>
      <t xml:space="preserve"> Ministerio
de Cultura e ICANH. 
Otras fuentes: </t>
    </r>
    <r>
      <rPr>
        <sz val="10"/>
        <color rgb="FFFF0000"/>
        <rFont val="Arial"/>
        <family val="2"/>
      </rPr>
      <t>Entes territoriales</t>
    </r>
    <r>
      <rPr>
        <sz val="10"/>
        <color theme="1"/>
        <rFont val="Arial"/>
        <family val="2"/>
      </rPr>
      <t xml:space="preserve">
</t>
    </r>
    <r>
      <rPr>
        <strike/>
        <sz val="10"/>
        <color theme="1"/>
        <rFont val="Arial"/>
        <family val="2"/>
      </rPr>
      <t>Estudios existentes sobre el
área del proyecto, centros de
investigación (universidades,
entre otros)</t>
    </r>
  </si>
  <si>
    <t>4.1 4.1  Captura de Información</t>
  </si>
  <si>
    <t>Tabla 8. Escala de error permitido*</t>
  </si>
  <si>
    <t>Reportar la fuente:  Dar respaldo técnico al contenido de la tabla.</t>
  </si>
  <si>
    <r>
      <t>Tabla 8. Escala de error permitido</t>
    </r>
    <r>
      <rPr>
        <b/>
        <sz val="10"/>
        <color rgb="FFFF0000"/>
        <rFont val="Arial"/>
        <family val="2"/>
      </rPr>
      <t>, Tomado de XX</t>
    </r>
  </si>
  <si>
    <t>II. ESPECIFICACIONES TÉCNICAS DEL DAA</t>
  </si>
  <si>
    <t>Párrafo 4</t>
  </si>
  <si>
    <r>
      <t xml:space="preserve">Adicional al análisis comparativo </t>
    </r>
    <r>
      <rPr>
        <b/>
        <sz val="10"/>
        <color theme="1"/>
        <rFont val="Arial"/>
        <family val="2"/>
      </rPr>
      <t>de los impactos</t>
    </r>
    <r>
      <rPr>
        <sz val="10"/>
        <color theme="1"/>
        <rFont val="Arial"/>
        <family val="2"/>
      </rPr>
      <t xml:space="preserve"> y riesgos que podría ocasionar cada alternativa, el Diagnóstico Ambiental de Alternativas debe señalar las posibles soluciones y medidas de control y mitigación de dichos impactos y riesgos, así como una mención de los impactos ambientales que no se pueden evitar o mitigar y, presentar respuestas fundamentadas a las inquietudes y observaciones de la comunidad que podría verse afectada.</t>
    </r>
  </si>
  <si>
    <r>
      <t xml:space="preserve">Es comprensible que para tener los elementos necesarios para seleccionar la alternativa más viable se considere las características propias de cada una de las alternativas, tecnología, constructivas, etc. y la EMC. 
No obstante, la identificación </t>
    </r>
    <r>
      <rPr>
        <b/>
        <sz val="10"/>
        <color theme="1"/>
        <rFont val="Arial"/>
        <family val="2"/>
      </rPr>
      <t>de impactos</t>
    </r>
    <r>
      <rPr>
        <sz val="10"/>
        <color theme="1"/>
        <rFont val="Arial"/>
        <family val="2"/>
      </rPr>
      <t xml:space="preserve"> no es el propósto del DAA y solo podría realizarse un acercamiento indicativo, a manera de juicio de expertos, sin que esto represente una identificación y evaluación del impacto ambiental siquiera cercana al alcance del EIA. Esta claridad ya fue considerada en la introducción donde se cambio el término posibles impactos por posibles efectos, ver "Además de un análisis ambiental comparativo de las diferentes opciones, este estudio ambiental debe contemplar los </t>
    </r>
    <r>
      <rPr>
        <b/>
        <sz val="10"/>
        <color theme="1"/>
        <rFont val="Arial"/>
        <family val="2"/>
      </rPr>
      <t>efectos y riesgos</t>
    </r>
    <r>
      <rPr>
        <sz val="10"/>
        <color theme="1"/>
        <rFont val="Arial"/>
        <family val="2"/>
      </rPr>
      <t xml:space="preserve"> que se puedan suscitar,..."
En relación a la inclusión de las medidas de manejo para las diferentes alternativas este alcance no se compadece con el DAA y no es coherente con la EMC, que es la herramienta para elegir la alternativa.</t>
    </r>
  </si>
  <si>
    <r>
      <t xml:space="preserve">Adicional al análisis comparativo </t>
    </r>
    <r>
      <rPr>
        <b/>
        <sz val="10"/>
        <color rgb="FFFF0000"/>
        <rFont val="Arial"/>
        <family val="2"/>
      </rPr>
      <t>de los posibles efectos</t>
    </r>
    <r>
      <rPr>
        <sz val="10"/>
        <color theme="1"/>
        <rFont val="Arial"/>
        <family val="2"/>
      </rPr>
      <t xml:space="preserve"> y riesgos que podría ocasionar cada alternativa, el Diagnóstico Ambiental de Alternativas debe señalar  posibles soluciones y medidas de control y mitigación de dichos </t>
    </r>
    <r>
      <rPr>
        <b/>
        <sz val="10"/>
        <color rgb="FFFF0000"/>
        <rFont val="Arial"/>
        <family val="2"/>
      </rPr>
      <t xml:space="preserve">efectos </t>
    </r>
    <r>
      <rPr>
        <sz val="10"/>
        <color theme="1"/>
        <rFont val="Arial"/>
        <family val="2"/>
      </rPr>
      <t>y riesgos, así como una mención de que cuales no se pueden evitar o mitigar y, presentar respuestas fundamentadas a las inquietudes y observaciones de la comunidad que podría verse afectada.</t>
    </r>
  </si>
  <si>
    <t>Es importante señalar que la evaluación y comparación de las alternativas debe adelantarse mediante una Evaluación Multicriterio (EMC), método que permite organizar la información de línea base que se obtenga y analizarla mediante criterios, que desde diversos puntos de vista, permiten tomar decisiones de forma íntegra, contemplando consideraciones ambientales, económicas, sociales y culturales, y brindando además, la posibilidad de conjugar información cuantitativa y cualitativa en el mismo procedimiento.</t>
  </si>
  <si>
    <r>
      <t xml:space="preserve">Se solicita ajustar el texto, teniendo en cuenta que el medio ambiente está compuesto de medios (abiótico, biótico y social) y estos a su vez por componentes.
La expesión "consideraciones </t>
    </r>
    <r>
      <rPr>
        <u/>
        <sz val="10"/>
        <color theme="1"/>
        <rFont val="Arial"/>
        <family val="2"/>
      </rPr>
      <t>ambientales, económicas, sociales y culturales</t>
    </r>
    <r>
      <rPr>
        <sz val="10"/>
        <color theme="1"/>
        <rFont val="Arial"/>
        <family val="2"/>
      </rPr>
      <t xml:space="preserve">, " desconoce la descripción del medio que esta misma Meotodología presenta. Es decir, no existen consideraciones económicas, sociales o culturales que no sean ambientales!  </t>
    </r>
  </si>
  <si>
    <r>
      <t xml:space="preserve">Es importante señalar que la evaluación y comparación de las alternativas debe adelantarse mediante una Evaluación Multicriterio (EMC), método que permite organizar la información de línea base que se obtenga y analizarla mediante criterios, que desde diversos puntos de vista, permiten tomar decisiones de forma íntegra, contemplando consideraciones </t>
    </r>
    <r>
      <rPr>
        <sz val="10"/>
        <color rgb="FFFF0000"/>
        <rFont val="Arial"/>
        <family val="2"/>
      </rPr>
      <t>bióticas, abióticas y sociales</t>
    </r>
    <r>
      <rPr>
        <sz val="10"/>
        <color theme="1"/>
        <rFont val="Arial"/>
        <family val="2"/>
      </rPr>
      <t>, y brindando además, la posibilidad de conjugar información cuantitativa y cualitativa en el mismo procedimiento.</t>
    </r>
  </si>
  <si>
    <t>1. DESCRIPCIÓN DEL PROYECTO</t>
  </si>
  <si>
    <t xml:space="preserve">La ingeniería básica puede entenderse de mayor exigencia que la requerida para esta fase, donde se pretende comparar alternativas. Se solicita ajustar el requerimeinto a ingeniería conceptual.
Es importante que se tenga en cuenta la diferencia de alcance y propósito del DAA y el EIA, para la determinación del nivel de la ingeniería a solicitar en cada uno de estos estudios. Los niveles de ingeniería también deben responder a la cantidad, calidad y tipo de la información disponible en cada fase, no es prudente solicitar ingeniería básica para el DAA si esta fase no se soporta principalmente en información primaria.
Adicionalmente se solicita al MADS incluir en el glosario la definición qué entender por ingeniería, conceptual, básica, básica extendida, entre otras posibles, indicando de manera explicita alguna definición que permita tener claridad del alcance del desarrollo solicitado. Como está actualmente planteado no se tiene ninguna referencia y da pie a múltiples interpretaciones.  
</t>
  </si>
  <si>
    <r>
      <t xml:space="preserve">Se debe realizar una descripción del proyecto, obra o actividad, a nivel de ingeniería </t>
    </r>
    <r>
      <rPr>
        <b/>
        <sz val="10"/>
        <color rgb="FFFF0000"/>
        <rFont val="Arial"/>
        <family val="2"/>
      </rPr>
      <t>conceptual</t>
    </r>
    <r>
      <rPr>
        <sz val="10"/>
        <color rgb="FFFF0000"/>
        <rFont val="Arial"/>
        <family val="2"/>
      </rPr>
      <t xml:space="preserve"> </t>
    </r>
    <r>
      <rPr>
        <sz val="10"/>
        <color theme="1"/>
        <rFont val="Arial"/>
        <family val="2"/>
      </rPr>
      <t xml:space="preserve">o más detallada si se dispone de ella, señalando su objetivo fundamental y alcance.
</t>
    </r>
  </si>
  <si>
    <t>2. ÁREA DE ESTUDIO
Pág. 63</t>
  </si>
  <si>
    <r>
      <t>El área en la cual se evalúan las alternativas objeto de comparación en un DAA, se denomina área de estudio, y corresponde a la superficie de contexto general, en la que se manifestarían</t>
    </r>
    <r>
      <rPr>
        <b/>
        <sz val="10"/>
        <color theme="1"/>
        <rFont val="Arial"/>
        <family val="2"/>
      </rPr>
      <t xml:space="preserve"> los impactos ambientales significativos que potencialmente</t>
    </r>
    <r>
      <rPr>
        <sz val="10"/>
        <color theme="1"/>
        <rFont val="Arial"/>
        <family val="2"/>
      </rPr>
      <t xml:space="preserve"> generarían las alternativas contempladas para la ejecución del proyecto, obra o actividad.</t>
    </r>
  </si>
  <si>
    <t>Es importante que la Autoridad tenga especial atención en qué debe entenderse de manera diferente el concepto de impacto ambiental significativo del EIA, producto de la evaluación detallada con el impacto potencial que se identifica en el DAA. 
Deberá entenderse que al momento de determinar el área de estudio del DAA no se ha realizado la evaluación de impactos.</t>
  </si>
  <si>
    <r>
      <t xml:space="preserve">El área en la cual se evalúan las alternativas objeto de comparación en un DAA, se denomina área de estudio, y corresponde a la superficie de contexto general en la que se manifiestan los </t>
    </r>
    <r>
      <rPr>
        <sz val="10"/>
        <color rgb="FFFF0000"/>
        <rFont val="Arial"/>
        <family val="2"/>
      </rPr>
      <t xml:space="preserve">efectos ambientales </t>
    </r>
    <r>
      <rPr>
        <sz val="10"/>
        <rFont val="Arial"/>
        <family val="2"/>
      </rPr>
      <t>que potencialmente generarían las alternativas contempladas para la ejecución del proyecto, obra o actividad.</t>
    </r>
    <r>
      <rPr>
        <sz val="10"/>
        <color rgb="FFFF0000"/>
        <rFont val="Arial"/>
        <family val="2"/>
      </rPr>
      <t xml:space="preserve"> </t>
    </r>
  </si>
  <si>
    <r>
      <t xml:space="preserve">La delimitación del área de estudio </t>
    </r>
    <r>
      <rPr>
        <b/>
        <sz val="10"/>
        <color theme="1"/>
        <rFont val="Arial"/>
        <family val="2"/>
      </rPr>
      <t>debe seguir los lineamientos y procedimientos que define esta metodología para la delimitación del área de influencia en el marco de un EIA (detallados en el numeral 2 del capítulo II)</t>
    </r>
    <r>
      <rPr>
        <sz val="10"/>
        <color theme="1"/>
        <rFont val="Arial"/>
        <family val="2"/>
      </rPr>
      <t>, y tener en cuenta que dado el alcance y propósitos del DAA, sus fuentes de información deben ser principalmente secundarias. De acuerdo con lo anterior, los procesos para delimitar el área de estudio no alcanzan el mismo grado de minuciosidad y precisión logrado en la delimitación del área de influencia, pero deben permitir establecer un área de contexto general en la que sea posible comparar, mediante información estratégica, las implicaciones ambientales que traería la ejecución de todas las alternativas objeto de evaluación</t>
    </r>
  </si>
  <si>
    <t>La determinación del área de estudio puede seguir de manera general los principio de determinación del área de influencia (del EIA), más no se puede aplicar rigurosamente el procedimiento para esta fase. 
Tienen propósito y momento de determinación diferentes. 
Durante el DAA no se tiene identificación y evaluación de impactos, por lo que el área de estudio es definida a juicio de experto buscando incluir la totalidad de las alternativas y, a priori, buscando que englobe o contenga hasta donde se extiendan los efectos o riesgos estimados de éstas y que aporten a la EMC</t>
  </si>
  <si>
    <r>
      <t xml:space="preserve">La delimitación del área de estudio debe </t>
    </r>
    <r>
      <rPr>
        <strike/>
        <sz val="10"/>
        <color rgb="FFFF0000"/>
        <rFont val="Arial"/>
        <family val="2"/>
      </rPr>
      <t>debe seguir los lineamientos y procedimientos que define esta metodología para la delimitación del área de influencia en el marco de un EIA (detallados en el numeral 2 del capítulo II),</t>
    </r>
    <r>
      <rPr>
        <sz val="10"/>
        <color theme="1"/>
        <rFont val="Arial"/>
        <family val="2"/>
      </rPr>
      <t xml:space="preserve"> tener en cuenta que dado el alcance y propósitos del DAA, sus fuentes de información deben ser principalmente secundarias. De acuerdo con lo anterior, los procesos para delimitar el área de estudio no alcanzan el mismo grado de minuciosidad y precisión logrado en la delimitación del área de influencia, pero deben permitir establecer un área de contexto general en la que sea posible comparar, mediante información estratégica, las implicaciones ambientales que traería la ejecución de todas las alternativas objeto de evaluación</t>
    </r>
  </si>
  <si>
    <t>2. ÁREA DE ESTUDIO
Pág. 64</t>
  </si>
  <si>
    <t>El área de estudio debe establecerse con base en las características de ingeniería, tecnología, diseño y operación de las alternativas del proyecto, obra o actividad, en su localización geográfica (ubicación o trazado) y político-administrativa, y en las condiciones ambientales del lugar donde se pretende desarrollar, de acuerdo con la cartografía e información temática más reciente que se encuentre disponible; es decir, el área de estudio responde a un proceso de evaluación ambiental que pronostica la forma en que las características de las alternativas traen consecuencias en las condiciones ambientales, específicamente, a los impactos ambientales significativos.</t>
  </si>
  <si>
    <t>Es importante no desvirtuar el alcance que tienen los DAA, y ser claros en que en esta etapa no es posible medir impactos ambientales significativos, asi como se propuso desde la definición de area de estudio, se sugiere que para todo el DAA, no se hable de impacto ambiental significativo sino de efectos ambientales o impactos potenciales.</t>
  </si>
  <si>
    <r>
      <t xml:space="preserve">El área de estudio debe establecerse con base en las características de ingeniería, tecnología, diseño y operación de las alternativas del proyecto, obra o actividad, en su localización geográfica (ubicación o trazado) y político-administrativa, y en las condiciones ambientales del lugar donde se pretende desarrollar, de acuerdo con la cartografía e información temática más reciente que se encuentre disponible; es decir, el área de estudio responde a un proceso de evaluación ambiental que pronostica la forma en que las características de las alternativas traen consecuencias en las condiciones ambientales, específicamente, </t>
    </r>
    <r>
      <rPr>
        <sz val="10"/>
        <color rgb="FFFF0000"/>
        <rFont val="Arial"/>
        <family val="2"/>
      </rPr>
      <t>a los impactos potenciales.</t>
    </r>
  </si>
  <si>
    <t>Las condiciones ambientales que se deben emplear para la delimitación del área de estudio son las que se identifiquen en el proceso de caracterización ambiental al cual se refiere el numeral 4 del presente capítulo. Tanto la caracterización ambiental, como la delimitación del área de estudio deben basarse en las unidades de análisis (unidades geológicas, cuencas hidrográficas, provincias hidrogeológicas, unidades ambientales costeras, ecosistemas, coberturas de la tierra, áreas de conectividad ecológica, unidades de paisaje, unidades territoriales, entre otras) que mejor describan los componentes de los medios abiótico, biótico y socioeconómico, y que permitan evidenciar los límites de la manifestación de los impactos ambientales significativos.</t>
  </si>
  <si>
    <r>
      <t>Las condiciones ambientales que se deben emplear para la delimitación del área de estudio son las que se identifiquen en el proceso de caracterización ambiental al cual se refiere el numeral 4 del presente capítulo. Tanto la caracterización ambiental, como la delimitación del área de estudio deben basarse en las unidades de análisis (unidades geológicas, cuencas hidrográficas, provincias hidrogeológicas, unidades ambientales costeras, ecosistemas, coberturas de la tierra, áreas de conectividad ecológica, unidades de paisaje, unidades territoriales, entre otras) que mejor describan los componentes de los medios abiótico, biótico y socioeconómico, y que permitan evidenciar los límites de la manifestación de los</t>
    </r>
    <r>
      <rPr>
        <sz val="10"/>
        <color rgb="FFFF0000"/>
        <rFont val="Arial"/>
        <family val="2"/>
      </rPr>
      <t xml:space="preserve"> impactos potenciales o </t>
    </r>
    <r>
      <rPr>
        <sz val="10"/>
        <color theme="1"/>
        <rFont val="Arial"/>
        <family val="2"/>
      </rPr>
      <t xml:space="preserve"> </t>
    </r>
    <r>
      <rPr>
        <sz val="10"/>
        <color rgb="FFFF0000"/>
        <rFont val="Arial"/>
        <family val="2"/>
      </rPr>
      <t>efectos ambientales</t>
    </r>
    <r>
      <rPr>
        <sz val="10"/>
        <color theme="1"/>
        <rFont val="Arial"/>
        <family val="2"/>
      </rPr>
      <t>.</t>
    </r>
  </si>
  <si>
    <t>La delimitación del área de estudio es un proceso iterativo, que partiendo de la delimitación de un área de estudio preliminar, y tomando los resultados de la caracterización ambiental y la evaluación ambiental, debe asegurar que el área definitiva corresponda con las zonas en las cuales se manifiestan los posibles impactos ambientales significativos de las alternativas examinadas.</t>
  </si>
  <si>
    <t>Es importante no desvirtuar el alcance que tienen los DAA, y ser claros en que en esta etapa no es posible medir impactos ambientales significativos, asi como se propuso desde la definición de area de estudio, se sugiere que para todo el DAA, no se hable de impacto ambiental significativo sino de efectos ambientales o imapctos potenciales.</t>
  </si>
  <si>
    <r>
      <t xml:space="preserve">La delimitación del área de estudio es un proceso iterativo, que partiendo de la delimitación de un área de estudio preliminar, y tomando los resultados de la caracterización ambiental y la evaluación ambiental, debe asegurar que el área definitiva corresponda con las zonas en las cuales se manifiestan los posibles impactos </t>
    </r>
    <r>
      <rPr>
        <sz val="10"/>
        <color rgb="FFFF0000"/>
        <rFont val="Arial"/>
        <family val="2"/>
      </rPr>
      <t>potenciales</t>
    </r>
    <r>
      <rPr>
        <sz val="10"/>
        <color theme="1"/>
        <rFont val="Arial"/>
        <family val="2"/>
      </rPr>
      <t xml:space="preserve"> de las alternativas examinadas.</t>
    </r>
  </si>
  <si>
    <t>2. ÁREA DE ESTUDIO
Página 64</t>
  </si>
  <si>
    <t>Si las alternativas que se plantean están muy distantes entre sí, es posible delimitar un área de estudio discontinua, siempre y cuando se estime, dado el resultado de la evaluación ambiental, que los impactos ambientales significativos sólo se manifestarían en dichas áreas y no en las zonas intermedias.</t>
  </si>
  <si>
    <t>En la etapa de DAA no se realiza la identificación y evaluación de los impactos, y por tanto no se puede establecer cuales impactos son significativos.
En esta etapa hablamos de manera general de efectos potenciales.
La determinación del área de estudio se hace establece garantizando que incorpora la totalidad de las alternativas consideradas, sus posibels efectos y riesgos  y puede ser continua o discontinua.</t>
  </si>
  <si>
    <r>
      <t xml:space="preserve">Si las alternativas que se plantean están muy distantes entre sí, es posible delimitar un área de estudio discontinua, siempre y cuando se estime, </t>
    </r>
    <r>
      <rPr>
        <sz val="10"/>
        <color rgb="FFFF0000"/>
        <rFont val="Arial"/>
        <family val="2"/>
      </rPr>
      <t>que los potenciales impactos o efectos ambientales</t>
    </r>
    <r>
      <rPr>
        <sz val="10"/>
        <color theme="1"/>
        <rFont val="Arial"/>
        <family val="2"/>
      </rPr>
      <t xml:space="preserve"> sólo se manifestarían en dichas áreas y no en las zonas intermedias.</t>
    </r>
  </si>
  <si>
    <t>3. PARTICIPACIÓN CON AUTORIDADES Y COMUNIDADES DEL ÁREA DE ESTUDIO</t>
  </si>
  <si>
    <r>
      <t>De acuerdo con lo establecido en el artículo 2.2.2.3.3.3 del Decreto 1076 de 2015, respecto a la participación de las comunidades en proyectos que puedan afectar el medio ambiente señala lo siguiente: “Se deberá informar a las comunidades el alcance del proyecto, c</t>
    </r>
    <r>
      <rPr>
        <b/>
        <sz val="10"/>
        <color theme="1"/>
        <rFont val="Arial"/>
        <family val="2"/>
      </rPr>
      <t>on énfasis en los impactos y las medidas de manejo propuestas y valorar e incorporar en el estudio de impacto ambiental</t>
    </r>
    <r>
      <rPr>
        <sz val="10"/>
        <color theme="1"/>
        <rFont val="Arial"/>
        <family val="2"/>
      </rPr>
      <t>, cuando se consideren pertinentes, los aportes recibidos durante este proceso.</t>
    </r>
  </si>
  <si>
    <t>Nótese que el texto citado para orientar la participación en el DAA hace referencia a un alcance del EIA.
El propósito del proceso de información y participación en esta fase debe restringirse a la presentación de las posibles alternativas y sus caracteristicas, así como a los elemetos diferenciadores.
Para este momento no se tiene la identificación de impactos ni mucho menos la definición de medidas de manejo</t>
  </si>
  <si>
    <t>Captura de Información
4.1 Pág. 57</t>
  </si>
  <si>
    <t xml:space="preserve">La información debe ser levantada o capturada según la metodologías definidas para los levantamientos topográficos o cartográficos aplicando las mejores prácticas de acuerdo a la escala.
</t>
  </si>
  <si>
    <r>
      <t xml:space="preserve">Origen: la información debe ser </t>
    </r>
    <r>
      <rPr>
        <sz val="10"/>
        <color rgb="FFFF0000"/>
        <rFont val="Arial"/>
        <family val="2"/>
      </rPr>
      <t>presentada en la proyección cartográfica</t>
    </r>
    <r>
      <rPr>
        <sz val="10"/>
        <rFont val="Arial"/>
        <family val="2"/>
      </rPr>
      <t xml:space="preserve"> "Origen Nacional"  según lo establecido en la Resolución 471 de 2020 del IGAC, o de acuerdo con lo que defina aquella norma que la modifique o sustituya.
</t>
    </r>
  </si>
  <si>
    <t>Captura de Información
Pág. 57</t>
  </si>
  <si>
    <t>Para los estudios en curso, no se alcanzaria a reproyectar la cartografía que se tiene en orígenes anteriores y pasarla al nuevo origen nacional de la Res. 471 de 2020, teniendo en cuenta la transición propuesta en esta consulta pública para el 1 de enero de 2021. Así mismo, para los nuevos levantamentos en origen nacional, para cumplir la norma IGAC y la del metodología, ésto implica reprocesos en tiempos y costos, en términos de la armonización.</t>
  </si>
  <si>
    <r>
      <t xml:space="preserve">Origen: la información debe ser capturada en origen nacional, según lo establecido en la Resolución 471 de 2020 del IGAC,
 o de acuerdo con lo que defina aquella norma que la modifique o sustituya.
</t>
    </r>
    <r>
      <rPr>
        <sz val="10"/>
        <color rgb="FFFF0000"/>
        <rFont val="Arial"/>
        <family val="2"/>
      </rPr>
      <t>Los estudios en curso que no hayan sido radicados y que hayan iniciado su levantamiento de información entre 2019 y 2020, podrán entregar la cartografía básica y temática amarrada a los anteriores orígenes de acuerdo a la resolución 399 de 2011 del  IGAC.</t>
    </r>
  </si>
  <si>
    <t>Clasificación o agrupación de información Pág.53</t>
  </si>
  <si>
    <t>En el campo de "Subcarpeta" para referirse a la subcarpeta de Información geográfica se indica que se nombre "MAG".</t>
  </si>
  <si>
    <t>Al parecer es un error en la escritura para referirse a "GDB" que es la estructura de almacenamiento para la información geográfica que se ha venido manejando</t>
  </si>
  <si>
    <t>Corregir en la Tabla 7 del numeral 3.2.5 en la subcarpetas de la información geográfica, "MAG" por "GDB".</t>
  </si>
  <si>
    <t>Captura de Información en el literal de Precisión
Pág.58</t>
  </si>
  <si>
    <t>Tabla 8</t>
  </si>
  <si>
    <t>No se incorpora la Fuente de Información de la tabla para indicar al lector si es fuente IGAC o son cálculo propios del MADS. Estas precisiones no coinciden con las precisiones naturales dadas en la Res. 471/2020 y Res. 529 de 2020.</t>
  </si>
  <si>
    <t>En la Tabla 8, incorporar Fuente y aclarar método de cálculo.</t>
  </si>
  <si>
    <t>4.1.4 Hidrológico
Página 74</t>
  </si>
  <si>
    <t>Estimar la oferta hídrica superficial total y disponible para las unidades hidrográficas de interés involucradas en el área de estudio del medio abiótico, y cuando aplique, para los puntos de captación de este.
Determinar el índice de aridez definido por el IDEAM, con el fin de medir el grado de suficiencia o insuficiencia de la precipitación para el sostenimiento de los ecosistemas de una región, identificando las áreas deficitarias o de excedentes de agua para el área de influencia del medio abiótico, calculadas a partir del balance hídrico superficial, teniendo en cuenta la escala requerida en los términos de referencia correspondientes.</t>
  </si>
  <si>
    <t>Debe tenerse especial cuidado de no desviarse del propósito del DAA, evitando solicitar información que no es considerada en la Evaluación Multicriterio (EMC) o que no aporta elementos diferenciadores para la comparación de las alternativas.
Qué elemento diferenciador genera para las alternativas?
En caso de generar elementos diferenciadores debe dejarse este tipo de análisis para el EIA en la alternativa seleccionada.
Este alcance fue trasladado del EIA al DAA y no tiene aplicación en este momento.</t>
  </si>
  <si>
    <r>
      <rPr>
        <sz val="10"/>
        <color rgb="FFFF0000"/>
        <rFont val="Arial"/>
        <family val="2"/>
      </rPr>
      <t>De encontrarlo relevante para el análisis comparativo de las alternativas en la Evaluación Multicriterio (EMC)</t>
    </r>
    <r>
      <rPr>
        <sz val="10"/>
        <color theme="1"/>
        <rFont val="Arial"/>
        <family val="2"/>
      </rPr>
      <t xml:space="preserve">, estimar la oferta hídrica superficial total y disponible para las unidades hidrográficas de interés involucradas en el área de estudio del medio abiótico, y cuando aplique, para los puntos de captación de éste.
</t>
    </r>
    <r>
      <rPr>
        <sz val="10"/>
        <color rgb="FFFF0000"/>
        <rFont val="Arial"/>
        <family val="2"/>
      </rPr>
      <t>Así mismo, de encontrarlo relevante para el análisis comparativo,</t>
    </r>
    <r>
      <rPr>
        <sz val="10"/>
        <color theme="1"/>
        <rFont val="Arial"/>
        <family val="2"/>
      </rPr>
      <t xml:space="preserve"> determinar el índice de aridez definido por el IDEAM, con el fin de medir el grado de suficiencia o insuficiencia de la precipitación para el sostenimiento de los ecosistemas de una región, identificando las áreas deficitarias o de excedentes de agua para el área de influencia del medio abiótico, calculadas a partir del balance hídrico superficial, teniendo en cuenta la escala requerida en los términos de referencia correspondientes.</t>
    </r>
  </si>
  <si>
    <t>Estimar el caudal ambiental para el drenaje de intervención principal y cada uno de los puntos susceptibles de intervención por captación o vertimiento en aguas superficiales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Para la estimación del caudal ambiental, se podrán contemplar los elementos conceptuales estipulados en la Resolución 2130 de 2019, expedida por el Ministerio de Ambiente y Desarrollo Sostenible, mediante la cual se adopta la metodología de estimación del caudal ambiental en el río Bogotá.</t>
  </si>
  <si>
    <t>Esta solicitud excede el alcance del DAA y traslada posibles alcances posteriores (EIA).
No son aplicables en DAA ni la determinación de caudal ambiental siguiendo los criterios establecidos, ni la orientación metodológica adoptada en la Resolución  2130 de 2019. Lo anterior teniendo en cuenta que a la fecha no se ha finalizado el trabajo conjunto con el MADS, los sectores y usuarios, que permita establecer con claridad los efectos que la aplicación de dicha metodología tendría a nivel nacional. Lo cual sera el insumo principal para la realización  de un adecuado análisis de impacto regulatorio. 
De igual forma durante el DAA no se cuenta con la información suficiente para la aplicación ni de los criterios metodológicos, ni de la propuesta metodológica de la resolución del río Bogotá, es decir no se cuenta con los datos hidrológicos e hidráulicos requeridos, resultados de calidad del agua, análisis de servicios ecosistémicos, entre otros, requeridos para su aplicación. Es importante señalar que la información requerida para desarrollar el alcance propuesto no es únicamente descriptiva, necesitaría de una previa exhaustiva  caracterización en campo que permita obtener la información primaria no disponible, ni objeto del DAA.
En la fase del DAA, de requerirse estimar el caudal ambiental,  no es aplicable la solicitud de la metodología particular sin ser el momento de la carcaterización de campo con información primaria.
Teniendo en cuenta que el alcance del DAA es la comparación de las alternativas para la selección de una de ellas, consideramos suficiente exigir el cálculo del caudal ambiental sólo para la fuente principal (cuando este pueda aportar a la diferenciación de las alternativas)  y dejar en libertad la metodología a emplear (para la que se tenga la mayor y mejor información secundaria disponible). Con la aplicación de manera homogenea de una misma alternativa se permite la comparación de las alternativas, al estar  evaluándose bajo los mismos parámetros.
El nivel de detalle de diseño de infraestructura con el que se cuenta en la definción de alternativas no permite la determinación exacta de todos los sitios susceptiles de intervención.</t>
  </si>
  <si>
    <r>
      <rPr>
        <sz val="10"/>
        <color rgb="FFFF0000"/>
        <rFont val="Arial"/>
        <family val="2"/>
      </rPr>
      <t>En los casos donde aplique,</t>
    </r>
    <r>
      <rPr>
        <sz val="10"/>
        <color theme="1"/>
        <rFont val="Arial"/>
        <family val="2"/>
      </rPr>
      <t xml:space="preserve"> estimar el caudal ambiental para el drenaje de intervención principal, </t>
    </r>
    <r>
      <rPr>
        <strike/>
        <sz val="10"/>
        <color rgb="FFFF0000"/>
        <rFont val="Arial"/>
        <family val="2"/>
      </rPr>
      <t xml:space="preserve">y cada uno de los puntos susceptibles de intervención por captación o vertimiento en aguas superficiales </t>
    </r>
    <r>
      <rPr>
        <sz val="10"/>
        <color theme="1"/>
        <rFont val="Arial"/>
        <family val="2"/>
      </rPr>
      <t>e</t>
    </r>
    <r>
      <rPr>
        <sz val="10"/>
        <color rgb="FFFF0000"/>
        <rFont val="Arial"/>
        <family val="2"/>
      </rPr>
      <t xml:space="preserve">mpleando una metodología o conjunto de métodos técnicamente reconocidos,  que permita conocer los resultados difenciados para las alternativas analizadas, de manera coherente con el alcance y propósito del Diagnóstico Ambiental de Alternativas. </t>
    </r>
  </si>
  <si>
    <r>
      <rPr>
        <sz val="10"/>
        <rFont val="Arial"/>
        <family val="2"/>
      </rPr>
      <t xml:space="preserve">No debe trasladarse al regulado la responsabilidad del administrador del recurso de conocer lo que está bajo su administración y mantener un inventario actualizado de usuarios e intervenciones. Con la información secundaria disponible se puede hacer la descripción.
No se considera pertinente restringuir la información secundaria a una temporalidad tan corta, considerando lo limitado de las fuentes oficiales y la frecuencia de actualización de estas.
</t>
    </r>
    <r>
      <rPr>
        <sz val="10"/>
        <color rgb="FFFF0000"/>
        <rFont val="Arial"/>
        <family val="2"/>
      </rPr>
      <t xml:space="preserve">
</t>
    </r>
  </si>
  <si>
    <r>
      <t>Describir la calidad del agua de los cuerpos de agua en los que esté prevista la intervención por captación, vertimiento u ocupación de cauce, señalando dentro de qué unidad hidrográfica del área de estudio se encuentra ubicado cada uno de ellos,</t>
    </r>
    <r>
      <rPr>
        <sz val="10"/>
        <color rgb="FFFF0000"/>
        <rFont val="Arial"/>
        <family val="2"/>
      </rPr>
      <t xml:space="preserve"> empleando para ello la información secundaria más reciente disponible.</t>
    </r>
    <r>
      <rPr>
        <sz val="10"/>
        <color theme="1"/>
        <rFont val="Arial"/>
        <family val="2"/>
      </rPr>
      <t xml:space="preserve">
</t>
    </r>
    <r>
      <rPr>
        <strike/>
        <sz val="10"/>
        <color rgb="FFFF0000"/>
        <rFont val="Arial"/>
        <family val="2"/>
      </rPr>
      <t>Es posible utilizar información secundaria siempre y cuando ésta tenga una antigüedad no inferior a dos años; en caso contrario, la caracterización se puede realizar de forma cualitativa y cuantitativa, incluyendo un registro fotográfico o fílmico y mediciones de parámetros in situ (conductividad, temperatura, oxígeno disuelto, entre otros), con el fin de identificar posibles problemas de calidad, manejo de residuos y usos del agua.</t>
    </r>
  </si>
  <si>
    <r>
      <t>Presentar p</t>
    </r>
    <r>
      <rPr>
        <b/>
        <sz val="10"/>
        <color theme="1"/>
        <rFont val="Arial"/>
        <family val="2"/>
      </rPr>
      <t>ara el área de influencia del medio abiótico</t>
    </r>
    <r>
      <rPr>
        <sz val="10"/>
        <color theme="1"/>
        <rFont val="Arial"/>
        <family val="2"/>
      </rPr>
      <t>, el análisis temporal y espacial de las variables climáticas referidas a: precipitación media anual y mensual; temperatura media, máxima y mínima mensual y anual y otras estimadas a partir de estas variables como la evapotranspiración potencial y real anual y mensual. Mediante un balance hídrico de largo plazo, comparar diferentes metodologías para la estimación de la evapotranspiración potencial y real que sean aplicables a las características climáticas regionales en función de la información disponible para su validación, como caudales medios mensuales multianuales.</t>
    </r>
  </si>
  <si>
    <t xml:space="preserve">Se están traslando alcances del EIA al DAA.
Se solicitan análisis que corresponden para el área de influencia y no para necesariamente para el área de estudio, considerando que no aporta al análisis diferenciado de las alternativas al tener en el componente clima un alcance homogéneo.
El análisis propuesto pretende determinar la compraración de la evapotrasnpiración potencial y real para diferentes resoluciones. ¿Que diferenciación genera esto para las alternativas? Este alcance debe ser del EIA. </t>
  </si>
  <si>
    <t>Eliminar la solicitud para el DAA.</t>
  </si>
  <si>
    <t>4.1.4.2 Usos del agua</t>
  </si>
  <si>
    <t>Es clara la responsabilidad del administrador del recurso (Autoridad Ambiental Regional) de conocer las características del recurso que administra y de los usuarios a los cuales les ha otorgado concesión o permiso para el aprovechamiento o uso licito del recurso,, y los posibles potenciales. En este sentido con la información secundaria disponible el interesado en el proyecto realizará el inventario solicitado.
Esto supera el control de campo a la información secundaria y exige un trabajo de campo fuerte y no correspondiente al DAA</t>
  </si>
  <si>
    <r>
      <rPr>
        <sz val="10"/>
        <color rgb="FFFF0000"/>
        <rFont val="Arial"/>
        <family val="2"/>
      </rPr>
      <t>Con la información secundaria disponible</t>
    </r>
    <r>
      <rPr>
        <sz val="10"/>
        <color theme="1"/>
        <rFont val="Arial"/>
        <family val="2"/>
      </rPr>
      <t xml:space="preserve"> presentar el inventario de fuentes superficiales y subterráneas abastecedoras, identificando los usos (acorde con los establecidos en el artículo 2.2.3.2.7.6 del Decreto 1076 de 2015 o la norma que la modifique o sustituya) y usuarios actuales (y potenciales, si existe información para ello), haciendo uso además de los instrumentos de ordenación hídrica presentes para el área. Lo anterior para los cuerpos de agua susceptibles de intervención por el uso y aprovechamiento del recurso y que estén expuestos a los posibles impactos generados por el desarrollo de las alternativas propuestas. Este análisis debe considerar el levantamiento de dicha información para ambas márgenes del cauce analizado.
</t>
    </r>
    <r>
      <rPr>
        <sz val="10"/>
        <color rgb="FFFF0000"/>
        <rFont val="Arial"/>
        <family val="2"/>
      </rPr>
      <t>De igual manera, y con la información secundaria disponible</t>
    </r>
    <r>
      <rPr>
        <sz val="10"/>
        <color theme="1"/>
        <rFont val="Arial"/>
        <family val="2"/>
      </rPr>
      <t>, se debe involucrar en el análisis lo señalado en el numeral 4.1.4 en relación con la oferta hídrica disponible y la calidad del agua, así como la descripción general de las características de las obras de ocupación de cauce (acompañada de un registro fotográfico que permita identificar las dimensiones, condiciones y detalles de las obras) presentes en los cuerpos de agua susceptibles de intervención en el área de estudio; lo anterior, para la identificación de conflictos actuales y potenciales.</t>
    </r>
  </si>
  <si>
    <t>4.1.5 Hidrogeológico</t>
  </si>
  <si>
    <t>"En caso de que se identifiquen unidades hidrogeológicas susceptibles de alteración por la construcción y/u operación del proyecto, y/o que estén siendo aprovechadas en el área (o puedan ser utilizadas para diferentes usos) y/o que el proyecto prevea utilizar, éstas deben ser caracterizadas a partir del análisis de la información existente (geológica, geofísica, hidrológica, hidrogeoquímica, hidráulica e hidrogeológica), incluyendo la información disponible en los instrumentos de planificación ambiental como el POMCA y el Plan de Manejo Ambiental de Acuíferos (PMAA) o de planificación territorial (POT, PBOT o EOT), indicando, en la medida que la información esté disponible, lo siguiente:"</t>
  </si>
  <si>
    <t>Según el IDEAM, 2013 en Colombia los acuíferos estudiados cubren aproximadamente el 15% del área del país. ¿Y si no hay información secundaria en la zona suficiente para dar cuenta a los nueve (9) numerales requeridos?</t>
  </si>
  <si>
    <t>Esto es necesario ajustarlo a la realidad del conocimiento hidrogeológico en el país.</t>
  </si>
  <si>
    <t>Describir y analizar las condiciones meteorológicas mensuales multianuales, representativas para el área de estudio del medio abiótico durante un período mínimo de cinco (5) años, con base en información de las estaciones meteorológicas existentes instaladas por entidades de índole nacional o regional, las cuales deben estar georreferenciadas, justificando su selección a nivel temporal y espacial.</t>
  </si>
  <si>
    <t xml:space="preserve">Considerar otras posibles fuentes de información disponible además de las entidades nacionales y regionales. Se requiere dejar abierta las posibles fuentes de información.
Algunas autoridades locales pueden tener información, o incluso algunas empresas y desarrolladores en el marco de estudios </t>
  </si>
  <si>
    <r>
      <t>Describir y analizar las condiciones meteorológicas mensuales multianuales, representativas para el área de estudio del medio abiótico durante un período mínimo de cinco (5) años, con base en información de las estaciones meteorológicas existentes,</t>
    </r>
    <r>
      <rPr>
        <strike/>
        <sz val="10"/>
        <color theme="1"/>
        <rFont val="Arial"/>
        <family val="2"/>
      </rPr>
      <t xml:space="preserve"> instaladas por entidades de índole nacional o regiona</t>
    </r>
    <r>
      <rPr>
        <sz val="10"/>
        <color theme="1"/>
        <rFont val="Arial"/>
        <family val="2"/>
      </rPr>
      <t xml:space="preserve"> </t>
    </r>
    <r>
      <rPr>
        <sz val="10"/>
        <color rgb="FFFF0000"/>
        <rFont val="Arial"/>
        <family val="2"/>
      </rPr>
      <t>las cuales deben estar georreferenciadas, justificando su selección a nivel temporal y espacial.</t>
    </r>
  </si>
  <si>
    <t>4.1.6.2 Identificación de fuentes de emisión
Pág. 78</t>
  </si>
  <si>
    <t>(...) Sin embargo, en el caso en que no se encuentre disponible para el público un inventario de emisiones oficial generado por autoridades competentes de índole nacional o regional, el usuario debe tener en cuenta como mínimo, la información de concentraciones y direcciones de viento, con el fin de generar un análisis del comportamiento en el área de estudio del medio abiótico.
No obstante, se debe:
- Identificar y georreferenciar las fuentes fijas de emisión atmosférica existentes en el área de estudio: dispersas de área y puntuales (señalando el tipo de fuente, temporalidad y la actividad económica asociada).
- Identificar y georreferenciar los trazados de las fuentes lineales y móviles con sus respectivos aforos.
- Identificar y georreferenciar las fuentes de emisión atmosférica naturales relevantes (volcanes, desiertos, entre otras).
- Identificar y georreferenciar los potenciales receptores de interés, ubicados en asentamientos humanos (viviendas, e infraestructura social, económica, cultural y/o recreativa), en zonas agropecuarias y en áreas con elementos naturales susceptibles para el área de estudio del medio abiótico.</t>
  </si>
  <si>
    <r>
      <t xml:space="preserve">Es importante tener en cuenta el estado del estudio, al momento de presentar un DAA y por tanto el alcance de los trabajos se soportan en información secundaria disponible con algunos controles en campo requeridos, </t>
    </r>
    <r>
      <rPr>
        <b/>
        <sz val="10"/>
        <rFont val="Arial"/>
        <family val="2"/>
      </rPr>
      <t>pero no corresponde a esta etapa la caracterización de fuentes de emisión a partir de información primaria</t>
    </r>
    <r>
      <rPr>
        <sz val="10"/>
        <rFont val="Arial"/>
        <family val="2"/>
      </rPr>
      <t xml:space="preserve">.
Algunos de los alcances implican la caracterización de manera detallada de fuentes de emisión (levantamiento de información primaria detalalda), alejandose del alcance de la información pertinente en el DAA.
Se llama la atención que se propone modular las exigencias correspondiente a las fases, diferenciando DAA de EIA. </t>
    </r>
  </si>
  <si>
    <r>
      <t xml:space="preserve">Sin embargo, en el caso en que no se encuentre disponible para el público un inventario de emisiones oficial generado por autoridades competentes de índole nacional o regional, el usuario debe tener en cuenta como mínimo, la información de concentraciones y direcciones de viento, con el fin de generar un análisis del comportamiento en el área de estudio del medio abiótico.
No obstante, </t>
    </r>
    <r>
      <rPr>
        <sz val="10"/>
        <color rgb="FFFF0000"/>
        <rFont val="Arial"/>
        <family val="2"/>
      </rPr>
      <t>de ser posible con la información secundaria disponible</t>
    </r>
    <r>
      <rPr>
        <b/>
        <sz val="10"/>
        <color theme="1"/>
        <rFont val="Arial"/>
        <family val="2"/>
      </rPr>
      <t xml:space="preserve"> </t>
    </r>
    <r>
      <rPr>
        <sz val="10"/>
        <color theme="1"/>
        <rFont val="Arial"/>
        <family val="2"/>
      </rPr>
      <t>adicionar lo siguiente:
 Identificar y georreferenciar las fuentes fijas de emisión atmosférica existentes en el área de estudio: dispersas de área y puntuales (señalando el tipo de fuente, temporalidad y la actividad económica asociada).
 Identificar y georreferenciar los trazados de las fuentes lineales y móviles con sus respectivos aforos.
 Identificar y georreferenciar las fuentes de emisión atmosférica naturales relevantes (volcanes, desiertos, entre otras).
 Identificar y georreferenciar los potenciales receptores de interés, ubicados en asentamientos humanos (viviendas, e infraestructura social, económica, cultural y/o recreativa), en zonas agropecuarias y en áreas con elementos naturales susceptibles para el área de estudio del medio abiótico.</t>
    </r>
  </si>
  <si>
    <t>4.1.6.3 Modelización de escenarios y calidad del aire
Pág. 78</t>
  </si>
  <si>
    <t>Se debe presentar un informe de evaluación de tres escenarios: (1) escenario actual, 2) escenario con medidas de control y 3) escenario sin medidas de control), comparándolos y analizando los resultados obtenidos, con énfasis en los posibles impactos que puedan esperarse para los receptores.</t>
  </si>
  <si>
    <t xml:space="preserve">Tiene sentido buscar conocer o estimar el estado de la calidad del aire, con la información secundaria disponible, para el área de estudio, de manera que se pueda considerar que posibles efectos pueden tener las dieferentes alternativas en esta variable.
Sin embargo, no se encuentra pertinente para la fase del DAA hacer una análisis por escenarios con y sin control, considerando que este alcance corresponde al EIA. Debe tenerse en cuenta que en esta fase no se han determinado las medidas de manejo ni se ha adelantado la caracterización del medio abiótico de manera directa con información primaria. Los niveles de incertidumbre a este momento no permiten obtener información concluyente.
</t>
  </si>
  <si>
    <t xml:space="preserve">Eliminar. </t>
  </si>
  <si>
    <t>4.1.6.4 Ruido
Pág. 80</t>
  </si>
  <si>
    <r>
      <t xml:space="preserve">Se debe identificar, inventariar y georreferenciar lo siguiente:
(...)
- Inventario de fuentes proyectadas que se incluirán en las alternativas propuestas, dicha información debe contener, tráfico proyectado, número y tipo de fuentes (puntual, área o lineal), </t>
    </r>
    <r>
      <rPr>
        <b/>
        <sz val="10"/>
        <color theme="1"/>
        <rFont val="Arial"/>
        <family val="2"/>
      </rPr>
      <t>caracterización de las fuentes (tipo, marca, referencia)</t>
    </r>
    <r>
      <rPr>
        <sz val="10"/>
        <color theme="1"/>
        <rFont val="Arial"/>
        <family val="2"/>
      </rPr>
      <t>, potencia sonora referente basada en bibliotecas de información oficial, las cuales deben tener sustento y referencia.
(...)</t>
    </r>
  </si>
  <si>
    <t xml:space="preserve">El alcance solicitado no corresponde a aspectos ya definidos en la fase de factibilidad para el proyecto. La marca y referencia se determinan en la ingeniaría básica extendida o de detalle.
Para la fase del DAA se pueden considerar equipos "Tipo" para efecto de incluir sus posibles implicaciones para la diferenciación de las alternativas.
Adicionalmente, esta se debe hacer con al información secundaria disponible
</t>
  </si>
  <si>
    <r>
      <t xml:space="preserve">Se debe identificar, inventariar y georreferenciar lo siguiente:
(...)
- Inventario de fuentes proyectadas que se incluirán en las alternativas propuestas, dicha información debe contener, tráfico proyectado, número y tipo de fuentes (puntual, área o lineal), caracterización de las fuentes (tipo, </t>
    </r>
    <r>
      <rPr>
        <strike/>
        <sz val="10"/>
        <color rgb="FFFF0000"/>
        <rFont val="Arial"/>
        <family val="2"/>
      </rPr>
      <t>marca, referencia</t>
    </r>
    <r>
      <rPr>
        <sz val="10"/>
        <color theme="1"/>
        <rFont val="Arial"/>
        <family val="2"/>
      </rPr>
      <t>), potencia sonora referente basada en bibliotecas de información oficial, las cuales deben tener sustento y referencia.
(...)</t>
    </r>
  </si>
  <si>
    <t>Numerales  4.1.4.2 -4.1.6.2 y  4.1.6.4</t>
  </si>
  <si>
    <r>
      <t xml:space="preserve">Medio abiotico( identificacion de fuentes de emision y ruido); Se establece la necesidad de identificar potenciales receptores de interés en asentamientos humanos (viviendas, infraestructura social, económica, cultural y/o recreativa), en zonas agropecuarias 
Presentar el inventario de fuentes superficiales y subterráneas abastecedoras,
identificando los usos y usuarios actuales (y potenciales,
si existe información para ello), 
Medio socioeconomico (Espacial) 
</t>
    </r>
    <r>
      <rPr>
        <u/>
        <sz val="10"/>
        <rFont val="Arial"/>
        <family val="2"/>
      </rPr>
      <t>Presentar información infraestructura vial, de salud, de educación, de recreación y social y comunitaria</t>
    </r>
    <r>
      <rPr>
        <sz val="10"/>
        <rFont val="Arial"/>
        <family val="2"/>
      </rPr>
      <t xml:space="preserve">, entre otras) </t>
    </r>
  </si>
  <si>
    <r>
      <t xml:space="preserve">Dada la relación de impactos del medio abiótico y social como la afectación de fuentes de agua, ruido, emisiones entre otros, se debe hacer explícito tal como se hace para servicios ecosistémicos la necesidad de integrar la informacion para los respectivos analisis en la EMC.  
Por ejemplo: SSEE </t>
    </r>
    <r>
      <rPr>
        <i/>
        <sz val="10"/>
        <rFont val="Arial"/>
        <family val="2"/>
      </rPr>
      <t xml:space="preserve">"De esta forma, la información de caracterización abiótica, biótica y socioeconómica, debe ser integrada de forma coherente para hallar las interrelaciones existentes entre los atributos biofísicos y ecosistémicos, y las dimensiones sociales, económicas y culturales,.."
</t>
    </r>
    <r>
      <rPr>
        <sz val="10"/>
        <rFont val="Arial"/>
        <family val="2"/>
      </rPr>
      <t xml:space="preserve">
</t>
    </r>
  </si>
  <si>
    <t>4.2.1.3 Análisis de fragmentación y conectividad (Pág. 83)</t>
  </si>
  <si>
    <t>No definir un tipo de análisis de conectividad (estructural o funcional), lod eja a criterio del usuario, y se puede prestar para interpretaciones diferentes por parte de las AA.</t>
  </si>
  <si>
    <t>4.2.3 Áreas de Especial Interés Ambiental (AEIA)</t>
  </si>
  <si>
    <t>Resguardos indígenas
Tierras de comunidades negras</t>
  </si>
  <si>
    <t>Esta información está incluida en el capítulo de ecosistemas, para evitar confusiones y dificultades para delimitar el area de influencia del medio biótico, se considera que debería quedar solamente en el medio socioeconómico</t>
  </si>
  <si>
    <t xml:space="preserve">Eliminarlo del capítulo de ecosistemas y dejarlo en el análisis socioeconómico. </t>
  </si>
  <si>
    <t>4.3.7 Información preliminar sobre reasentamiento involuntario de población
Pág. 90</t>
  </si>
  <si>
    <t>Identificar de manera preliminar, para cada alternativa la población e infraestructura susceptible de reasentamiento involuntario generado por el proyecto, obra o actividad.</t>
  </si>
  <si>
    <t>Esta identificación preliminar debe hacerse con información secundaria y en los casos que sea posible con información primaria mediante técnicas e instrumentos  como ficha veredal y  cartografía social que aportan información confiable y evitan la generación de expectativas desde una etapa tan preliminar . La información de población susceptible de desplazamiento para esta etapa en que no se cuenta con información detallada del proyecto, es la que resulta de superponer las obras al medio social, pero no se podría identificar  aquella que deba ser desplazada por impactos asociados al ruido, material particulados por ejemplo  que exigen mayor nivel de información.</t>
  </si>
  <si>
    <r>
      <t xml:space="preserve">Identificar de manera preliminar, para cada alternativa la población e infraestructura susceptible de reasentamiento involuntario generado por el proyecto, obra o actividad, </t>
    </r>
    <r>
      <rPr>
        <sz val="10"/>
        <color rgb="FFFF0000"/>
        <rFont val="Arial"/>
        <family val="2"/>
      </rPr>
      <t>usando información secundaria y si es posible información primaria.</t>
    </r>
  </si>
  <si>
    <t>4.4 PAISAJE</t>
  </si>
  <si>
    <t>La caracterización del paisaje debe considerar aspectos cuantitativos y cualitativos; se deben identificar, interpretar y describir de manera integral las unidades de paisaje, involucrando factores como:</t>
  </si>
  <si>
    <t xml:space="preserve">Por tratarse de la etapa de DAA, es importante aclarar que ésta información se recoje con la información secundaria disponible, apoyado en sensores remotos, procesamiento, instrumentos de planificación, entre otros 
Es importante contar con la definición clara tanto de la escala a utilizar para el procesamiento de la información o si la misma queda a discreción del usuario, así como la definición o propuesta de la metodología a utilizar para el procesamiento de la información. Incluir la información que  espera la AA de cada uno de los ítem propuestos como entrega
</t>
  </si>
  <si>
    <t xml:space="preserve">Con la información secundaria disponible realizar la caracterización del paisaje debe considerar aspectos cuantitativos y cualitativos; se deben identificar, interpretar y describir de manera integral las unidades de paisaje, involucrando factores como:
</t>
  </si>
  <si>
    <t>6 ZONIFICACIÓN AMBIENTAL
Pág 92</t>
  </si>
  <si>
    <t>se deben establecer áreas espaciales homogéneas de acuerdo con la sensibilidad o susceptibilidad al daño de los factores del ambiente del área de estudio para cada uno de los medios abiótico, biótico y socioeconómico ante el desarrollo de las alternativas planteadas para el proyecto, obra o actividad.</t>
  </si>
  <si>
    <t>Corregir redacción</t>
  </si>
  <si>
    <t>se deben espacializar áreas homogéneas en función de su sensibilidad ambiental, es decir, el potencial de afectación de los factores del ambiente en el área de estudio, como resultado de la alteración de los procesos físicos, bióticos y socioeconómicos, producto de actividades de intervención antrópica o procesos de desestabilización natural.</t>
  </si>
  <si>
    <t>Se debe elaborar y presentar la información documental y geográfica de zonificación ambiental para cada uno de los medios (abiótico, biótico y socioeconómico), donde se identifiquen y definan las áreas con las categorías de sensibilidad ambiental, Muy baja, Baja, Media, Alta y Muy alta.</t>
  </si>
  <si>
    <t>1. Este párrafo enuncia dos puntos importantes que se evidencian mejor si se presentan de manera independiente. Adicionalmente, al presentarlos separados, la segunda parte tiene mejor conectividad con el texto que le sigue.</t>
  </si>
  <si>
    <t>Se debe elaborar la zonificación ambiental para cada uno de los medios (abiótico, biótico y socioeconómico), delimitando áreas dentro de las siguientes categorías de sensibilidad ambiental: Muy baja, Baja, Media, Alta y Muy alta.
Se debe presentar la información documental y geográfica que respalda la zonificación ambiental, incluyendo:</t>
  </si>
  <si>
    <t>Se debe describir detalladamente la metodología empleada para establecer la zonificación ambiental de cada medio, indicando lo siguiente:</t>
  </si>
  <si>
    <t>1. No todos los ítems que se listan después de este párrafo hacen parte de la metodología, por lo que se recomienda separar en dos grupos, uno para la metodología y otro para los resultados.</t>
  </si>
  <si>
    <t xml:space="preserve">1. Descripción detallada de la metodología empleada para elaborar la zonificación ambiental, considerando:
●
●
2. Presentación de resultados:
●
</t>
  </si>
  <si>
    <t>● Los criterios establecidos para la ponderación y calificación cualitativa y cuantitativa de la sensibilidad ambiental de cada componente dentro de la zonificación ambiental de cada medio.</t>
  </si>
  <si>
    <t>1.Esta viñeta debe hacer parte del numeral propuesto para la metodología (1).
2.  No se debería mencionar explícitamente la ponderación, ya que las metodologías propuestas podrían no incluir este tipo de cálculo. Por otro lado, la ponderación se puede enunciar como un método de calificación cuantitativa.
3. Las categorías de sensibilidad ambiental planteadas por la guía son cualitativas, por lo tanto, no se debe mencionar la calificación cuantitativa como un imperativo, por lo que se sugiere emplear el término "valoración".
4. Se adiciona el factor ya que la valoración de algunos componente puede ser más clara si se aborda desde sus diferentes factores.</t>
  </si>
  <si>
    <t>● Los criterios establecidos para la valoración de la sensibilidad ambiental de cada componente o factor, dentro la zonificación ambiental de cada medio.</t>
  </si>
  <si>
    <t>● El modelo de procesamiento de información, señalando los cálculos, funciones, métodos y procedimientos ejecutados para realizar la agrupación y ponderación de las áreas con diferentes categorías de sensibilidad ambiental. Estas áreas se definen para cada medio abiótico, biótico, socioeconómico.</t>
  </si>
  <si>
    <t>1.Esta viñeta debe hacer parte del numeral propuesto para la metodología (1).
2. Al enunciarlo como "método", por definición, se incluyen los procedimientos y cálculos. 
3. No todos los métodos de procesamiento incluyen necesariamente un modelo, así que enunciarlo de esa manera sería erróneo.</t>
  </si>
  <si>
    <r>
      <t xml:space="preserve">● El </t>
    </r>
    <r>
      <rPr>
        <sz val="10"/>
        <color rgb="FFFF0000"/>
        <rFont val="Arial"/>
        <family val="2"/>
      </rPr>
      <t>método</t>
    </r>
    <r>
      <rPr>
        <sz val="10"/>
        <color theme="1"/>
        <rFont val="Arial"/>
        <family val="2"/>
      </rPr>
      <t xml:space="preserve"> de procesamiento de la información geográfica </t>
    </r>
    <r>
      <rPr>
        <strike/>
        <sz val="10"/>
        <rFont val="Arial"/>
        <family val="2"/>
      </rPr>
      <t>señalando los cálculos, funciones, métodos y procedimientos</t>
    </r>
    <r>
      <rPr>
        <sz val="10"/>
        <color theme="1"/>
        <rFont val="Arial"/>
        <family val="2"/>
      </rPr>
      <t xml:space="preserve"> ejecutado para realizar  </t>
    </r>
    <r>
      <rPr>
        <strike/>
        <sz val="10"/>
        <color theme="1"/>
        <rFont val="Arial"/>
        <family val="2"/>
      </rPr>
      <t>la agrupación y ponderación</t>
    </r>
    <r>
      <rPr>
        <sz val="10"/>
        <color theme="1"/>
        <rFont val="Arial"/>
        <family val="2"/>
      </rPr>
      <t xml:space="preserve"> </t>
    </r>
    <r>
      <rPr>
        <sz val="10"/>
        <color rgb="FFFF0000"/>
        <rFont val="Arial"/>
        <family val="2"/>
      </rPr>
      <t>integración</t>
    </r>
    <r>
      <rPr>
        <sz val="10"/>
        <color theme="1"/>
        <rFont val="Arial"/>
        <family val="2"/>
      </rPr>
      <t xml:space="preserve"> espacial de las áreas con diferentes categorías de sensibilidad ambiental.</t>
    </r>
  </si>
  <si>
    <t>● Los componentes y factores tenidos en cuenta en la zonificación ambiental por cada medio (abiótico, biótico y socioeconómico), con la respectiva justificación técnica para su selección.</t>
  </si>
  <si>
    <t>1.Esta viñeta debe hacer parte del numeral propuesto para presentación de resultados (2).
2. la redacción queda mejor de esta manera, al hacer parte del numeral de resultados.
3. Se agrega y/o porque no hay obligatoriedad en la selección de los componentes o factores.</t>
  </si>
  <si>
    <t>● La justificación técnica para la selección de los componentes y/o factores tenidos en cuenta en la zonificación ambiental por cada medio (abiótico, biótico y socioeconómico).</t>
  </si>
  <si>
    <t>● El análisis de los resultados obtenidos del modelo de procesamiento de información geográfica para generar la zonificación ambiental por medios.</t>
  </si>
  <si>
    <t>1.Esta viñeta debe hacer parte del numeral propuesto para presentación de resultados (2).
2. No todos los métodos de procesamiento incluyen necesariamente un modelo, así que enunciarlo de esa manera sería erróneo.</t>
  </si>
  <si>
    <t>● El análisis de los resultados obtenidos con la aplicación del método de procesamiento de información geográfica para generar la zonificación ambiental por medios.</t>
  </si>
  <si>
    <t>● Las áreas obtenidas por cada categoría de sensibilidad ambiental para cada medio, y su porcentaje de participación con relación al total de cada una de ellas.</t>
  </si>
  <si>
    <t>1.Esta viñeta debe hacer parte del numeral propuesto para presentación de resultados (2).
2. La redacción es confusa, "composición porcentual" es una manera clara y concisa de expresar la representatividad de cada categoría dentro del total.</t>
  </si>
  <si>
    <t>● La composición porcentual de las áreas obtenidas en cada categoría de sensibilidad ambiental, por medio.</t>
  </si>
  <si>
    <t>Para realizar la zonificación ambiental de cada medio, se deben revisar y verificar la aplicabilidad de los elementos listados numeral 5 del título III de este documento.</t>
  </si>
  <si>
    <t>1. El texto presenta errores gramaticales.
2. Se recomienda cambiar "revisar y verificar" por "considerar".</t>
  </si>
  <si>
    <t>Para realizar la zonificación ambiental de cada medio, se debe considerar la aplicabilidad de los elementos listados en el numeral 5 del título III de este documento.</t>
  </si>
  <si>
    <t>7. IDENTIFICACIÓN Y EVALUACIÓN DE IMPACTOS POTENCIALES
Pág.93</t>
  </si>
  <si>
    <r>
      <t>A fin de identificar los impactos significativos potenciales, necesarios para la delimitación del área de estudio y desarrollar el análisis de costo beneficio ambiental, se debe ejecutar un proceso de evaluación ambiental para cada una de las alternativas, de acuerdo con los lineamientos, procedimientos, categorías estandarizadas de impactos ambientales, reglas y categorías de normalización, a</t>
    </r>
    <r>
      <rPr>
        <b/>
        <sz val="10"/>
        <color theme="1"/>
        <rFont val="Arial"/>
        <family val="2"/>
      </rPr>
      <t>sí como las demás herramientas de evaluación ambiental señaladas en el numeral 7 del capítulo III de esta metodología</t>
    </r>
    <r>
      <rPr>
        <sz val="10"/>
        <color theme="1"/>
        <rFont val="Arial"/>
        <family val="2"/>
      </rPr>
      <t>, y teniendo en cuenta que dado el alcance y propósitos del DAA, dicha evaluación ambiental se realiza fundamente a partir de información secundaria.</t>
    </r>
  </si>
  <si>
    <t>No es posible hablar de impactos significativos con el mismo alcance del EIA en esta fase de DAA, teniendo en cuenta que para esta fase no se ha realizado la evaluación de impactos del EIA.
Se sugiere mantener la lógica de impactos potenciales, teniendo en cuenta que tenemos  incertidumbres en esta fase.</t>
  </si>
  <si>
    <r>
      <t>A fin de identificar l</t>
    </r>
    <r>
      <rPr>
        <sz val="10"/>
        <color rgb="FFFF0000"/>
        <rFont val="Arial"/>
        <family val="2"/>
      </rPr>
      <t>os impactos potenciales</t>
    </r>
    <r>
      <rPr>
        <sz val="10"/>
        <color theme="1"/>
        <rFont val="Arial"/>
        <family val="2"/>
      </rPr>
      <t>, necesarios para la delimitación del área de estudio y desarrollar el análisis de costo beneficio ambiental, se debe ejecutar un proceso de evaluación ambiental para cada una de las alternativas, de acuerdo con los lineamientos, procedimientos, categorías estandarizadas de impactos ambientales, reglas y categorías de normalización, y teniendo en cuenta que dado el alcance y propósitos del DAA, dicha evaluación ambiental se realiza fundamente a partir de información secundaria.</t>
    </r>
  </si>
  <si>
    <t>8. ANÁLISIS COSTO BENEFICIO AMBIENTAL DE LAS ALTERNATIVAS
Pág.94</t>
  </si>
  <si>
    <t>El Análisis Costo Beneficio ambiental (ACB) de las alternativas constituye uno de los elementos mínimos que debe contener el Diagnóstico Ambiental de Alternativas (DAA) de acuerdo con las disposiciones del Decreto 1076 de 2015 o de la norma que lo modifique o sustituya. En este caso, el ACB no se refiere al análisis financiero convencional que contempla los beneficios que obtiene el sector privado al desarrollar el proyecto, obra o actividad, sino que corresponde a una aproximación que compara los beneficios y costos ambientales que recibiría la sociedad si se desarrollara cada una de las alternativas planteadas para la ejecución del proyecto (Minambiente &amp; ANLA, 2017).</t>
  </si>
  <si>
    <t xml:space="preserve">Este ejercicio desarrollado para DAA, dadas las limitaciones de información detallada que permitirá diferenciar ambientalmente las alternativas desde impactos comunes, puede sufrir de una alta carga de subjetividad. 
La MGEPEA propone de un lado; "La evaluación ambiental debe tomar como referencia la información cualitativa y cuantitativa, así como los análisis regionales, que han obtenido y desarrollado las autoridades ambientales para el área de estudio". Tampoco es seguro que se dispondrá de esta información.
De otro lado, sobre la gestión de impactos, solo se requiere:” se deben mencionar las posibles medidas de manejo de los impactos potenciales que se identifiquen para cada alternativa”. Al no formularse un PMA para los impactos de cada alternativa, se carece de certeza de cuáles impactos y en qué medida, pueden ser internalizados y cuál es su costo.
Estas dos situaciones ponen de manifiesto que es poco probable que se cuente con la información objetiva para considerar el ACB, como un criterio de comparación, por la carga de subjetividad ya mencionada.
</t>
  </si>
  <si>
    <t xml:space="preserve">El criterio de ACB debe eliminarse del análisis multicriterio en DAA
</t>
  </si>
  <si>
    <t>Figura 2. Etapas para el ACB de las alternativas del proyecto
Pág. 95</t>
  </si>
  <si>
    <t>2. Identificación de impactos significativos potenciales</t>
  </si>
  <si>
    <t>Retomando lo dicho anteriormente, se solicita corregir en la figura el punto 2</t>
  </si>
  <si>
    <t>2. Identificación de impactos potenciales</t>
  </si>
  <si>
    <t>9. EVALUACIÓN Y COMPARACIÓN DE ALTERNATIVAS
Pág.96</t>
  </si>
  <si>
    <t>La evaluación, comparación y selección de las alternativas presentadas en el DAA se debe llevar a cabo utilizando metodologías de Evaluación Multicriterio (EMC) aplicadas al licenciamiento ambiental, con el fin de facilitar la selección, entre un grupo de alternativas ambientalmente factibles, aquella o aquellas que demuestren optimizar y racionalizar el uso de recursos y evitar o minimizar los riesgos e impactos negativos. En este caso, la EMC organiza la información ambiental (de caracterización ambiental, análisis de riesgos, zonificación ambiental, identificación de impactos potenciales, análisis costo beneficio, entre otras) asociada a las alternativas y, aplica criterios de diversa índole (tanto cuantitativos como cualitativos para la evaluación de cada una de ellas.</t>
  </si>
  <si>
    <t xml:space="preserve">Este alcance debe ser considerado para revisar alguna información y análisis solicitados que no están direccionados de manera directa a facilitar la aplicación de la EMC, la cual es la herramienta que permite lograr el propósito del DAA, elegir de las alternativas viable la mejor.
Se solicita revisar los alcances que pueden ser ajustados, delimitados o retirados a fin de concentrar los esfuerzos. 
Algunos análisis muy interesantes o algunas solicitudes de información primaria corresponden más a un EIA que al DAA.
</t>
  </si>
  <si>
    <t>9.2.2 Criterios relacionados con el medio biótico para evaluar y comparar las alternativas
Pág.101</t>
  </si>
  <si>
    <t>Reporte de especies amenazadas (incluidas dentro de las categorías en peligro crítico, en peligro y vulnerable de la UICN, de la Resolución 1912 de 2017, y de los libros rojos de especies amenazadas), migratorias, endémicas, vedadas, contempladas en el CITES, de vital importancia para la función y estabilidad de los ecosistemas, entre otras.</t>
  </si>
  <si>
    <t xml:space="preserve">No se cuenta con esta información de forma puntual por lo que no representaría un elemento diferenciador para el DAA
</t>
  </si>
  <si>
    <t>9.2.3 Criterios relacionados con el medio socioeconómico para evaluar y comparar las alternativas</t>
  </si>
  <si>
    <t>Criterios medio abiótico
Número de receptores de emisiones atmosféricas y ruido (identificando receptores humanos y de otra clase en zonas agropecuarias y en áreas con elementos naturales susceptibles).
Distanciamiento de receptores (humanos y de otra clase en zonas agropecuarias y en áreas con elementos naturales susceptibles) de las fuentes de emisión de contaminación atmosférica (aire y ruido).
Potencial de afectación a la infraestructura existente para el desarrollo de las actividades económicas (agropecuarias, mineras, piscícolas, forestales, pesqueras, de conducción y explotación de hidrocarburos, industriales, entre otras) y la prestación de servicios públicos (transmisión de energía eléctrica; transporte aéreo, carretero, férreo y fluvial; manejo de residuos sólidos [rellenos sanitarios]; acueductos; alcantarillados; de educación y salud; entre otras).
Criterios medio socioeconomico:Grado (alto, medio y bajo) de dependencia de la población al recurso hídrico superficial y subterráneo.
 Existencia de áreas donde el proyecto pueda generar conflictos con el uso del suelo y con el uso del agua superficial y subterránea.</t>
  </si>
  <si>
    <t xml:space="preserve">La aplicación de algunos criterios mínimos requeridos para la  comparación de alternativas para los medios abiótico y socioeconómico  exige un gran detalle de la información de línea base que se solicita.  Se debe revisar la pertinencia de hacerlo con información secundaria para algunos casos porque cada alternativa tendría casi que un nivel de factibilidad   (EIA)
Debe haber relación en los alcances de información que se solicita para  la caracterización de los medios social y abiótico con relación al tema de uso y usuarios del agua, dependencia etc., con el fin de que dicha información sirva de insumo para la comparación de alternativas. </t>
  </si>
  <si>
    <t xml:space="preserve">Proponer el criterio : Grado (alto, medio y bajo) de dependencia de la población al recurso hídrico
superficial y subterráneo siempre y cuando exista información suficiente   </t>
  </si>
  <si>
    <t>Si un proyecto es eximido de realizar un DAA, no se entiende porque en una fase posterior dentro del desarrollo del licenciamiento ambiental se solicita un análisis con alcances que no le son aplicables, si el documento con que se solicitó la exención precisamente demostró esta situación. La aplicación por la simple exigencia de la OCDE, desentendiendo que hay procesos previos al licenciamiento que deberían ser suficientes, toda vez que se encuentran sustentados en la norma. En caso de mantenerlo bastará con aclarar que la autoridad ambiental conoció la justificación de la inaplicabilidad del DAA y que por tanto lo eximió de realizarlo.
Para el caso de proyectos que hoy no requieren DAA, particularmente aquellos que consideran fuentes no convencionales para la generación de energía (solar y eólica, por ejemplo), es difícil establecer el alcance del análisis, pues de manera tácita la misma inaplicación del DAA, parte del entendimiento que para este proyecto es única la alternativa sobre la cual el proyecto se puede desarrollar y que su configuración se determina en un proceso iterativo para un medio en concreto.  
Es importante resaltar que el diseño de los proyectos de generación, a partir de fuentes no convencionales, por ejemplo, parten de la caracterización del medio donde se desarrollará el proyecto, para el cual se establecen restricciones y exclusiones apoyados en las condiciones de medio y hasta donde se extienden los posibles impactos asociados a la infraestructura a emplear. Estos ejercicios iterativos permiten ajustar hasta llegar a un diseño óptimo del proyecto, en términos de tecnología, equipos e infraestructura del proyecto. En este sentido no se hace un trabajo previo para determinar la mejor opción, sino, que se define la opción óptima durante el desarrollo del estudio.
Se deberá eliminar el alcance del análisis costo beneficio, pues si el análisis no fue realizado, con que elementos se podrá aseverar esto? 
El texto propuesto da a entender que la alternativa se basa en la “ubicación” para demostrar que es la alternativa óptima, cuando la ubicación puede ser solo una de las variables diferenciadoras de las alternativas. Este cierre del texto se debe eliminar.</t>
  </si>
  <si>
    <r>
      <rPr>
        <sz val="10"/>
        <color rgb="FFFF0000"/>
        <rFont val="Arial"/>
        <family val="2"/>
      </rPr>
      <t xml:space="preserve">Se considera que es necesario suprimir el párrafo y el alcance. </t>
    </r>
    <r>
      <rPr>
        <sz val="10"/>
        <color theme="1"/>
        <rFont val="Arial"/>
        <family val="2"/>
      </rPr>
      <t xml:space="preserve">
De no hacerlo ajustarlo así:
Para aquellos casos en los que el proyecto, obra o actividad no haya requerido la presentación de un Diagnóstico Ambiental de Alternativas, se debe presentar de forma general y sintética, </t>
    </r>
    <r>
      <rPr>
        <sz val="10"/>
        <color rgb="FFFF0000"/>
        <rFont val="Arial"/>
        <family val="2"/>
      </rPr>
      <t>el porqué la alternativa elegida para el proyecto corresponde a la óptima a ser desarrollada, en razón a la localización, técnología, diseño, impactos,</t>
    </r>
    <r>
      <rPr>
        <sz val="10"/>
        <color theme="1"/>
        <rFont val="Arial"/>
        <family val="2"/>
      </rPr>
      <t xml:space="preserve"> etc.
</t>
    </r>
  </si>
  <si>
    <t>1. Descripción del proyecto
Pág. 106</t>
  </si>
  <si>
    <t xml:space="preserve">"Asimismo, se debe realizar la cuantificación estimada de alcance uno (1) de las emisiones de gases efecto invernadero aplicables al proyecto, entre ellos, dióxido de carbono (CO2), el óxido nitroso (N2O), el metano (CH4) los hidrofluorocarbonos (HFC), los perfluorocarbonos (PFC) y hexafluoruro de azufre (SF6) de acuerdo con las consideraciones de la NTC ISO14064-1". </t>
  </si>
  <si>
    <t>Para la cuantificacion solicitada, deberá tener en cuenta que en la fase de factibilidad resulta siendo una estimación gruesa y lo valores obtenidos podrán presentar variaciones en el giro normal de la ejecución del proyecto. Se debe revisar la pertinencia de esta cuantificación en las etapas tempranas del proyecto. La identificación y estimación de las fuentes de emisión sería posible pero muy alejada de la realidad; por lo tanto, no muy acertada o consecuente con las condiciones futuras de construcción y operación del proyecto como tal.
Las emisiones del proyecto  dependerán de muchos factores que no son conocidos en el momento de desarrollar los EIA por lo que se ve innecesario esta estimación, por tratarse de información no definitiva que no es verificable ni aporta en este estado a las metas del gobierno nacional en materia de cambio climatico.</t>
  </si>
  <si>
    <r>
      <rPr>
        <strike/>
        <sz val="10"/>
        <color rgb="FFFF0000"/>
        <rFont val="Arial"/>
        <family val="2"/>
      </rPr>
      <t>"Asimismo, se debe realizar la cuantificación estimada de alcance uno (1) de las emisiones de gases efecto invernadero aplicables al proyecto, entre ellos, dióxido de carbono (CO2), el óxido nitroso (N2O), el metano (CH4) los hidrofluorocarbonos (HFC), los perfluorocarbonos (PFC) y hexafluoruro de azufre (SF6) de acuerdo con las consideraciones de la NTC ISO14064-1".</t>
    </r>
    <r>
      <rPr>
        <sz val="10"/>
        <color theme="1"/>
        <rFont val="Arial"/>
        <family val="2"/>
      </rPr>
      <t xml:space="preserve"> </t>
    </r>
  </si>
  <si>
    <t>Tabla 12 Proyectos que deben realizar la cuantificación de alcance 1 de las emisiones de GEI. Pág. 107</t>
  </si>
  <si>
    <t>Las emisiones de gases de efecto invernadero de Pequeñas Centrales Hidroeléctricas y de centrales de generación de energía hidroeléctrica a filo de agua no son significativas, por lo tanto podrían estar exentas de este requerimiento. En cambio, todas las centrales térmicas sin importar su capacidad instalada son altas emisoras de GEI.</t>
  </si>
  <si>
    <r>
      <t>Energía
Construcción y operación de centrales generadoras de energía hidroeléctrica</t>
    </r>
    <r>
      <rPr>
        <sz val="10"/>
        <color rgb="FFFF0000"/>
        <rFont val="Arial"/>
        <family val="2"/>
      </rPr>
      <t xml:space="preserve"> (excepto PCH y centrales a filo de agua).</t>
    </r>
    <r>
      <rPr>
        <sz val="10"/>
        <color theme="1"/>
        <rFont val="Arial"/>
        <family val="2"/>
      </rPr>
      <t xml:space="preserve">
Construcción y operación de centrales térmicas</t>
    </r>
    <r>
      <rPr>
        <b/>
        <strike/>
        <sz val="10"/>
        <color theme="1"/>
        <rFont val="Arial"/>
        <family val="2"/>
      </rPr>
      <t xml:space="preserve"> </t>
    </r>
    <r>
      <rPr>
        <strike/>
        <sz val="10"/>
        <color rgb="FFFF0000"/>
        <rFont val="Arial"/>
        <family val="2"/>
      </rPr>
      <t>generadoras de energía eléctrica con capacidad instalada igual o superior a 100 MW.</t>
    </r>
  </si>
  <si>
    <t>La Tabla 12 habla solo de sectores hidrocarburos, minería y energía.</t>
  </si>
  <si>
    <t>La cuantificación de emisiones de gases de efecto invernadero no debería limitarse a los proyectos, obras o actividades de los sectores de hidrocarburos, minería y energía, sino que debería ampliarse a otros sectores.
Se solicita al MADS presentar los argumentos técnicos para solicitar este alcance exclusivamente a los proyectos de energía, minería e hidrocarburos, pues en el documento de soporte técnico no se presenta ninguna justificación para aplicarlo exclusivamente a estos, tal y como se desprende de la única referencia al tema. "Asimismo, para analizar en la implementación de las responsabilidades que ha establecido el marco normativo en materia de Cambio Climático, se incorpora en este capítulo el requerimiento de realizar el inventario de emisiones de gases de efecto invernadero con alcance 1 para 6 sustancias, de acuerdo con lo establecido en al NTC ISO 14064-1, aplicable a proyectos de los sectores de hidrocarburos, minería y energía".
Debe tenerse en cuenta que los mayores aportantes, son de lejos la agricultura, silvicultura y otros usos de la tierra con más del 58% de las emisiones nacionales.</t>
  </si>
  <si>
    <r>
      <t>Sectores: hidrocarburos, minería, energía,</t>
    </r>
    <r>
      <rPr>
        <sz val="10"/>
        <color rgb="FFFF0000"/>
        <rFont val="Arial"/>
        <family val="2"/>
      </rPr>
      <t xml:space="preserve"> residuos, aeropuertos, red vial.</t>
    </r>
    <r>
      <rPr>
        <sz val="10"/>
        <color theme="1"/>
        <rFont val="Arial"/>
        <family val="2"/>
      </rPr>
      <t xml:space="preserve">
Subsector / tipo de proyecto: adicionar construcción y operación de </t>
    </r>
    <r>
      <rPr>
        <sz val="10"/>
        <color rgb="FFFF0000"/>
        <rFont val="Arial"/>
        <family val="2"/>
      </rPr>
      <t>rellenos sanitarios, construcción y operación de aeropuertos, proyectos en la red vial, construcción y operación de sistemas de tratamiento de aguas residuales, entre otros.</t>
    </r>
  </si>
  <si>
    <t>2. Área de influencia
Literal c</t>
  </si>
  <si>
    <t>"c) Identificar y localizar espacialmente todas las actividades relacionadas con la demanda, uso y aprovechamiento de recursos naturales requeridos por el proyecto, obra o actividad. Entre estas se encuentran:" ".- Captación, transporte y uso de aguas subterráneas."</t>
  </si>
  <si>
    <t>Es necesario que se de claridad a que se refiere con el transporte</t>
  </si>
  <si>
    <t>2.1 Fase Previa</t>
  </si>
  <si>
    <t xml:space="preserve">"Tabla 14. Fuentes de información secundaria por medio / componente" </t>
  </si>
  <si>
    <t>A pesar que en Hidrología, Climatología, Hdirogeología y Oceanografía se incluyen temas de Cambio Climático en esta tabla no se presenta o lista la inforamción secundaria que el IDEAM pondrá a dispocisión de los interesados de los proyectos para tal fin</t>
  </si>
  <si>
    <t>Se debe ajustar la tabla  incluyendo los insumos que el IDEAM dispondrá para todos los alcances relacionados con cambio climático</t>
  </si>
  <si>
    <t>Se considera importante que en esta tabla se incluyan explícitamente todos los: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 entre otros instrumentos, incluyendo las GDB, dado que aunque es información pública a veces no es posible acceder a ella.</t>
  </si>
  <si>
    <t>Se debe ajustar la tabla incluyendo los estudios listados y donde reposaran estos, dado que el manejo de información oficial en Colombia sigue siendo muy desarticulada y a pesar de haber estudios públicos es bastante difícil acceder a los resepctivos informes o GDB. el MADS debería tener un epositorio de todos los instrumentos ambientales y el Ministerio de Vivienda, ciudad y territorio todo lo relacionado con Ordenamiento Territorial</t>
  </si>
  <si>
    <t>2. Área de Influencia. 
2.2 Fase de análisis
2.2.1.1 Medio Abiótico
Pág. 121</t>
  </si>
  <si>
    <t>Hidrología
Los criterios de delimitación que se tienen para este componente corresponden principalmente al procedimiento de corte o delimitación de una unidad hidrológica, la cual y de manera inicial debe considerar la delimitación realizada en la Zonificación y Codificación de Unidades Hidrográficas e Hidrogeológicas de Colombia (MADS – IDEAM – 2013), o aquella que la sustituya o modifique. Estos lineamientos, definen como unidad menor la subzona hidrográfica, sin embargo, en caso de requerir mayor detalle a continuación se presentan unos lineamientos que pueden servir para realizar la definición y delimitación de las unidades de análisis del presente componente..</t>
  </si>
  <si>
    <t xml:space="preserve">Este alcance en particular es diferente a lo establecido en la Guía para la definición y delimitación del área de Influencia del 2018 y amplia significativamente la delimitación de las áreas de influencia, tanto preliminares como definitivas y los esfuerzos de muestreo en campo, incluso para componentes que son transversales al tema hidrológico, como es el caso de ecosistemas acuáticos, sin que necesariamente se lleguen a presentar impactos significativos en toda la extensión de la unidad; de esta manera el procedimiento iterativo de definición del área, queda de por sí, sesgado y casi que a priori imposibilitado de hacer uso de unidades de análisis más acordes y precisas a la extensión de cada impacto identificado.
</t>
  </si>
  <si>
    <t>Se propone que se mantenga lo estipulado en la Guía para la definición y delimitación del Área de Influencia, 2018 de la ANLA. donde para el componente Hidrológico, se tomen como unidades de análisis las microcuencas y unidades geomorfológicas  que pudieran presentar como delimitante física.</t>
  </si>
  <si>
    <t>2. Área de Influencia. 
2.2 Fase de análisis
2.2.1.1 Medio Abiótico</t>
  </si>
  <si>
    <t xml:space="preserve">Hidrogeológia
"A nivel del componente hidrogeológico, se logra establecer que los criterios de delimitación con los que se cuenta para este elemento, se basan en las provincias y acuíferos hidrogeológicos (unidades de análisis definidas) presentes en la Estudio Nacional del Agua – ENA 2018, las cuales se pueden acotar teniendo en cuenta aspectos físicos como por ejemplo: Límites de cuencas, cuerpos de agua lóticos, Litología y Geología estructural (Fallas y Pliegues); así como las condiciones de frontera tenidas en cuenta en los procesos de simulación (p. e. fallas geológicas, zonas de recarga y descarga) las cuales permiten acotar la unidad definida." </t>
  </si>
  <si>
    <t>Las provincias hidrogeológicas en Colombia están definidas escala 1:2.500.000 y los 62 sistemas acuíferos en escala no más detallada de 1:100.000 o 1:25.000, esto hace que lo publicado en el ENA 2018 a veces no ayude o apoye la actividad.
Nuevamente se reitera que el porcentaje del territorio Colombiano con conocimiento hidrogeológico es bajo, razón por la que a veces es difícil aplicar los alcances definidos .</t>
  </si>
  <si>
    <t>Tener contexto dentro del documento del nivel de conocimiento hidrogeológico en Colombia.</t>
  </si>
  <si>
    <t>2. Área de Influencia. 
2.2 Fase de análisis
2.2.1.3 Medio Socioeconómico
Pág. 143</t>
  </si>
  <si>
    <t xml:space="preserve">A continuación, se describe de manera general las áreas geográficas o territorios asociados a la delimitación de la unidad de análisis, para el medio socioeconómico. 
Sector de vereda: Se conforma principalmente por la agrupación de predios delimitados por accidentes geográficos o vías principales que permiten el desarrollo de relaciones vecinales y la apropiación de sus habitantes por el territorio o sector. 
Esta categoría puede utilizarse como unidad de análisis, cuando cumpla las siguientes condiciones: 
- Cuente con organizaciones sociales legalmente reconocidas. 
- Cuente con reconocimiento social de los pobladores del sector. 
- Tenga preexistencia en el territorio. </t>
  </si>
  <si>
    <r>
      <t xml:space="preserve">De acuerdo con la experiencia, existen sectores de vereda claramente definidos y diferenciados (social, geográficamente) que debe incluirse en el AI, dado que los impactos significativos se concentrarían exclusivamente en ellos, pero que no cumplirían los 3 criterios, especialmente con el de contar con organizaciones sociales legalmente reconocidas dado que para el caso de JAC la constitución de más de una Junta Acción Comunal en un mismo territorio, tiene a su vez varias exigencias (Decreto 1066 de 2015) ) Que la nueva Junta cuente con el número mínimo de afiliados requeridos para la constitución del organismo comunal, sin que ello afecte la existencia de la Junta previamente constituida, y b) Que la extensión del territorio dificulte la gestión del organismo comunal existente; que las necesidades de la comunidad que constituya la nueva Junta de Acción Comunal sean diferentes de las del resto del territorio, o que exista una barrera de tipo físico que dificulte la interacción comunitaria.
Dichas condiciones han impuesto limitaciones a los deseos de conformación de JAC (organización comunitaria de mayor relevancia en el medio rural) en sectores veredales. Igualmente a futuro esta condición puede potenciar la división de JAC y conflictos por la  creación y división de nuevas organizaciones de papel en las veredas motivadas por el interés de inclusión en el Área de influencia de los proyecto. La idea es fortalecer las organizaciones existentes..
</t>
    </r>
    <r>
      <rPr>
        <sz val="10"/>
        <color theme="1"/>
        <rFont val="Arial"/>
        <family val="2"/>
      </rPr>
      <t xml:space="preserve">La condición de contar  con organizaciones sociales legalmente reconocidas se debe suprimir y proponer que cuando sectores veredales sean incluidos en el AI de los proyectos debe estar soportado en un documento  podría  por un acta  del reconocimiento histórico del sector por parte de los integrantes de la JAC y las secretarias de bienestar social y  planeación de los municipios. </t>
    </r>
  </si>
  <si>
    <r>
      <t xml:space="preserve">
</t>
    </r>
    <r>
      <rPr>
        <sz val="10"/>
        <rFont val="Arial"/>
        <family val="2"/>
      </rPr>
      <t xml:space="preserve">A continuación, se describe de manera general las áreas geográficas o territorios asociados a la delimitación de la unidad de análisis, para el medio socioeconómico. 
Sector de vereda: Se conforma principalmente por la agrupación de predios delimitados por accidentes geográficos o vías principales que permiten el desarrollo de relaciones vecinales y la apropiación de sus habitantes por el territorio o sector. 
Esta categoría puede utilizarse como unidad de análisis, cuando cumpla las siguientes condiciones: 
- Cuente con reconocimiento social de los pobladores del sector. 
- Tenga preexistencia en el territorio. 
</t>
    </r>
    <r>
      <rPr>
        <sz val="10"/>
        <color rgb="FFFF0000"/>
        <rFont val="Arial"/>
        <family val="2"/>
      </rPr>
      <t xml:space="preserve">
Cuando sectores veredales sean incluidos en el AI de los proyectos, debe estar soportado en un acta  el reconocimiento histórico del sector por parte de los integrantes de la JAC y las secretarias de bienestar social y planeación de los municipios.</t>
    </r>
  </si>
  <si>
    <t>3. LINEAMIENTOS DE PARTICIPACIÓN CON AUTORIDADES Y COMUNIDADES
Pág. 156</t>
  </si>
  <si>
    <t xml:space="preserve">En caso de presentarse condiciones de conflictividad social y/o ambiental entre el interesado en el proyecto los actores del área de influencia asociados al proyecto, obra o actividad, el proceso de participación podrá ser mediado por una entidad idónea y reconocida como objetiva e independiente (Organizaciones o entidades públicas o privadas, del orden Nacional e Internacional), que promueve un proceso de participación a partir de un diálogo cualificado y en el marco de condiciones adecuadas, simétricas en flujo de información, enfocadas en la construcción de acuerdos </t>
  </si>
  <si>
    <t>La opción de un tercero no es garantía de su imparcialidad, y es difícil encontrar una situación en que el desarrollador de un proyecto (sea con sus propios funcionarios o de los consultores), tengan impedimentos para realizar el proceso participativo directamente y que un tercero si lo pueda hacer, por lo anterior no vemos conveniente la propuesta incluida en ese párrafo, por lo que sugerimos suprimierlo.</t>
  </si>
  <si>
    <t>suprimir este párrafo</t>
  </si>
  <si>
    <t>3. LINEAMIENTOS DE PARTICIPACIÓN CON AUTORIDADES Y COMUNIDADES
Pág. 151</t>
  </si>
  <si>
    <r>
      <t xml:space="preserve">La aplicación de los lineamientos para la participación, en la elaboración de estudios ambientales - EIA, está dirigida a los diferentes actores60 (públicos – privados) que representan algún grado de interés o incidencia frente al desarrollo del proyecto, obra actividad, y se enfoca en las comunidades asentadas en el área de influencia de los medios, donde se prevé la </t>
    </r>
    <r>
      <rPr>
        <u/>
        <sz val="10"/>
        <rFont val="Arial"/>
        <family val="2"/>
      </rPr>
      <t xml:space="preserve">manifestación de los impactos ambientales significativos </t>
    </r>
    <r>
      <rPr>
        <sz val="10"/>
        <rFont val="Arial"/>
        <family val="2"/>
      </rPr>
      <t>asociados al proyecto, obra o actividad.</t>
    </r>
  </si>
  <si>
    <t>Dado que la definición del AI es producto de un proceso iterativo que se ajusta progresivamente a medida que se avanza en la maduración del proyecto y en el conocimiento del medio y sus interacciones, este proceso debe expresarse también en los lineamientos de participación dado que las comunidades identificadas en una etapa inicial puede que en el desarrollo de los estudios no queden incluidas en el área de influencia por no tener impactos significativos y se debe hacer el cierre con ellas del proceso participativo con el fin de no generar mayores expectativas o continuar con ellas el proceso si se ve conveniente pero después de haber dado claridad y justificado a todos los actores sobre las razones de no inclusión en el AI  y otras que no estaban pero que después de hacer realizado la evaluación de impactos tendrían impactos significativos deban ser incluidas e incorporadas en el proceso de información y participación surtiendo los disntos momentos de información, participación en la identificación y evaluación de impactos y socialización de resultados del EIA. 
Consideramos conveniente complementar con un ejemplo y dar mayores elementos a este proceso de iteración.</t>
  </si>
  <si>
    <t>Ejemplo en desarrollo del EIA de un proyecto una vez se hizo la evaluación de impactos, se identificó que la vereda XXXX no era parte del AI por no tener impactos significativos, al igual que la cabecera del municipio de XXXX y se incluyeron otras veredas como X1, X2 y X3 porque de acuerdo a las modelaciones de aire y ruido tendrían impactos significativos. esto demuestra que el proceso es iterativo y por tanto una comunidades o territorios pueden entrar o salir durante el proceso.</t>
  </si>
  <si>
    <t>3. Lineamientos de Particpación con Autoridades y Comunidades
 Pág. 154</t>
  </si>
  <si>
    <t>(…) Durante la convocatoria, se debe informar a la comunidad dónde y cómo podrá consultarse la información del proyecto, la cual debe estar disponible para quien quiera consultarla, gratuitamente.</t>
  </si>
  <si>
    <t xml:space="preserve">Es importante tener en cuenta que durante los estudios se cuenta con información preliminar que no ha sido procesada en muchos casos, especialmente cuando se está presentando el proyecto, se cuenta con poca información, cuando se está levantando la línea base o cuando se están definiendo los impactos.   Sugerimos que esta solicitud se haga para los resultados de información, cuando ya se cuenta con el EIA completo y estructurado. </t>
  </si>
  <si>
    <r>
      <t xml:space="preserve">(…) Durante la convocatoria, se debe informar a la comunidad dónde y cómo podrá consultarse la información del proyecto, la cual debe estar disponible para quien quiera consultarla, gratuitamente. </t>
    </r>
    <r>
      <rPr>
        <sz val="10"/>
        <color rgb="FFFF0000"/>
        <rFont val="Arial"/>
        <family val="2"/>
      </rPr>
      <t>Precisando que la información será dispuesta al público una vez se tenga el EIA completo y estructurado.</t>
    </r>
  </si>
  <si>
    <t>Numeral 4, párrafo 6</t>
  </si>
  <si>
    <r>
      <t xml:space="preserve">Si el proyecto contempla intervenir reservas forestales o áreas sujetas de sustracción de acuerdo con lo establecido en el Decreto 2372 de 2010 o aquel que lo modifique o sustituya, debe obtener </t>
    </r>
    <r>
      <rPr>
        <b/>
        <sz val="10"/>
        <color theme="1"/>
        <rFont val="Arial"/>
        <family val="2"/>
      </rPr>
      <t>de manera previa a la presentación del estudio ambiental</t>
    </r>
    <r>
      <rPr>
        <sz val="10"/>
        <color theme="1"/>
        <rFont val="Arial"/>
        <family val="2"/>
      </rPr>
      <t>, la sustracción ante la autoridad competente, de conformidad con la normativa vigente y los términos de referencia establecidos para tal fin.</t>
    </r>
  </si>
  <si>
    <t>En el Decreto 1076 se establece que cuando un POA requiera de sustracción de reserva, la autoridad ambiental no podrá dar aplicación a la expedición del acto administrativo que declare toda la información reunida y se expida la resolución que otorga o niega la licencia ambiental, hasta tanto el solicitante allegue copia de los actos administrativos, a través de los cuales se concede la sustracción. No se tiene como requisito para radicar el estudio ambiental la obtención de la sustracción. 
La información para la elaboración del EIA y de la solicitud de sustracción se realizan al tiempo.  Esperar la obtención previa de sustracción tendría un espacio de tiempo muy largo para radicar el EIA.
Adicionalmente, se activarían obligaciones ante la Autoridad Competente de la sustracción de forma previa a la obtención de una licencia ambiental, lo cual  no tiene sentido toda vez que en caso de negarse la licencia no se haría uso de la sustracción correspondiente.  Hoy incluso es un inconveniente por la diferencia de cronogramas en los otorgamientos, en caso de que se haga de forma anticipada lo sería aún más.</t>
  </si>
  <si>
    <r>
      <t xml:space="preserve">Si el proyecto contempla intervenir reservas forestales o áreas de sustracción de acuerdo con lo establecido en el Decreto 2372 de 2010 o aquél que lo modifique o sustituya, debe </t>
    </r>
    <r>
      <rPr>
        <sz val="10"/>
        <color rgb="FFFF0000"/>
        <rFont val="Arial"/>
        <family val="2"/>
      </rPr>
      <t xml:space="preserve">solicitar la sustracción de las mismas ante la Autoridad Competente.  En todo caso, la Licencia Ambiental no podrá ser otorgada hasta tanto no se obtenga a correspondiente sustracción. </t>
    </r>
  </si>
  <si>
    <t>4.1.4. Hidrológico
Página 171 párrafo 1</t>
  </si>
  <si>
    <t xml:space="preserve">"Analizar la tasa de cambio de la precipitación, caudales superficiales y temperatura teniendo en cuenta el efecto de los escenarios de cambio climático generados por el
IDEAM en su versión más reciente, usando al menos el valor máximo y mínimo de cada variable para el período 2011-2040" </t>
  </si>
  <si>
    <t>Por el tipo de información que publica el IDEAM respecto a los escenarios de cambio climático, por cada una de las áreas hidrogáficas del país y a nivel departamental, estos análisis pueden generar alta incertidumbre.
Es necesario que se especifique cuál es el objetivo del análisis y las implicaciones que este tendrá en la toma de decisiones del EIA.</t>
  </si>
  <si>
    <t>Es necesario que se especifique cuál es el objetivo del análisis y las implicaciones que este tendrá en la toma de decisiones del EIA.</t>
  </si>
  <si>
    <t>4.1.4. Hidrológico
Página 171 párrafo 4</t>
  </si>
  <si>
    <t xml:space="preserve">"Generar series sintéticas a escala diaria en los cauces susceptibles de intervención con ausencia de información (series de datos con periodos temporales inferiores a 10 años o con series cuyo análisis indique una incertidumbre importante en los resultados obtenidos)" </t>
  </si>
  <si>
    <t>Es importante aclarar si este requerimiento aplica para cualquie tipo de intervención en un cauce: captación, ocupación de cauce, vertimiento, independiente de su dimensión.
Dada la infomación disponble, la generación de series sintéticas, dependiendo de la escala de la unidad hidrológica de análisis puede no ser representativa.</t>
  </si>
  <si>
    <t>Aclarar</t>
  </si>
  <si>
    <t xml:space="preserve">"Inventario y descripción de las zonas de recarga potencial de acuíferos69, con su respectiva toponimia, así como la estimación de esta. En el caso que aplique es
necesario tener en cuenta el análisis de cambio climático del componente hidrológico para analizar efectos particulares sobre la recarga." </t>
  </si>
  <si>
    <t>- No es posible hacer un inventario de zonas potenciales de recarga, estas se estiman o identifican.
- No es clara a qué toponimia se refiere, es necesario que se deje claro o explícito.
- Aclarar si es la estimación de la recarga potencial por precipitación.
- El análisis o estimación de recarga potencial por precipitación en Colombia y los efectos del cambio climático en la misma, aún no están documentados. Se están realizando ejercicios académicos y por las escalastemproales y espaciales de las variables estos análisis pueden tener mucha icnertidumbre, se considera important y necesario que se deje claro el posible impacto de estos análisis en el EIA.</t>
  </si>
  <si>
    <t>Ajustar el texto acorde a la justificación.</t>
  </si>
  <si>
    <t xml:space="preserve">"Dirección de flujo de las unidades hidrogeológicas y las posibles zonas de recarga y descarga presentes con base en la información de niveles piezométricos medidos de acuerdo con el régimen hidrológico del área de influencia del medio, en captaciones de las que se conozca el acuífero aprovechado, que cuenten con nivelación topográfica y que tengan esfuerzo de muestreo representativo a nivel espacial, dentro del área de influencia del medio." </t>
  </si>
  <si>
    <t>Dado que no todo ell territorio nacional tiene interés hidrgeológico es posible que no se encuentren puntos de agua subterránea tipo captaciones que permitan la definición de las líneas de flujo a partir de piezometría o niveles de agua.</t>
  </si>
  <si>
    <t>4.1.5 Hidrogeológico
Página 177</t>
  </si>
  <si>
    <t xml:space="preserve">"Modelo geológico-geofísico. Describir el tipo de método geofísico empleado, justificando su selección de acuerdo con las condiciones geológicas-estructurales particulares del área de influencia del medio. Se debe suministrar los datos de campo, la interpretación de los mismos y su correlación con las unidades litológicas, indicando las capas acuíferas presentes en el modelo. Igualmente, se debe elaborar un modelo tridimensional de la interpretación de las diferentes capas presentes en el subsuelo." </t>
  </si>
  <si>
    <t>Obtener un modelo tridimensional implica una alta demanda de información, se propone cambio de redacción en la siguiente casilla.</t>
  </si>
  <si>
    <r>
      <t xml:space="preserve">Modelo geológico-geofísico. Describir el tipo de método geofísico empleado, justificando su selección de acuerdo con las condiciones geológicas-estructurales particulares del área de influencia del medio. Se debe suministrar los datos de campo, la interpretación de los mismos y su correlación con las unidades litológicas, indicando las capas acuíferas presentes en el modelo. Igualmente, se debe elaborar un modelo </t>
    </r>
    <r>
      <rPr>
        <sz val="10"/>
        <color rgb="FFFF0000"/>
        <rFont val="Arial"/>
        <family val="2"/>
      </rPr>
      <t>bidimensional o cuasi-</t>
    </r>
    <r>
      <rPr>
        <sz val="10"/>
        <color theme="1"/>
        <rFont val="Arial"/>
        <family val="2"/>
      </rPr>
      <t>tridimensional de la interpretación de las diferentes capas presentes en el subsuelo</t>
    </r>
    <r>
      <rPr>
        <sz val="10"/>
        <color rgb="FFFF0000"/>
        <rFont val="Arial"/>
        <family val="2"/>
      </rPr>
      <t>, cubriendo las zonas de interés hidrogeológico identifiadas</t>
    </r>
    <r>
      <rPr>
        <sz val="10"/>
        <color theme="1"/>
        <rFont val="Arial"/>
        <family val="2"/>
      </rPr>
      <t>.</t>
    </r>
  </si>
  <si>
    <t xml:space="preserve">"Datos de campo y parámetros hidráulicos interpretados de las unidades hidrogeológicas identificadas (transmisividad, coeficiente de almacenamiento, conductividad hidráulica y capacidad específica y radio de influencia). Los parámetros hidráulicos se obtienen mediante la interpretación de pruebas de bombeo de larga duración (de 24 horas o hasta que el nivel dinámico se estabilice) y de recuperación (hasta alcanzar el 90% del nivel inicial de la prueba) realizadas en pozos que capten la unidad hidrogeológica de interés. Se debe mencionar y justificar la selección del método de interpretación de pruebas de bombeo y de recuperación" </t>
  </si>
  <si>
    <t>Los parámetros hidráulicos no sólo se obtienen mediante la interpretación de pruebas de bombeo, dependiendo del tipo de roca se pueden realizar ensayos Lugeon, Packer test, ensayos lefranc, slug test, ensayos de aire a presión, etc.
Se solicita de ajuste esta parte y se de la opción de seleccionar el método según las característcias de la roca y/o de las undiades hidogeológicas.</t>
  </si>
  <si>
    <t>Se deben presentar mapas de coberturas en por lo menos dos temporalidades teniendo en cuenta una frecuencia en relación con el mapa de coberturas realizado para el momento de elaboración del proyecto de mínimo 5 años.</t>
  </si>
  <si>
    <t>Teniendo en cuenta el contexto del territorio, en caso de no encontrarse insumos(imágenes, ortofotos, etc.)  con una temporalidad máxima de 5 años, se debe poder entregar insumos con temporalidad superior o inferior justificando con los argumentos para cada caso. incluir un rango entre 3 y 7 años</t>
  </si>
  <si>
    <r>
      <t xml:space="preserve">Se deben presentar mapas de coberturas en por lo menos dos temporalidades teniendo en cuenta una frecuencia en relación con el mapa de coberturas realizado para el momento de elaboración del proyecto manejando un rango </t>
    </r>
    <r>
      <rPr>
        <sz val="10"/>
        <color rgb="FFFF0000"/>
        <rFont val="Arial"/>
        <family val="2"/>
      </rPr>
      <t>entre 3 y 7 años .</t>
    </r>
  </si>
  <si>
    <t>4.2.2.2.1, pág. 200</t>
  </si>
  <si>
    <t>Fotografías de alta resolución que permitan la observación de los caracteres diagnósticos para la especie. Las imágenes deben ser del espécimen observado en campo y posteriormente identificado en un herbario. Se podrá incluir más de una fotografía por especie en donde se registre con una vista general la arquitectura y fisionomía general de la especie, y específicas para registrar caracteres tipo que son importantes para su identificación. (hojas, yemas, flores, frutos, semillas, corteza, escamas, frondas, etc.).
Las fotografías deben estar en posición vertical y con un tamaño entre 1 y 4 MB; se recomienda el uso de los siguientes estándares para la inclusión de las fotos.</t>
  </si>
  <si>
    <t xml:space="preserve">No siempre se tiene acceso a cámaras de alta resolución y al manejo de las mismas.
</t>
  </si>
  <si>
    <r>
      <t xml:space="preserve">En lo posible </t>
    </r>
    <r>
      <rPr>
        <sz val="10"/>
        <color theme="1"/>
        <rFont val="Arial"/>
        <family val="2"/>
      </rPr>
      <t xml:space="preserve">Fotografías de alta resolución que permitan la observación de los caracteres diagnósticos para la especie. </t>
    </r>
  </si>
  <si>
    <t>4.2.2.2.1, pág. 207</t>
  </si>
  <si>
    <t>Las muestras de plantas vasculares y no vasculares y líquenes, deben procesarse preferiblemente en el Herbario Nacional Colombiano (COL) del Instituto de Ciencias Naturales de la Universidad Nacional de Colombia</t>
  </si>
  <si>
    <t xml:space="preserve">Se debería dejar abierto a otros herbarios certificados, ya que esto se puede convertir en un cuello de botella para los proyectos. El enviar todas las muestras de los POA al mismo herbario, puede interferir en la capacidad de respuesta de éste. Además existen en el país otros herbarios certificados ante el IAvH en los cuales podría realizarse dicho procesamiento de las muestras. </t>
  </si>
  <si>
    <r>
      <t>Las muestras de plantas vasculares y no vasculares y líquenes, deben procesarse preferiblemente en el Herbario Nacional Colombiano (COL) del Instituto de Ciencias Naturales de la Universidad Nacional de Colombia</t>
    </r>
    <r>
      <rPr>
        <sz val="10"/>
        <color rgb="FFFF0000"/>
        <rFont val="Arial"/>
        <family val="2"/>
      </rPr>
      <t xml:space="preserve"> o en herbarios certificados ante el IAvH.</t>
    </r>
  </si>
  <si>
    <t>4. caracterización del área de influencia
4.2 Medio biótico Pág. 194 y 274</t>
  </si>
  <si>
    <t>La información obtenida, producto de las actividades bajo el permiso solicitado (permiso de recolección), debe ser cargada al Sistema de Biodiversidad SiB Colombia, y se debe presentar el certificado que emita la plataforma.</t>
  </si>
  <si>
    <t>Es necesario tener en cuenta que quien sube la información al CR-SIB, por la titularidad del permiso de colecta, es en muchos casos terceros que son contratados para levantar la información en campo. Por lo que en el certificado que emite la plataforma se puede tener información del proyecto para el cuál se levantó información, más no del solicitante de licencia como tal.</t>
  </si>
  <si>
    <t>Se propone incluir pie de página con las claridades respectivas; El certificado que se emite puede no estar a nombre del solicitante de Licencia, teniendo en cuenta que los titulares de los permisos de colecta, son empresas consultoras contratadas en muchos casos para elaborar el EIA.</t>
  </si>
  <si>
    <t>Análisis de Conectividad
Pág.211</t>
  </si>
  <si>
    <t xml:space="preserve">Presentar el mapa de fragmentación y conectividad de acuerdo con el Modelo de Almacenamiento Geográfico (MAG), que se encuentre vigente. </t>
  </si>
  <si>
    <t>En el Modelo de Almacenamiento Geográfico de la Res. 2182 no se encuentra un objeto geográfico relacionado al tema de conectividad y/o fragmentación. Es importante aclarar si se va crear por parte del ANLA o cada empresa propondrá el objeto con sus estructura de campos.</t>
  </si>
  <si>
    <t>Aclarar en el documento la información geográfica a entregar teniendo en cuenta la Res. 2182/2016</t>
  </si>
  <si>
    <t>4.2.2.3.2
Análisis de conectividad
Pág.210</t>
  </si>
  <si>
    <t xml:space="preserve">De manera complementaria al uso de métricas, se debe realizar un análisis de
conectividad funcional de acuerdo con los siguientes lineamientos mínimos:
.
</t>
  </si>
  <si>
    <t xml:space="preserve">Se solicita que se defina claramente qué debe contener el análisis de conectividad funcional </t>
  </si>
  <si>
    <t>Ampliar y detallar la información referente a la conectividad funcional</t>
  </si>
  <si>
    <t>4. CARACTERIZACIÓN DEL ÁREA DE INFLUENCIA
4.3.2.4.2 Comunidades étnicas
Pág. 237</t>
  </si>
  <si>
    <t>Los resultados de la consulta previa relacionados con temas ambientales (impactos, medidas de manejo, zonificación, entre otros) deben ser incorporados al EIA que se presente a la autoridad ambiental.</t>
  </si>
  <si>
    <t>El proceso de consulta previa que se debe realizar con comunidades étnicas debe articularse al igual que se hace con los procesos de información y participación con comunidades no étnicas (Guía de participación ) con el proceso de elaboración del EIA, con la definición del área de influencia, consulta de impactos y medidas de manejo. De acuerdo con lo anterior no se trata de incorporar los resultados del proceso de consulta previa al EIA, sino que el proceso debe ser transversal a su desarrollo. 
Por lo anterior se propone cambiar el párrafo por el siguiente:</t>
  </si>
  <si>
    <t xml:space="preserve">El proceso de consulta previa que se debe realizar con comunidades étnicas debe articularse al igual que se hace con los procesos de información y participación con comunidades no étnicas (Guía de participación ) con el proceso de elaboración del EIA, con la definición del área de influencia, consulta de impactos y medidas de manejo. Es decir, que la consulta previa sea transversal a la elaboración y el desarrollo del EIA. </t>
  </si>
  <si>
    <t>4. CARACTERIZACIÓN DEL ÁREA DE INFLUENCIA
4.3.2.6 Información sobre población a reasentar
Pág. 240 y 241</t>
  </si>
  <si>
    <t xml:space="preserve">Dada la necesidad de contar con información censal confiable, las empresas y los consultores hemos avanzado en el desarrollo de métodos  que han sido exitosos para la realización de los censos que incluyen los siguientes pasos 1) Planificación participativa de los censos con comunidades e instituciones (incluye cartografía social)  2) validación y legitimación de los instrumentos en todos sus componentes (espacial, demográfico, económico, político-organizativo y cultural) . El Sisbén en lo demográfico, la Umata en lo socioeconómico, Desarrollo social y Asocomunal en lo político organizativo, Catastro en lo espacial, personería  en el tema de desplazamiento forzado de población. 3) Acompañamiento de la administración municipal (Sisbén, Catastro, Secretaria de Desarrollo, UMATA, Personería y Asocomunal) en la aplicación de encuestas familiares y económicas .4) validación final de  la información censal con presidentes, administraciones municipales y personerías, lo cual incluye lectura pública y actas). Dicho proceso metodológico que involucra a los actores sociales e institucionales locales, legitima la información censal, fomenta la participación en el desarrollo de los estudios y proporciona confianza en la información. También se ha avanzado en el uso de herramientas tecnológicas como dispositivos móviles de captura de informacion,similares a los que usa el Dane que poseen y dan alternativas como la georreferenciación en el momento de la realización de la encuesta, firma de la persona encuestada, el consentimiento previo, libre e informado entre otros aspectos y la transmisión de la información en tiempo real.
No obstante lo anterior, si persiste la solicitud de desarrollar el diseño metodológico con una Universidad, sugerimos que se haga de forma general una guía estandarizada.   </t>
  </si>
  <si>
    <r>
      <t xml:space="preserve">Suprimir ese requisito y adicionar el siguiente:
</t>
    </r>
    <r>
      <rPr>
        <sz val="10"/>
        <color rgb="FFFF0000"/>
        <rFont val="Arial"/>
        <family val="2"/>
      </rPr>
      <t>La planificación del proceso censal debe hacerse de manera participativa con actores institucionales y sociales  e incluir la validación y legitimación de los instrumentos censales por parte de las autoridades municipales, en lo posible el acompañamiento en su realización  y validación de la información censal para lo cual se deben levantar actas. Contar con herramientas tecnológicas que permitan la  captura de información de manera confiable.</t>
    </r>
  </si>
  <si>
    <t>5 Zonificación Ambiental
párrafo 1
Pág.255</t>
  </si>
  <si>
    <t>Comentario General</t>
  </si>
  <si>
    <t>Zonificación ambiental
Se hace énfasis constante en que la zonificación debe hacerse por medios, pero no se pide elaborar una zonificación para el área de influencia del proyecto, que debería ser el objetivo real de la zonificación ambiental porque es la integración de la sensibilidad ambiental de los diferentes componentes de los tres medios bajo una única variable. Es la única manera en la que se pueden integrar temas tan diversos como, por ejemplo, la dinámica político-organizativa de una comunidad, la hidrogeología y las especies migratorias. Además, la zonificación ambiental del proyecto sería un mejor insumo para la zonificación de manejo ambiental ya que la matriz de interacciones pasaría de tener una gran cantidad de unidades cartográficas interactuando con los impactos, a tener máximo las 5 zonas de sensibilidad ambiental.</t>
  </si>
  <si>
    <t>5 Zonificación Ambiental
párrafo 1</t>
  </si>
  <si>
    <t>Por lo tanto, la zonificación ambiental, es un proceso que integra la información de la caracterización y de la sensibilidad ambiental de cada componente en el área de influencia del medio abiótico, biótico y socioeconómico.</t>
  </si>
  <si>
    <t xml:space="preserve"> La sensibilidad ambiental se valora con base en la información de la caracterización, no es información independiente. Por lo tanto, no es correcto decir que se integra la caracterización con la sensibilidad ambiental. Lo que se integra realmente es la información recopilada para los diferentes componentes al expresarla en términos de una misma variable, que es la sensibilidad ambiental.</t>
  </si>
  <si>
    <r>
      <t xml:space="preserve">Por lo tanto, la zonificación ambiental, es un proceso que permite integrar la información </t>
    </r>
    <r>
      <rPr>
        <sz val="10"/>
        <color rgb="FFFF0000"/>
        <rFont val="Arial"/>
        <family val="2"/>
      </rPr>
      <t>de la caracterización de los diferentes componentes</t>
    </r>
    <r>
      <rPr>
        <sz val="10"/>
        <color theme="1"/>
        <rFont val="Arial"/>
        <family val="2"/>
      </rPr>
      <t>,</t>
    </r>
    <r>
      <rPr>
        <sz val="10"/>
        <color rgb="FFFF0000"/>
        <rFont val="Arial"/>
        <family val="2"/>
      </rPr>
      <t xml:space="preserve"> expresándola en términos de sensibilidad ambiental</t>
    </r>
    <r>
      <rPr>
        <sz val="10"/>
        <color theme="1"/>
        <rFont val="Arial"/>
        <family val="2"/>
      </rPr>
      <t xml:space="preserve"> para los medios abiótico, biótico y socioeconómico.</t>
    </r>
  </si>
  <si>
    <t>En este sentido, el resultado corresponde a la elaboración y presentación de mapas de zonificación para los medios abiótico, biótico y socioeconómico, donde se identifiquen y definan las áreas con diferentes categorías de sensibilidad ambiental (muy baja, baja, media, alta y muy alta).</t>
  </si>
  <si>
    <t>Elaboración y presentación es redundante.
 Lo más importante en el párrafo es la categorías que plantea, de esta manera se hace más énfasis que dejándolas en un paréntesis.</t>
  </si>
  <si>
    <r>
      <t>En este sentido, se deben presentar los mapas de zonificación para los medios abiótico, biótico y socioeconómico</t>
    </r>
    <r>
      <rPr>
        <sz val="10"/>
        <color rgb="FFFF0000"/>
        <rFont val="Arial"/>
        <family val="2"/>
      </rPr>
      <t>, donde se establezcan áreas homogéneas bajo las siguientes categorías de sensibilidad ambiental:</t>
    </r>
    <r>
      <rPr>
        <sz val="10"/>
        <color theme="1"/>
        <rFont val="Arial"/>
        <family val="2"/>
      </rPr>
      <t xml:space="preserve"> muy baja, baja, media, alta y muy alta.</t>
    </r>
  </si>
  <si>
    <t>5 Zonificación Ambiental
párrafo 2</t>
  </si>
  <si>
    <t>La zonificación ambiental es el insumo básico para formular la zonificación de manejo ambiental del proyecto, instrumento de planificación que permite que tanto su diseño, como sus subsecuentes fases de desarrollo, contemplen y sean coherentes con la sensibilidad ambiental del entorno en el que se prevé su ejecución.</t>
  </si>
  <si>
    <t>La redacción puede mejorarse, el sujeto es la zonificación de manejo ambiental del proyecto, no el proyecto en sí, por lo tanto no se puede hablar de su diseño y fases de esa manera.</t>
  </si>
  <si>
    <t>La zonificación ambiental es uno de los insumos básicos para formular la zonificación de manejo ambiental, instrumento de planificación que permite que todas las fases del proyecto, contemplen y sean coherentes con el nivel de sensibilidad ambiental del entorno en el que se prevé su ejecución.</t>
  </si>
  <si>
    <t>5 Zonificación Ambiental
párrafo 1 página 257</t>
  </si>
  <si>
    <t>La descripción detallada del método utilizado para obtener la zonificación ambiental debe indicar lo siguiente:</t>
  </si>
  <si>
    <t xml:space="preserve">La información geográfica debe presentarse en la estructura definida por la resolución 2182 de 2016 o aquella que la modifique o sustituya, mientras que la información documental debe presentarse de manera detallada indicando lo siguiente: </t>
  </si>
  <si>
    <t>5 Zonificación Ambiental
página 257</t>
  </si>
  <si>
    <t>● La clasificación de las unidades ambientales de los componentes tenidos en cuenta en la zonificación ambiental de cada medio, con la respectiva justificación técnica para su selección.</t>
  </si>
  <si>
    <t>El término "unidades ambientales" no se encuentra definido en el glosario ni en la relación jerárquica presentada en la página 35 del documento, convirtiéndolo en un término ambiguo. Dentro del contexto de lo presentado en el titulo II, numeral 6 (Zonificación Ambiental dentro de un DAA), se entienden dichas unidades como los mismos componentes o factores pero también podrían interpretarse como las unidades cartográficas, un término no incluido en el documento.
Tomando esta última interpretación, se propone un cambio en la redacción de la viñeta y la inclusión del término en el glosario.
Unidad cartográfica = Dentro de la zonificación ambiental, se entiende como la unidad espacial mínima sobre la cual se valora la sensibilidad ambiental y que representa los elementos del ambiente, por ejemplo un cuerpo de agua, un fragmento de bosque, un centro poblado, etc.</t>
  </si>
  <si>
    <r>
      <t xml:space="preserve">● </t>
    </r>
    <r>
      <rPr>
        <sz val="10"/>
        <color rgb="FFFF0000"/>
        <rFont val="Arial"/>
        <family val="2"/>
      </rPr>
      <t xml:space="preserve">La justificación técnica para la selección de los componentes, factores o parámetros del ambiente incluidos en la zonificación ambiental para cada medio (abiótico, biótico y socioeconómico), teniendo en cuenta lo planteado en los numerales 5.1, 5.2 y 5.3 del presente título. Se debe incluir la descripción de las unidades cartográficas definidas para espacializarlos. </t>
    </r>
  </si>
  <si>
    <t>● Se deben presentar los criterios para la ponderación y la calificación cualitativa y cuantitativa de la sensibilidad ambiental definida para las clasificaciones de las unidades ambientales en cada componente dentro de la zonificación ambiental de cada medio.</t>
  </si>
  <si>
    <t>La expresión "las clasificaciones de las unidades ambientales en cada componente" hace difícil la comprensión del texto. En el numeral anterior se abordó lo de las unidades ambientales.
No se debería mencionar explícitamente la ponderación, ya que las metodologías propuestas podrían no incluir este tipo de cálculo. Por otro lado, la ponderación se puede enunciar como un método de calificación cuantitativa.
Las categorías de sensibilidad ambiental planteadas por la guía son cualitativas, por lo tanto, no se debe mencionar la calificación cuantitativa como un imperativo, por lo que se sugiere emplear el término "valoración".</t>
  </si>
  <si>
    <t>● Los criterios para la valoración de la sensibilidad ambiental en las unidades cartográficas definidas para la zonificación ambiental de cada medio.</t>
  </si>
  <si>
    <t>● El modelo de procesamiento de información geográfica, señalando los cálculos, funciones, métodos, ponderaciones y demás procedimientos ejecutados para establecer la sensibilidad de la clasificación de las unidades ambientales de los componentes, así como para agrupar y obtener áreas homogéneas con diferentes grados de sensibilidad ambiental para el área de influencia. Así como el análisis de los resultados obtenidos del procesamiento de información geográfica.</t>
  </si>
  <si>
    <t>1. La expresión "la clasificación de las unidades ambientales de los componentes" hace difícil la comprensión del texto. En un numeral anterior se abordó lo de las unidades ambientales.
2. Al enunciarlo como "método", por definición, se incluyen los procedimientos y cálculos. 
3. No todos los métodos de procesamiento incluyen necesariamente un modelo, así que enunciarlo de esa manera sería erróneo.
4. aquí se está hablando de un resultado para el área de influencia y no para cada medio, como se había hecho en los otros textos.
5. El texto presenta dos ideas, la primera es la solicitud del método de procesamiento y la segunda la solicitud del análisis de resultados, se recomienda separarlas ya que dentro del EIA es muy probable que se presenten en numerales diferentes.</t>
  </si>
  <si>
    <t>● El método de procesamiento de la información geográfica ejecutado para realizar la integración espacial de las unidades cartográficas y obtener áreas homogéneas con diferentes grados de sensibilidad ambiental para el área de influencia.
● El análisis de los resultados obtenidos del procesamiento de la información geográfica.</t>
  </si>
  <si>
    <t>● Las áreas obtenidas por cada categoría de sensibilidad ambiental, para la zonificación ambiental de cada medio, y su porcentaje de participación con relación al total de cada una de ellas.</t>
  </si>
  <si>
    <t>La redacción es confusa, "composición porcentual" es una manera clara y concisa de expresar la representatividad de cada categoría dentro del total.</t>
  </si>
  <si>
    <t>La zonificación ambiental de cada medio debe cartografiarse a la escala que establezcan los respectivos términos de referencia genéricos o específicos, o a una más detallada de acuerdo con la sensibilidad ambiental del componente analizado.</t>
  </si>
  <si>
    <t>El texto "o a una más detallada de acuerdo con la sensibilidad ambiental del componente analizado" no es claro. ¿Hay una correspondencia entre los niveles de sensibilidad y las escalas cartográficas de trabajo?.</t>
  </si>
  <si>
    <t>A continuación, se presenta un listado de áreas cuyas características las hacen sensibles a fenómenos naturales y antrópicos, por lo cual se deben delimitar y analizar, al momento de establecer la zonificación ambiental:</t>
  </si>
  <si>
    <t>No todas las áreas listadas son sensibles a los fenómenos naturales y antrópicos, algunas de ellas están asociadas o incluso desencadenan fenómenos antrópicos.
La mayoría de estas áreas ya están delimitadas, así que el trabajo importante es usarlas para definir las unidades cartográficas que se van a usar en la zonificación.</t>
  </si>
  <si>
    <r>
      <t>A continuación, se presenta un listado de</t>
    </r>
    <r>
      <rPr>
        <sz val="10"/>
        <color rgb="FFFF0000"/>
        <rFont val="Arial"/>
        <family val="2"/>
      </rPr>
      <t xml:space="preserve"> áreas sensibles</t>
    </r>
    <r>
      <rPr>
        <sz val="10"/>
        <color theme="1"/>
        <rFont val="Arial"/>
        <family val="2"/>
      </rPr>
      <t xml:space="preserve"> o asociadas a fenómenos naturales y antrópicos, por lo cual se deben considerar durante la delimitación de las unidades cartográficas a utilizar para la elaboración de la zonificación ambiental:</t>
    </r>
  </si>
  <si>
    <t>Para cada uno de los medios a partir de la metodología y criterios elegidos para la construcción de la zonificación ambiental, se debe tener en cuenta por lo menos los siguientes aspectos, según aplique:</t>
  </si>
  <si>
    <t xml:space="preserve"> se mejora la redacción</t>
  </si>
  <si>
    <r>
      <t xml:space="preserve">Para cada uno de los medios, a partir de la metodología y criterios elegidos para la construcción de la zonificación ambiental, se debe considerar, por lo menos, </t>
    </r>
    <r>
      <rPr>
        <sz val="10"/>
        <color rgb="FFFF0000"/>
        <rFont val="Arial"/>
        <family val="2"/>
      </rPr>
      <t>la aplicabilidad</t>
    </r>
    <r>
      <rPr>
        <sz val="10"/>
        <color theme="1"/>
        <rFont val="Arial"/>
        <family val="2"/>
      </rPr>
      <t xml:space="preserve"> de los siguientes aspectos:</t>
    </r>
  </si>
  <si>
    <t>Para el ejercicio de zonificación del medio abiótico, se deben tener en cuenta aquellos componentes del medio identificados en la caracterización del área de influencia del medio abiótico. A continuación, se presentan los elementos a tener en cuenta para algunos componentes del medio.</t>
  </si>
  <si>
    <t>Se incluyen los factores o parámetros porque la valoración de la sensibilidad se puede hacer desde ese nivel jerárquico, no solo desde el componente.</t>
  </si>
  <si>
    <r>
      <t xml:space="preserve">Para el ejercicio de zonificación del medio abiótico, se deben tener en cuenta aquellos componentes, </t>
    </r>
    <r>
      <rPr>
        <sz val="10"/>
        <color rgb="FFFF0000"/>
        <rFont val="Arial"/>
        <family val="2"/>
      </rPr>
      <t xml:space="preserve">factores o parámetros </t>
    </r>
    <r>
      <rPr>
        <sz val="10"/>
        <color theme="1"/>
        <rFont val="Arial"/>
        <family val="2"/>
      </rPr>
      <t>identificados en la caracterización del área de influencia del medio abiótico. A continuación, se presentan los elementos a tener en cuenta para algunos de estos componentes.</t>
    </r>
  </si>
  <si>
    <t>CAPÍTULO III.
6. DEMANDA, USO, APROVECHAMIENTO Y/O AFECTACIÓN DE RECURSOS NATURALES</t>
  </si>
  <si>
    <t>6.1 CONCESIÓN DE AGUA SUPERFICIAL (Pag 262)</t>
  </si>
  <si>
    <t>Análisis de los conflictos actuales y potenciales sobre la disponibilidad del recurso hídrico, teniendo en cuenta el análisis hidrológico de caudales mínimos; así como el inventario y cuantificación aguas abajo de la captación hasta el límite del área de influencia del componente hidrológico, de los usos y usuarios registrados y no registrados ante la autoridad ambiental competente (analizando los volúmenes y caudales captados), de acuerdo con la caracterización del recurso hídrico superficial presentado en la línea base ambiental para el componente hidrológico (oferta hídrica total, oferta hídrica disponible y caudal ambiental).</t>
  </si>
  <si>
    <t>Si bien los desarrolladores de POA deben prever los impactos ambientales que las actividades van a generar, entre ellas la solicitud de concesión de aguas, parte de la información que se solicita en este apartado es de competencia de la AA como administradora de los recursos naturales y por ende ellas deben suministrar la información en el tiempo oportuno a los desarrolladores de los proyectos. Solicitar su levantamiento a los desarrolladores de POA sería imponer una obligación que generaría ineficiencia de recursos. Un ej. de esta información son: 
•	Conflictos potenciales, es la AA quien debe prever los futuros usos que se darán en las cuencas con los entes territoriales, y por ende, planificar las acciones para evitar conflictos.
•	Inventario y cuantificación de captaciones aguas abajo, usos y usuarios registrados: es responsabilidad de la AA tener este inventario. 
•	No registrados: es responsabilidad de la AA velar porque el registro este actualizado, así mismo los no registrados estarían haciendo un uso ilegal del recurso, el cual debería ser objeto de la AA para gestionar que entren en la legalidad.  
Por lo anterior, se recomienda ajustar la redacción en ese sentido.
Para ejemplificar la situación, cuando un nuevo usuario quiere tener los servicios de acueducto y alcantarillado, es la empresa prestadora de servicios públicos la que conoce la capacidad de las redes y establece requisitos de diseños para el acceso a estos servicios.</t>
  </si>
  <si>
    <r>
      <t xml:space="preserve">Análisis de los conflictos actuales y potenciales sobre la disponibilidad del recurso hídrico, teniendo en cuenta el análisis hidrológico de caudales mínimos; así como </t>
    </r>
    <r>
      <rPr>
        <sz val="10"/>
        <color rgb="FFFF0000"/>
        <rFont val="Arial"/>
        <family val="2"/>
      </rPr>
      <t xml:space="preserve">la información suministrada por la(s) autoridad(es) ambiental(es) compententes a saber: </t>
    </r>
    <r>
      <rPr>
        <sz val="10"/>
        <color theme="1"/>
        <rFont val="Arial"/>
        <family val="2"/>
      </rPr>
      <t>el inventario y cuantificación aguas abajo de la captación hasta el límite del área de influencia del componente hidrológico, de los usos y usuarios registrados y no registrados ante la autoridad ambiental competente (analizando los volúmenes y caudales captados), de acuerdo con la caracterización del recurso hídrico superficial presentado en la línea base ambiental para el componente hidrológico (oferta hídrica total, oferta hídrica disponible y caudal ambiental).</t>
    </r>
  </si>
  <si>
    <t xml:space="preserve">Diseño a nivel detalle acorde con las especificaciones del EIA, de la infraestructura y sistemas de captación, derivación, conducción, restitución de sobrantes y distribución. </t>
  </si>
  <si>
    <t>No se considera conveniente incluir para el EIA  diseños a nivel de detalle, condición que no estaba concebida en la metodologia vigente.</t>
  </si>
  <si>
    <t>6.3 Concesión de Agua subterránea Pág 263</t>
  </si>
  <si>
    <t xml:space="preserve"> "En caso de requerir una concesión de agua subterránea, se debe solicitar el permiso de exploración de agua subterránea de acuerdo con lo establecido en el numeral 6.2 del
presente documento. Una vez obtenido este permiso, se debe presentar la información requerida en el Formulario Único Nacional de Solicitud de Concesión de Aguas
Subterráneas adoptado por la Resolución 2202 de 2005, así como lo estipulado en los artículos 2.2.3.2.16.14 Requisitos y trámite concesión, 2.2.3.2.9.1 Solicitud de concesión y 2.2.3.2.9.2. Anexos a la solicitud, del Decreto 1076 de 2015 o aquella norma que lo modifique o sustituya; así como la siguiente información"</t>
  </si>
  <si>
    <t>Es importante que en el documento quede explícito que para la obtención de este permiso de concesión de agua subterránea, a pesar que se deba obtener el permiso del numeral 6.2 EXPLORACIÓN DE AGUA SUBTERRÁNEA, no se requiera una modificación de licencia, si no sólo anexar la información listada.</t>
  </si>
  <si>
    <t>6.2 EXPLORACIÓN DE AGUA SUBTERRÁNEA (Pag 263)</t>
  </si>
  <si>
    <t>Inventario de puntos de agua subterránea del área donde se proyecta realizar la exploración diligenciando el Formulario Único Nacional para Inventario de Puntos de Agua Subterránea.</t>
  </si>
  <si>
    <t>Consideramos en el marco del Decreto 2106 de 2019 que tiene como uno de sus fines buscar la simplicidad de los trámites, que esta información no se debe solicitar al usuario, toda vez que la deberían tener las autoridades ambientales o el Estado y por ende no debería imponerse esta carga al solicitante del permiso.</t>
  </si>
  <si>
    <t xml:space="preserve">6.3 CONCESIÓN DE AGUA SUBTERRÁNEA </t>
  </si>
  <si>
    <t>En el documento sólo se considera la concesión de agua subterránea a partir de una captación vertical tipo pozo y se listan los requerimientos.
Además se define que es necesario obtener el permiso del numeral 6.2 EXPLORACIÓN DE AGUA SUBTERRÁNEA. Cordialmente se solicita ajustar el texto, dado que se puede solicitar captar agua subterránea de fuentes (a los cuales nos les aplica el permiso de exploración de agua subterránea) por ejemplo:
- Manantiales
- Drenes subhorizontales de las obras que se cosntruyan y diseñen
- Aguas de infiltración de excavaciones subterráneas
De ahí la importancia de incluir estos con la respectiva definición de información que debe anexarse a la solicitud.</t>
  </si>
  <si>
    <t>Ajuste, aclaración y definición de información que debe anexarse a la solicitud.</t>
  </si>
  <si>
    <t>6.3 CONCESIÓN DE AGUA SUBTERRÁNEA (Pag 265)</t>
  </si>
  <si>
    <t>Inventario de puntos de agua subterránea (manantiales, aljibes, pozos y piezómetros) existentes en el radio de influencia de cada pozo, e identificación de usos y usuarios que puedan verse afectados por la captación.</t>
  </si>
  <si>
    <t>6.4 PERMISO DE VERTIMIENTOS (Pags 267 - 270)</t>
  </si>
  <si>
    <t>(...)presentando como mínimo la siguiente información:
- Estudio de modelación hidrodinámica, de modelación hidráulica y/o de ensayos con trazadores con el fin de caracterizar la variación espacial y temporal de la velocidad y profundidad del agua y de las principales propiedades geométricas en cada tramo o sector de análisis. Esto debe hacerse previamente a las campañas de monitoreo. Específicamente, para el caso de cuerpos lóticos modelados unidimensionalmente, se requieren curvas de calibración de profundidad, área mojada, perímetro mojado, ancho superficial, velocidad media y velocidad máxima como función del caudal; asimismo, se debe reportar la pendiente longitudinal y la descripción o caracterización del material del lecho para el tramo homogéneo analizado.
 Modelo de tiempos de viaje, debidamente calibrado a partir de datos de ensayos con trazadores, modelación hidrodinámica en dos o tres dimensiones y/o modelación hidráulica para flujo uniforme, no uniforme o no permanente. En el caso de que se realicen ensayos con trazadores, se debe reportar la siguiente información para cada tramo o sector estudiado, a partir de la calibración de modelos de transporte de solutos y/o el análisis estadístico de los datos obtenidos en campo:
Para cuerpos lóticos:
Modelo de tiempos de viaje debidamente calibrado.
o Tiempo de primer arribo.
Para cuerpos lénticos:
o Tomar una muestra integrada en la profundidad o varias puntuales representativas en la zona fótica y otras puntuales representativas de la zona afótica o el hipolimnio, para su caracterización fisicoquímica, microbiológica e hidrobiológica (fitoplancton y zooplancton).
o Cuando haya captaciones de agua para consumo humano, se debe tomar y analizar una muestra puntual a la altura de cada captación.
o Se deben obtener los perfiles de temperatura, conductividad y de oxígeno disuelto en toda la profundidad con un equipo perfilador tipo CTD-O (Conductividad-Temperatura- Profundidad con sensor de oxígeno disuelto) o mediante un método alternativo, y a partir de dichos perfiles de debe determinar la estratificación del cuerpo de agua (reportando, por ejemplo, el epilimnio, el mesolimnio, el hipolimnio y la termoclina).
o Se debe estimar la profundidad de la zona fótica y reportar las profundidades de toma de las muestras en la zona fótica y afótica.
o Tiempo medio de viaje (en el caso de inyección instantánea).
o Tiempo al pico.
o Tiempo de pasaje.
o Coeficiente de dispersión longitudinal y área transversal efectiva del tramo.
o Coeficientes de dispersión longitudinal, transversal y/o vertical, cuando se realicen ensayos con trazadores de inyección continúa.
o Fracción dispersiva.
Para cuerpos lénticos:
o Coeficientes de dispersión/difusión longitudinal, transversal y/o vertical.
 Estimación de la longitud o dimensión del tramo o sector de modelación, respectivamente, mediante una metodología debidamente sustentada y justificada103.
Para el caso de cuerpos lóticos, con la información hidráulica obtenida, se debe reportar la longitud de mezcla en cada sitio de medición, estimada a partir de ecuaciones empíricas (p. e. Yotsukura y Cobb, 1972; Fischer et al., 1979; Day, 1977; Thomann y Mueller, 1987; Kilpatrick y Wilson, 1989; Dingman, 2002) y/o de la simulación de modelos de zona de mezcla (p. e. CORMIX, Visual Plumes, tubos de corriente, dinámica de fluidos computacional), considerando diferentes condiciones de localización de la descarga (por ejemplo, central y lateral). Para el caso de cuerpos lénticos, se debe reportar la extensión de la pluma contaminante proveniente de tributarios y/o vertimientos directos bajo diferentes escenarios de caudal descargado y nivel en el cuerpo receptor.
Se debe justificar la selección del modelo empleado, de acuerdo con las condiciones del sistema a modelar, teniendo en cuenta los procesos dominantes, la complejidad de la
condición a modelar, la variación espacial (unidimensional, bidimensional o tridimensional) y temporal (dinámico, estado estable) de la calidad del agua y condiciones de frecuencia de las descargas existentes en el tramo o sector estudiado. El programa de monitoreo debe ajustarse de acuerdo con el modelo seleccionado.
Definir la estructura conceptual para la modelación de la calidad del agua, incluyendo como mínimo los siguientes puntos:
 Protocolo o marco de modelación.
 Síntesis de la información preliminar para definir el modelo conceptual.
 Esquemas que indiquen: entradas, salidas, fuentes, sumideros y procesos fisicoquímicos y biológicos dominantes identificados en el sistema a modelar.
 Segmentación inicial del sistema, teniendo en cuenta la definición de los tramos o sectores de análisis y, si es necesario, la estabilidad y precisión numérica para la implementación del código del modelo seleccionado.
 Definición de los determinantes de calidad del agua a simular.
 Descripción general de la estructura del modelo seleccionado: procesos modelados, ecuaciones matemáticas, variables de estado, parámetros del modelo, condiciones de frontera, condiciones iniciales, método de solución numérica o analítica, plataforma de solución, ventajas, limitaciones y suposiciones.
Definición de criterios para la calibración y validación del modelo, lo cual incluye la descripción de la función objetivo, las tasas, constantes y velocidades de transformación por calibrar, y rangos, algoritmos de calibración y validación y criterios de aceptabilidad del modelo.
Plantear la simulación como mínimo, en los siguientes escenarios:
 Condición sin proyecto (línea base).
 Carga máxima en el vertimiento tratado y caudal/nivel característico de condiciones mínimas sobre el cuerpo de agua receptor.
 Carga promedio en el vertimiento tratado y caudal/nivel promedio sobre el cuerpo de agua receptor.
Carga máxima en el vertimiento tratado y caudal/nivel máximo ordinario sobre el cuerpo de agua receptor. En este escenario y para el caso de cuerpos lóticos, se debe considerar la resuspensión de sustancias (sedimentos, patógenos, tóxicos) provenientes del fondo del cauce.
 Carga máxima en el vertimiento antes del tratamiento y caudal/nivel característico de condiciones mínimas sobre el cuerpo de agua receptor.
Realizar una comparación entre todos los escenarios de modelación, y analizarlos teniendo en cuenta los criterios de calidad para la destinación del recurso hídrico establecidos por la autoridad ambiental competente (si existen) o los definidos para el ámbito nacional, y los análisis de los conflictos de usos actuales y potenciales del recurso hídrico.
 Cálculo de los factores de asimilación de cada corriente.
En estos análisis se debe tener en cuenta lo dispuesto en los instrumentos de planificación y administración del recurso hídrico, contenidos en la Política Nacional para la Gestión Integral del Recurso Hídrico (PNGIRH).
Para la toma de los parámetros físico-químicos y microbiológicos se debe considerar lo siguiente:
Para cuerpos lóticos:
o La toma de muestras se debe realizar siguiendo la misma masa de agua, desde aguas arriba hacia aguas abajo, incluyendo los afluentes y vertimientos en el orden que confluyen en la corriente principal, para lo cual se debe generar previamente un programa de monitoreo y tiempos de viaje.
o Las muestras tomadas para los parámetros físico-químicos sobre los cuerpos de agua deben ser integradas en la sección transversal y en la profundidad, en los parámetros a los que haya lugar.
o Las muestras de los parámetros microbiológicos se deben tomar de forma puntual, en lo posible, en el centro del cauce o en la vertical asociada con el punto más profundo en la sección transversal.
Para la toma de muestras siguiendo la misma masa de agua, se deben tener en cuenta los resultados obtenidos en el modelo de tiempos de viaje.</t>
  </si>
  <si>
    <t>Si bien al principio del numeral hace alusión a vertimientos de ARD y ARnD, posteriormente en el texto de las pág. 267 y 270 no se hace dicha diferenciación sino que se dan lineamientos para establecer la modelación para la capacidad de asimilación de la fuentes hídricas, imponiendo modelaciones como hidrodinámica, hidráulica y ensayos con trazadores, modelo de tiempos de viaje, escenarios para la modelación, entre otros, lo cual en nuestro concepto no debe aplicar para todo vertimiento ya que hay que considerar que muchos de los POA sujetos a licenciamiento ambiental tienen vertimientos de ARD de instalaciones menores como casetas de vigilancia, subestaciones, oficinas que albergan entre una a cinco personas (vertimiento equivalente a una vivienda familiar rural), por ende al imponer estos estudios para todo tipo de vertimientos no se equipararían los costos versus los beneficios sociales. 
Se considera que el Decreto 1076 de 2010 es amplio y detallado en regular la materia y establecer requisitos específicos que se deben cumplir para el permiso de vertimientos, así como el Decreto 050 del 2020 (requisitos adicionales y diferenciadas para vertimientos de ARnD o ARD a suelos) y  la Guía Nacional de Modelación del Recurso Hídrico para aguas superficiales continentales adoptada mediante la Resolución 959 de mayo 18 de 2018 y que entró en vigor el 1 de enero de 2019, esta última es clara en establecer las directrices generales para la modelación matemática aplicada a la gestión integral del recurso hídrico que deben aplicar tanto las autoridades ambientales y los usuarios.
Por lo anterior, consideramos que este documento se debe centrar en hacer un llamado a la aplicación de estos instrumentos normativos antes mencionado y no entrar en detalles de especificaciones que no deben aplicar a todo vertimiento, sino que dependiendo de las características de este se deben aplicar unos u otros criterios que la misma Guía establece.  
Otro aspecto importante, es incluir en el documento lo establecido en el numeral 4 del artículo 2.2.3.5.3 de evaluación ambiental del vertimiento del Decreto 1076 de 2015 (modificado por el artículo 9 del Decreto 050 del 2020), a saber: “cuando exista un Plan de Ordenamiento del Recurso Hídrico adoptado o la autoridad ambiental competente cuente con un modelo regional de calidad del agua, la predicción del impacto del vertimiento la realizará dicha autoridad.</t>
  </si>
  <si>
    <r>
      <t xml:space="preserve">Eliminar el texto de las pag 267 -270 y adicionar:
</t>
    </r>
    <r>
      <rPr>
        <sz val="10"/>
        <color rgb="FFFF0000"/>
        <rFont val="Arial"/>
        <family val="2"/>
      </rPr>
      <t>acorde con lo establecido en el numeral 4 del artículo 2.2.3.5.3 de evaluación ambiental del vertimiento del Decreto 1076 de 2015 (modificado por el artículo 9 del Decreto 050 del 2020), “cuando exista un Plan de Ordenamiento del Recurso Hídrico adoptado o la autoridad ambiental competente cuente con un modelo regional de calidad del agua, la predicción del impacto del vertimiento la realizará dicha autoridad.</t>
    </r>
  </si>
  <si>
    <t>6.6 APROVECHAMIENTO FORESTAL (Pag. 272 y 273)</t>
  </si>
  <si>
    <t>Si por las características del proyecto no es posible realizar un censo forestal, se deben indicar los motivos específicos que imposibilitan la realización del mismo y describir las técnicas de muestreo estadístico que se utilicen, teniendo en cuenta que deben cumplir con un error de muestreo no superior al 15% y una probabilidad del 95% (debe estar circunscrita a las zonas a aprovechar); se deben presentar los análisis estadísticos detallados incluyendo los soportes correspondientes a los inventarios forestales. Asimismo, se debe presentar un cuadro resumen por tipo de cobertura vegetal de los principales parámetros estadísticos conducentes al cálculo del error de muestreo.</t>
  </si>
  <si>
    <t>Como entendemos la redacción del párrafo se interpreta que el censo es la primera opción, lo cual no es así, toda vez que dependiendo del tipo proyecto puede ser recomendable un muestreo estadístico o en otros casos el censo; incluso el Decreto 1791 de 1996 subsumido en el Decreto 1076 de 2015, menciona muestreos estadísticos. En este sentido, sugerimos modificar la redacción como se propone en la columna siguiente.</t>
  </si>
  <si>
    <r>
      <rPr>
        <strike/>
        <sz val="10"/>
        <rFont val="Arial"/>
        <family val="2"/>
      </rPr>
      <t>Si por las características del proyecto no es posible realizar un censo forestal</t>
    </r>
    <r>
      <rPr>
        <sz val="10"/>
        <rFont val="Arial"/>
        <family val="2"/>
      </rPr>
      <t xml:space="preserve">, </t>
    </r>
    <r>
      <rPr>
        <strike/>
        <sz val="10"/>
        <rFont val="Arial"/>
        <family val="2"/>
      </rPr>
      <t xml:space="preserve">se deben indicar los motivos específicos que imposibilitan la realización del mismo y describir las técnicas de muestreo estadístico que se utilicen. </t>
    </r>
    <r>
      <rPr>
        <sz val="10"/>
        <color rgb="FFFF0000"/>
        <rFont val="Arial"/>
        <family val="2"/>
      </rPr>
      <t xml:space="preserve">Cuando se realice muestreo estadístico se debe </t>
    </r>
    <r>
      <rPr>
        <strike/>
        <sz val="10"/>
        <color rgb="FFFF0000"/>
        <rFont val="Arial"/>
        <family val="2"/>
      </rPr>
      <t xml:space="preserve">teniendo en cuenta que deben </t>
    </r>
    <r>
      <rPr>
        <sz val="10"/>
        <rFont val="Arial"/>
        <family val="2"/>
      </rPr>
      <t>cumplir con un error de muestreo no superior al 15% y una probabilidad del 95% (debe estar circunscrita a las zonas a aprovechar); se deben presentar los análisis estadísticos detallados incluyendo los soportes correspondientes a los inventarios forestales. Asimismo, se debe presentar un cuadro resumen por tipo de cobertura vegetal de los principales parámetros estadísticos conducentes al cálculo del error de muestreo.</t>
    </r>
  </si>
  <si>
    <t>6.6 APROVECHAMIENTO FORESTAL (Pag. 272)</t>
  </si>
  <si>
    <t xml:space="preserve">Identificación de todos los individuos a nivel de especie (genero, epíteto especifico y autor) incluyendo aquellas que encuentren en alguna categoría de amenaza, veda y/o endemismo.
</t>
  </si>
  <si>
    <t>Se tienen colecciones que para llegar a la especie puede implicar un estudio científico más detallado o estado de floración de la especie que algunas veces no es posible lograr estas muestras en campo. Así mismo, es probable que en los inventarios forestales algunos individuos en estado no fértil, solo puedan ser identificados a nivel de morfoespecie. Exigir presentar toda la información a nivel de especie y autor, podrá incentivar ligerezas en los registros de campo, asignando epítetos específicos a individuos sobre los que por alguna circunstancia existe duda razonable sobre su identificación específica. Por lo anterior se sugiere ampliar el alcance de la identificación, adicionando a este párrafo la frase empleada para la caracterización de flora y fauna: "... o al nivel taxonómico más detallado posible".</t>
  </si>
  <si>
    <r>
      <t>La identificación de todos los individuos a nivel de especie</t>
    </r>
    <r>
      <rPr>
        <sz val="10"/>
        <color rgb="FFFF0000"/>
        <rFont val="Arial"/>
        <family val="2"/>
      </rPr>
      <t xml:space="preserve"> </t>
    </r>
    <r>
      <rPr>
        <strike/>
        <sz val="10"/>
        <rFont val="Arial"/>
        <family val="2"/>
      </rPr>
      <t xml:space="preserve">(genero, epíteto especifico y autor) </t>
    </r>
    <r>
      <rPr>
        <sz val="10"/>
        <color rgb="FFFF0000"/>
        <rFont val="Arial"/>
        <family val="2"/>
      </rPr>
      <t>o al nivel taxonómico más detallado posible,</t>
    </r>
    <r>
      <rPr>
        <sz val="10"/>
        <rFont val="Arial"/>
        <family val="2"/>
      </rPr>
      <t xml:space="preserve"> incluyendo aquellas que se encuentren en alguna categoría de amenaza, veda y/o endemismo. 
</t>
    </r>
  </si>
  <si>
    <t>6.6 APROVECHAMIENTO FORESTAL (Pag. 273)</t>
  </si>
  <si>
    <r>
      <t xml:space="preserve">La información de campo y datos del inventario forestal realizado deben incluir como mínimo lo siguiente: tipo de cobertura, superficie a aprovechar (medida en hectáreas), localización (coordenadas planas incluido su origen, vereda, municipio), individuos inventariados, clasificación a nivel </t>
    </r>
    <r>
      <rPr>
        <sz val="10"/>
        <color rgb="FFFF0000"/>
        <rFont val="Arial"/>
        <family val="2"/>
      </rPr>
      <t>de especie o al nivel taxonómico más detallado posible</t>
    </r>
    <r>
      <rPr>
        <sz val="10"/>
        <color theme="1"/>
        <rFont val="Arial"/>
        <family val="2"/>
      </rPr>
      <t>, DAP, área basal, altura total, y observaciones entre otras.</t>
    </r>
  </si>
  <si>
    <t>Comentario general: En algunos numerales se hace alusión a la información del propietario del predio, se sugiere tener en cuenta que para la viabilidad del desarrollo de POA entre otros, está  la obtención de los trámites ambientales, por ellos en algunos casos el titular del proyecto no es el propietario del predio al momento de presentar el EIA y FUN. Por ello, sería importante que los TR consideren que si bien se presente la información de propietario también se de claridad de esta situación, en especial los FUN. Una propuesta específica para dar solución a esta situación fue presentada al MADS por EPM mediante el oficio radicado correo electrónico No. 11372 del 06/05/2020</t>
  </si>
  <si>
    <t>6.7 PERMISO DE RECOLECCIÓN DE ESPECÍMENES DE ESPECIES SILVESTRES DE LA BIODIVERSIDAD Pág. 274</t>
  </si>
  <si>
    <t>Propone repetir la información que se entrega en el PMA, como el texto lo dice debe ser entregado en los ICAS</t>
  </si>
  <si>
    <t>Eliminar texto</t>
  </si>
  <si>
    <t>7. Evaluación ambiental
iii. Identificación de impactos ambientales significativos</t>
  </si>
  <si>
    <t xml:space="preserve">Se considera que por la multiplicidad de metodologías potencialmente aplicables, el rango de escalas de valoración es amplia, por lo que la normalización y estandarización, se puede traducir en que todos los impactos que se evalúen sean potencialmente significativos, lo cual tiene repercusiones en la extensión del área de influencia, sobre todo para aquellos componentes que tienen unidades de análisis extensas espacialmente. 
Se propone que el análisis de estandarización se pueda complementar con aspectos cualitativos aplicables para cada impacto, de manera que la identificación de su significancia y de su uso para la espacialización del área, se pueda hacer complementariamente.
</t>
  </si>
  <si>
    <t>La evaluación de impactos acumulativos y sinérgicos solicitada debería se desarrollada por cada autoridad ambiental. Esto debido principalmente a que la posibilidad de conseguir información para desarrollar este análisis es demasiado difícil en la mayoría de los casos, no todos los sectores estarían dispuestos a entregar información para esta evaluación a un tercero, aún más cuando su licencia puede depender de ello.</t>
  </si>
  <si>
    <t>III. ESPECIFICACIONES TÉCNICAS DEL ESTUDIO DE IMPACTO AMBIENTAL Y DEL PLAN DE MANEJO AMBIENTAL
7. EVALUACIÓN AMBIENTAL</t>
  </si>
  <si>
    <t>i. Identificación de impactos ambientales
Pág. 283</t>
  </si>
  <si>
    <r>
      <t xml:space="preserve">Una vez se identifiquen los impactos ambientales que provoca el proyecto, obra o actividad, es necesario clasificarlos en la alguna de las categorías de impactos ambientales estandarizados que se relacionan en la </t>
    </r>
    <r>
      <rPr>
        <sz val="10"/>
        <color rgb="FFFF0000"/>
        <rFont val="Arial"/>
        <family val="2"/>
      </rPr>
      <t>¡Error! No se encuentra el origen de la referencia.,¡Error! No se encuentra el origen de la referencia.</t>
    </r>
    <r>
      <rPr>
        <sz val="10"/>
        <color theme="1"/>
        <rFont val="Arial"/>
        <family val="2"/>
      </rPr>
      <t xml:space="preserve"> de acuerdo con la información y definiciones allí presentadas. En el caso de que uno o más impactos identificados no puedan ser asociados a las categorías de la</t>
    </r>
    <r>
      <rPr>
        <sz val="10"/>
        <color rgb="FFFF0000"/>
        <rFont val="Arial"/>
        <family val="2"/>
      </rPr>
      <t xml:space="preserve"> ¡Error! No se encuentra el origen de la referencia.,¡Error! No se encuentra el origen de la referencia. </t>
    </r>
    <r>
      <rPr>
        <sz val="10"/>
        <color theme="1"/>
        <rFont val="Arial"/>
        <family val="2"/>
      </rPr>
      <t>se deben plantear nuevas categorías en las cuales se puedan clasificar, establecer sus definiciones, así como justificar la necesidad de su inclusión.</t>
    </r>
  </si>
  <si>
    <t>El enlace al que hace referencia el texto presenta errores en el vinculo</t>
  </si>
  <si>
    <t>7.1 IDENTIFICACIÓN Y VALORACIÓN DE IMPACTOS PARA EL ESCENARIO SIN PROYECTO
Pág. 293</t>
  </si>
  <si>
    <r>
      <t xml:space="preserve">Para lo anterior, se deben identificar las interacciones de las actividades que se desarrollan en la región, identificar y calificar los impactos generados sobre los componentes, considerando las categorías de impactos estandarizados, presentadas en la </t>
    </r>
    <r>
      <rPr>
        <sz val="10"/>
        <color rgb="FFFF0000"/>
        <rFont val="Arial"/>
        <family val="2"/>
      </rPr>
      <t>¡Error! No se encuentra el origen de la referencia.</t>
    </r>
    <r>
      <rPr>
        <sz val="10"/>
        <color theme="1"/>
        <rFont val="Arial"/>
        <family val="2"/>
      </rPr>
      <t>.</t>
    </r>
  </si>
  <si>
    <t>9 . Zoficación de Manejo Ambiental del Proyecto
Pág. 300</t>
  </si>
  <si>
    <t>Zonificación de Manejo Ambiental
1. Revisar cual es el objetivo de plantear de manera diferenciada las categorías área de intervención (AI) y área de intervención con restricciones (AIR) si en las dos se puede: a) construir infraestructura del proyecto o desarrollar sus actividades y b) se deben plantear medidas de manejo para los impactos.
2. Considerando que las áreas de exclusión obtenidas a partir de las interacciones planteadas en el documento pueden implicar la relocalización o el replanteamiento de los diseños de infraestructura, se debe validar la viabilidad jurídica del método, ya que se están equiparando con las áreas de exclusión que cuentan con restricciones legales previamente establecidas o que pertenecen a un régimen normativo especial.</t>
  </si>
  <si>
    <t>9 . Zoficación de Manejo Ambiental del Proyecto</t>
  </si>
  <si>
    <t>Las posibles interacciones entre los diferentes grados de sensibilidad ambiental de las unidades de análisis de cada componente y el potencial de modificación normalizado de los impactos de los proyectos, obras o actividades, definen áreas de intervención, áreas de intervención con restricciones, o áreas de exclusión, de acuerdo con lo establecido en el artículo 2.2.2.3.5.1 del Decreto 1076 de 2015, o aquel que lo modifique o sustituya.</t>
  </si>
  <si>
    <t>Se propone  modificar la redacción para transmitir la idea de manera mas clara.</t>
  </si>
  <si>
    <t>A partir de la interaccion entre el grado de sensibilidad ambiental de las unidades de análisis de cada componente y el potencial de modificación normalizado de los impactos evaluados, se pueden definir áreas de intervención, áreas de intervención con restricciones, o áreas de exclusión, de acuerdo con lo establecido en el artículo 2.2.2.3.5.1 del Decreto 1076 de 2015, o aquel que lo modifique o sustituya.</t>
  </si>
  <si>
    <t>9 . Zoficación de Manejo Ambiental del Proyecto
Página 302</t>
  </si>
  <si>
    <t>● Determinar la ubicación espacial de los impactos (extensión), es decir, identificar desde donde se manifiesta y hasta donde trasciende cada uno de los impactos ambientales negativos identificados (espacialización del impacto). La extensión de los impactos debe estar contenida dentro del área de influencia de cada medio, según corresponda.</t>
  </si>
  <si>
    <t xml:space="preserve">La espacialización de los impactos se hace primero para la delimitacion del area de influencia, por lo tanto en esta instancia solo se deben retomar los poligonos que ya se tiene. 
Es una buena idea incluir en el analisis solo los impactos negativos, asi se tiene el escenario mas conservador y se disminuyen el numero de interacciones en la matriz.
Se propone que solo se retomen los impactos significativos, ya que incluir los que no son significativos incrementaria innecesariamente el numero de interacciones de la matriz, puesto que en el analisis espacial, estos poligonos (o parte de ellos) quedarian por fuera del area de influencia, es decir, del resultado final. Y la parte que alcance a quedar dentro del area de influencia, estaría superpuesta con otro impacto con mayor potencial, por lo que no aportarían nada en el analisis.
</t>
  </si>
  <si>
    <t>● Retomar la espacialización de los impactos significativos (de caracter negativo), elaborada durante la delimitación del área de influencia y las unidades cartográficas definidas en la zonificación ambiental. Estos serán los insumos para el analisis espacial y la construcción de la matriz de interacciones.</t>
  </si>
  <si>
    <t>9 . Zoficación de Manejo Ambiental del Proyecto
Página 303</t>
  </si>
  <si>
    <t>● Establecer qué unidades de análisis del medio resultan perturbadas por los impactos ambientales identificados (ver matriz de interacciones, Tabla 32). Se deben establecer todas las posibles interacciones entre cada una de las unidades de análisis y un impacto, teniendo en cuenta que en algunos casos dicha interacción es inexistente, debido a que la extensión del impacto no se superpone con dicha unidad.</t>
  </si>
  <si>
    <t>Se modifica la redacción para que la instrucción sea mas clara y se refleje mejor el paralelismo entre la matriz de interacción y el analisis espacial.</t>
  </si>
  <si>
    <t>● Componer la matriz de interacciones (ver Tabla 32) ubicando las unidades cartográficas como columnas y los impactos como filas. Se deben establecer todas las posibles interacciones entre cada una de las unidades cartográficas y los impactos. Teniendo en cuenta que en algunos casos dicha interacción es inexistente, el polígono que representa la extensión del impacto no debería superponerse con el de la unidad cartográfica.</t>
  </si>
  <si>
    <t>● Relacionar la categoría del potencial de modificación de las condiciones ambientales normalizado del impacto con la sensibilidad ambiental de la unidad de análisis.
● Definir la categoría de manejo de acuerdo a las interacciones entre sensibilidad ambiental y potencial de modificación normalizado del impacto, establecidas en la matriz de decisión (Tabla 31).</t>
  </si>
  <si>
    <t>Teniendo en cuenta la segunda viñeta, la primera sobra. Ademas, la expresion "la categoria del potencial de modificación de las condiciones ambientales normalizado del impacto" resulta tan densa que dificulta la comprension de la idea que busca transmitir.
Se propone ajuste a la redacción.</t>
  </si>
  <si>
    <t>● Definir las categorías de manejo con base en las interacciones entre sensibilidad ambiental y potencial de modificación normalizado del impacto, como establece la matriz de decisión (Tabla 31).</t>
  </si>
  <si>
    <t>● Generar el mapa de zonificación de manejo mediante análisis espaciales que identifiquen las interacciones entre todos los impactos y las clasificaciones de sensibilidad de las unidades de análisis. En las áreas que estén afectadas por dos o más impactos, se debe tomar el escenario más restrictivo para establecer la zonificación de manejo ambiental.</t>
  </si>
  <si>
    <t>Se propone modificar la redacción para transmitir la idea de manera mas clara.</t>
  </si>
  <si>
    <t>● El análisis espacial debe seguir las interacciones planteadas en la matriz e integrarlas de manera que el resultado final sean zonas homogeneas categorizadas como AI, AIR o AE, que abarquen el área de influencia del proyecto.
En las áreas afectadas por dos o más impactos, se debe tomar el escenario más restrictivo para establecer la zonificación de manejo ambiental.</t>
  </si>
  <si>
    <t>Capitulo 10</t>
  </si>
  <si>
    <r>
      <t>En síntesis, la formulación de planes y programas debe estar acorde con las características del proyecto, obra o actividad, con las condiciones ambientales y con los resultados de la evaluación ambiental, a fin de establecer medidas eficaces para la prevención, mitigación, corrección y compensación de los</t>
    </r>
    <r>
      <rPr>
        <u/>
        <sz val="10"/>
        <rFont val="Arial"/>
        <family val="2"/>
      </rPr>
      <t xml:space="preserve"> impactos ambientales</t>
    </r>
  </si>
  <si>
    <r>
      <t>Se hace referencia a la formulacion de planes y programas de manera acorde con los resultados de los</t>
    </r>
    <r>
      <rPr>
        <u/>
        <sz val="10"/>
        <rFont val="Arial"/>
        <family val="2"/>
      </rPr>
      <t xml:space="preserve"> impactos ambientales de manera general, </t>
    </r>
    <r>
      <rPr>
        <sz val="10"/>
        <rFont val="Arial"/>
        <family val="2"/>
      </rPr>
      <t>y dado que  en dichos resultados se identifican y evaluan impactos que no necesariamente tienen carácter significativo y que por tanto no se retomaron para la definición de area de influencia, como se plantearian las medidas asociadas a los mismos?</t>
    </r>
  </si>
  <si>
    <t>10.1.2.2 Seguimiento y monitoreo a la calidad del medio
Pág. 311</t>
  </si>
  <si>
    <t>"Corresponde al seguimiento y monitoreo del cambio de los factores ambientales que
ocurre como resultado de la ejecución del proyecto, obra o actividad"…
" ... Los parámetros, indicadores e índices deben corresponder a aquellos utilizados en la caracterización ambiental y en la identificación y valoración de impactos ambientales, a fin de comparar los valores encontrados antes de emprender el proyecto, con los que ocurren cuando éste está en marcha; es decir, estos parámetros, indicadores e índices permiten evidenciar el impacto real del proyecto y por lo tanto, verificar qué tan precisa fue la predicción hecha en la evaluación ambiental, así como comprobar la eficacia de las medidas de manejo que se implementen."</t>
  </si>
  <si>
    <t xml:space="preserve">Lo descrito, que corresponde al cambio en factores ambientales, es justamente lo que direcciona los programas y proyectos del PMA. El seguimiento y monitoreo que se hace a dichos programas es el que verifica la eficacia de las medidas de manejo propuestas en el PMA.
No es claro cuál es el ámbito espacial del análisis propuesto para monitorear la calidad del medio, que está constituido por componentes.
El seguimiento a la calidad del medio, implica considerar presiones externas al medio no atribuibles al proyecto, por lo tanto, se hace confuso tomar decisiones sobre el proyecto o asumir responsabilidades que no le corresponden. 
Este monitoreo debe ser un análisis que deben hacer las autoridades ambientales con orientación de evaluación ambiental estratégica. No desde un proyecto en particular. La calidad del medio, es considerada en un EIA en la caracterización o línea base, ex ante. Posterior a la implementación de un Proyecto, modificaciones de dicha calidad pueden derivarse de muchas otras presiones externas a un proyecto. 
Además, su utilidad en un EIA no es clara, debido a lo siguiente: Si un PMA es pertinente y su implementación para la gestión de los impactos generados por el proyecto es altamente eficaz, pero la calidad del medio se ha deteriorado por presiones de otros proyectos o actividades humanas, o incluso eventos naturales, sobre factores ambientales no presionados por el proyecto en estudio, qué puede decirse?
</t>
  </si>
  <si>
    <t>Se debe repensar esta exigencia, que desborda las responsabilidades ambientales de un proyecto, obra o actividad, sobre el deterioro ambiental</t>
  </si>
  <si>
    <t>10.1.3 Plan de contingencias
Pág. 313 - 314</t>
  </si>
  <si>
    <t>Se debe formular y presentar un plan de contingencias tomando como referencia las consideraciones previstas en la Ley 1523 de 2012 (Política nacional de gestión del riesgo de desastres), en el Decreto 2157 de 2017 y en la normativa sectorial específica, o en aquella que la modifique o sustituya.El análisis y valoración de los riesgos, constituye la base para la formulación e implementación de medidas de reducción del riesgo y la formulación del plan de contingencias, a fin de dar respuesta a los riesgos que se materialicen en cada una de las de las fases del proyecto y que puedan generar impactos ambientales.El plan de contingencias debe contemplar como mínimo lo siguiente:10.1.3.1 Conocimiento del riesgo10.1.3.2 Reducción del riesgo ambiental10.1.3.3 Manejo de la contingencia</t>
  </si>
  <si>
    <r>
      <t>Hace bien el MADS en limitar el alcance de los requerimientos en materia de gestión del riesgo a los componentes ambientales del plan de contingencia, buscando actuar en el marco de sus competencias; sin embargo, si bien cambia el Plan de Gestión de Riesgo de Desastre por Plan de Contingencia, termina por incluir los pasos contemplados en la metodología propuesta en el Decreto 2157 alterando con esto su estructura y generando en el regulado la necesidad de tener un documento de gestión del riesgo adicional para dar cumplimiento a este alcance. 
Se debe tener en cuenta que según el Decreto 2157 de 2017, el plan de contingencia solo involucra el manejo y atención de posibles eventos que puedan materializarse, y no las fases de conocimiento y reducción del riesgo. Si se toma como referencia lo estipulado por la Ley 1523 de 2012 y el decreto 2157 de 2017, el plan de contingencia “es la herramienta de preparación para la respuesta que hace parte del proceso de manejo de desastres y que con base en unos escenarios posibles y priorizados (identificados en el proceso de conocimiento del riesgo) define los mecanismos de organización, coordinación, funciones, competencias, responsabilidades; así como, recursos disponibles y necesarios para garantizar la atención efectiva de las emergencias que se puedan presentar (…)”,</t>
    </r>
    <r>
      <rPr>
        <strike/>
        <sz val="10"/>
        <color theme="1"/>
        <rFont val="Arial"/>
        <family val="2"/>
      </rPr>
      <t xml:space="preserve"> los cuales</t>
    </r>
    <r>
      <rPr>
        <sz val="10"/>
        <color theme="1"/>
        <rFont val="Arial"/>
        <family val="2"/>
      </rPr>
      <t xml:space="preserve"> este usa como base los procesos de Conocimiento del Riesgo </t>
    </r>
    <r>
      <rPr>
        <strike/>
        <sz val="10"/>
        <color theme="1"/>
        <rFont val="Arial"/>
        <family val="2"/>
      </rPr>
      <t>y Reducción del Riesgo</t>
    </r>
    <r>
      <rPr>
        <sz val="10"/>
        <color theme="1"/>
        <rFont val="Arial"/>
        <family val="2"/>
      </rPr>
      <t xml:space="preserve"> pero </t>
    </r>
    <r>
      <rPr>
        <strike/>
        <sz val="10"/>
        <color theme="1"/>
        <rFont val="Arial"/>
        <family val="2"/>
      </rPr>
      <t>estos</t>
    </r>
    <r>
      <rPr>
        <sz val="10"/>
        <color theme="1"/>
        <rFont val="Arial"/>
        <family val="2"/>
      </rPr>
      <t xml:space="preserve"> no hacen parte del plan de contingencia.
Los proyectos deben contar con un solo Plan de Gestión del riesgo, que dé respuesta a la normatividad nacional y no solo la relacionada con el sector ambiente. Es importante resaltar que otros entes de control también solicitan presentar el Plan de Gestión del Riesgo de Desastres de Empresas Públicas y Privadas, lo cual no resulta práctico contar con múltiples planes asociados a la gestión del riesgo.
Por ende:
1.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2. Lo solicitado en el plan de contingencias genera una diferencia conceptual entre los TdR ajustados desde el 2014 y la MGEPEA propuesta, ya que el componente de Gestión del Riesgo es abordado de manera distinta, por ejemplo; en la TDR 14 se menciona plan de gestión del riesgo , que incluye un plan de contingencia, lo cual no es congruente con lo planteado en la actual propuesta de la Metodología.
Así las cosas, l</t>
    </r>
    <r>
      <rPr>
        <strike/>
        <sz val="10"/>
        <color theme="1"/>
        <rFont val="Arial"/>
        <family val="2"/>
      </rPr>
      <t>a propuesta del documento no difiere en gran medida lo que ya se tenía definido en la Resolución 1402 de 2018, donde se solicitaba el plan de gestión del riesgo</t>
    </r>
    <r>
      <rPr>
        <sz val="10"/>
        <color theme="1"/>
        <rFont val="Arial"/>
        <family val="2"/>
      </rPr>
      <t>, se propone armonizar de nuevo la medida a fin de no generar reprocesos o sobre costos, como ocurriría al solicitar  un plan de contingencia con alcance de plan de gestión del riesgo de desastres, en términos diferentes a los definidos en la ley y el Decreto en mención</t>
    </r>
  </si>
  <si>
    <t>Ajustar requerimientos: 
Acotando el alcance del Plan de Contingencia solicitado a las medidas para el manejo y atención de posibles eventos que generen riesgo o afectación sobre el ambiente conforme lo establecido en el Decreto 2157 de 2017.</t>
  </si>
  <si>
    <t xml:space="preserve">10.1.3 Plan de contingencias
</t>
  </si>
  <si>
    <t>Se exige la presentación de mapas para la identificación, caracterización y análisis de amenaza, vulnerabilidad y riesgo.</t>
  </si>
  <si>
    <t>De acuerdo a la justificación técnica de Resolución 0549 de 2020, se consideró pertinente la eliminación del requisito para reporte en el Modelo de Almacenamiento Geográfico de este componente. Es pertinente aclarar como se armoniza  lo requerido en la MGEPEA a lo estipulado en la Resolución 0549 de 2020, en cuanto a la presentación de mapas en la temática de riesgo y contingencia en el MAG, toda vez que en la nueva Res. 549 se elimina la Gestión del Riesgo como información geográfica complementaria</t>
  </si>
  <si>
    <t>Aclarar en el documento la información geográfica a entregar teniendo en cuenta la Res. 0549/2020</t>
  </si>
  <si>
    <t>10.1.3.1 Conocimiento del riesgo Pág. 313</t>
  </si>
  <si>
    <t xml:space="preserve"> Las diferenciaciones entre riesgo ambiental, riesgo social y riesgo socieconómico no tienen coherencia con la forma como se compone el medio ambiente presentado en esta Metodología. Lo social se entiende como uno de los medios del ambiente.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t>
  </si>
  <si>
    <t>Eliminar el requerimiento.
Lo solicitado no hace parte de un Plan de Contingencia según Decreto 2157.</t>
  </si>
  <si>
    <r>
      <t xml:space="preserve">10.1.3.1 - literal b
</t>
    </r>
    <r>
      <rPr>
        <sz val="10"/>
        <color theme="1"/>
        <rFont val="Arial"/>
        <family val="2"/>
      </rPr>
      <t>Pág. 315</t>
    </r>
  </si>
  <si>
    <t>Es necesario tener en cuenta, asimismo, aquellos eventos que puedan producirse por efecto dominó que produzcan impactos ambientales.</t>
  </si>
  <si>
    <t>En contingencia no se analizan impactos ambientales sino afectaciones. Conforme las llamadas Áreas de afectación probables (impactos esperados acorde al tipo de evento amenazante).</t>
  </si>
  <si>
    <r>
      <t xml:space="preserve">Es necesario tener en cuenta, asimismo, aquellos eventos que puedan producirse por efecto dominó que produzcan </t>
    </r>
    <r>
      <rPr>
        <sz val="10"/>
        <color rgb="FFFF0000"/>
        <rFont val="Arial"/>
        <family val="2"/>
      </rPr>
      <t xml:space="preserve">afectaciones </t>
    </r>
    <r>
      <rPr>
        <strike/>
        <sz val="10"/>
        <color rgb="FFFF0000"/>
        <rFont val="Arial"/>
        <family val="2"/>
      </rPr>
      <t>impactos ambientales</t>
    </r>
    <r>
      <rPr>
        <sz val="10"/>
        <color theme="1"/>
        <rFont val="Arial"/>
        <family val="2"/>
      </rPr>
      <t>.</t>
    </r>
  </si>
  <si>
    <r>
      <t xml:space="preserve">10.1.3.1 - literal c
</t>
    </r>
    <r>
      <rPr>
        <sz val="10"/>
        <color theme="1"/>
        <rFont val="Arial"/>
        <family val="2"/>
      </rPr>
      <t>Pág. 316</t>
    </r>
  </si>
  <si>
    <t>La caracterización ambiental del área de influencia del medio abiótico, biótico y socioeconómico debe ser el punto de partida para la identificación de elementos expuestos, estos se deben caracterizar según la identificación de las áreas de afectación para los eventos amenazantes definidos.</t>
  </si>
  <si>
    <t>Se debe dar claridad si la información que se requiere para la caracterización de los elementos expuestos puede ser primaria o secundaria de acuerdo con la información disponible para cada tipo de proyecto y por las entidades territoriales y nacionales.</t>
  </si>
  <si>
    <t xml:space="preserve">Se solicita dar claridad respecto a la justificación presentada. </t>
  </si>
  <si>
    <t xml:space="preserve"> 10.1.3.2 Reducción del riesgo ambiental 
Pág. 317</t>
  </si>
  <si>
    <t>Para la reducción del riesgo se deben formular medidas correctivas y prospectivas que contemplen acciones de prevención y mitigación para disminuir los eventos amenazantes, la exposición y/o la vulnerabilidad de los elementos expuestos al riesgo, con el fin de evitar o minimizar los daños y pérdidas ambientales en caso de que el riesgo llegue a materializarse.</t>
  </si>
  <si>
    <t xml:space="preserve">Se debe aclarar que el concepto riesgo ambiental puede disgregar el abordaje necesario para la implementacion de la GRD en la organización, dentro del Decreto 2157 de 2017 no se le dan categorizaciones al riesgo.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t>
  </si>
  <si>
    <t>10.1.3.3 Manejo de la Contingencia
Pág. 318</t>
  </si>
  <si>
    <t>El manejo de la contingencia debe formular e implementar las medidas de prevención, control y atención de potenciales situaciones derivadas de la materialización de riesgos previamente identificados. Su contenido mínimo es el siguiente: (…)</t>
  </si>
  <si>
    <r>
      <t xml:space="preserve">Se sugiere manejar los conceptos determinados en el Decreto 2157 de 2017, segun lo establece dicho decreto, dentro del proceso de manejo del desastre no se involucran los procesos de conocimiento y reducción del riesgo.
Si el MADS solicita hacer Planes de Contingencias debe ajustarse  a los planes de emergencias y contigencias PEC de escenarios en especifico y  seguir los numerales del Decreto para no generar duplicidad en las fases de formulacion de los PGRDEPP, lo cual es la finalidad principal del Decreto y cita "El Plan de Emergencias y Contingencia-PEC.-Es la herramienta de preparación para la respuesta que con base en unos escenarios posibles y priorizados </t>
    </r>
    <r>
      <rPr>
        <b/>
        <sz val="10"/>
        <color theme="1"/>
        <rFont val="Arial"/>
        <family val="2"/>
      </rPr>
      <t xml:space="preserve">(identificados en el proceso de conocimiento del riesgo), </t>
    </r>
    <r>
      <rPr>
        <sz val="10"/>
        <color theme="1"/>
        <rFont val="Arial"/>
        <family val="2"/>
      </rPr>
      <t>segun lo señalado en parentesis, habría una incongruencia en la formulación de dichos planes de contingencia propuestos por la entidad ambiental ya que se invita a las organizaciones a desarrollar procesos de conocimiento y reduccion del riesgo dentro del plan de contingencias.</t>
    </r>
  </si>
  <si>
    <r>
      <rPr>
        <strike/>
        <sz val="10"/>
        <color rgb="FFFF0000"/>
        <rFont val="Arial"/>
        <family val="2"/>
      </rPr>
      <t>El manejo de la contingencia debe formular e implementar las medidas de prevención, control y atención de potenciales situaciones derivadas de la materialización de riesgos previamente identificados. Su contenido mínimo es el siguiente: (…)</t>
    </r>
    <r>
      <rPr>
        <sz val="10"/>
        <color theme="1"/>
        <rFont val="Arial"/>
        <family val="2"/>
      </rPr>
      <t xml:space="preserve">
</t>
    </r>
    <r>
      <rPr>
        <sz val="10"/>
        <color rgb="FFFF0000"/>
        <rFont val="Arial"/>
        <family val="2"/>
      </rPr>
      <t xml:space="preserve">"El Plan de Contingencia-es la herramienta de preparación para la respuesta que con base en unos escenarios posibles y priorizados (identificados en el proceso de conocimiento del riesgo), define los mecanismos de organización, coordinación, funciones, competencias, responsabilidades, así como recursos disponibles y necesarios para garantizar la atención efectiva de las emergencias que se puedan presentar: Igualmente precisa los procedimientos y protocolos de actuación para cada una de ellas minimizando el impacto en las personas, los bienes y el ambiente".          </t>
    </r>
    <r>
      <rPr>
        <sz val="10"/>
        <color theme="1"/>
        <rFont val="Arial"/>
        <family val="2"/>
      </rPr>
      <t xml:space="preserve">                                                                                                                                                                                                             </t>
    </r>
  </si>
  <si>
    <t xml:space="preserve">10.1.3.4 Actualización del plan contingencias
Pág. 320
</t>
  </si>
  <si>
    <t>10.1.3.4 Actualización del plan contingencias
Todo proyecto, obra o actividad que cuente con instrumento de manejo y control ambiental, debe revisar y ajustar el plan de contingencias de conformidad con lo establecido en el Decreto 1081 del 2015, adicionado por el Decreto 2157 de 2017 en el Artículo 2.3.1.5.2.1.1, numeral 3.1.2, literal f y el Decreto 1076 de 2015 en el Artículo 2.2.2.3.5.1, numeral 9 y el Artículo 2.2.2.3.9.3 o aquellos que los modifiquen o sustituyan, o en los siguientes casos:
* Ante nuevas exigencias o cambios en la legislación nacional referentes al plan de contingencias, en los plazos establecidos en las mismas.
* Cuando se introduzcan cambios en los procesos que aumenten la probabilidad de ocurrencia de una contingencia ambiental y/o consecuencia de la materialización del riesgo.
* Ante la ocurrencia de una contingencia que evidencie la necesidad de ajuste del plan.
* Ante evidencias producto del proceso</t>
  </si>
  <si>
    <t>Se solicita respuetuosamente al MADS revisar la viabilidad jurídica de lo solicitado por varios motivos:
- Lo solicitado excede el alcance de la resolución que adopta MGEPEA. Debe tenerse en cuenta quela metodología  aplica para elaborar y presentar los estudios ambientales de DAA y EIA, y no es una norma de aplicación general para las proyectos en operación.
 - Lo solicitado desconoce el principio de irretroactividad de la Ley 1437 de 2011, artículos 93 y ss., Sentencia C-549/93, Ley 99 de 1993.
- Al momento de realizar un DAA o un EIA se presentará el Plan de contingencias.</t>
  </si>
  <si>
    <r>
      <t xml:space="preserve">10.1.3.4 Actualización del plan contingencias
Todo proyecto, obra o actividad que cuente con instrumento de manejo y control ambiental, debe revisar y ajustar el plan de contingencia, si aplica, cuando solicite modificación de su licencia ambiental o instrumento de manejo y control, de conformidad con lo establecido en el Decreto 1081 del 2015, adicionado por el Decreto 2157 de 2017en el Artículo 2.3.1.5.2.1.1, numeral 3.1.2, literal f y el Decreto 1076 de 2015 en el Artículo 2.2.2.3.5.1, numeral 9 y el Artículo 2.2.2.3.9.3 o aquellos que los modifiquen o sustituyan </t>
    </r>
    <r>
      <rPr>
        <strike/>
        <sz val="10"/>
        <color rgb="FFFF0000"/>
        <rFont val="Arial"/>
        <family val="2"/>
      </rPr>
      <t>o en los siguientes casos:
* Ante nuevas exigencias o cambios en la legislación nacional referentes al plan de contingencias, en los plazos establecidos en las mismas.
* Cuando se introduzcan cambios en los procesos que aumenten la probabilidad de ocurrencia de una contingencia ambiental y/o consecuencia de la materialización del riesgo.
* Ante la ocurrencia de una contingencia que evidencie la necesidad de ajuste del plan.
* Ante evidencias producto del proceso</t>
    </r>
  </si>
  <si>
    <t>10.1.4 Plan de desmantelamiento y abandono</t>
  </si>
  <si>
    <t xml:space="preserve">
Este plan no es óbice para que como mínimo tres (3) meses antes de iniciar la fase de desmantelamiento y abandono del proyecto, obra o actividad, el titular de la licencia o instrumento de manejo y control ambiental, presente ante la autoridad ambiental el plan de desmantelamiento establecido en el artículo 2.2.2.3.9.2 del Decreto 1076 de 2015, o en aquella norma que lo modifique o sustituya.</t>
  </si>
  <si>
    <t xml:space="preserve">Para las obras temporales, el desmantelamiento debe incluirse como actividades propias del proceso constructivo y su manejo quedar internalizado en el PMA.  
Para el desmantelamiento de infraestructura al final de la vida útil del proyecto, este plan no debe incluirse en el PMA, sino colocar como requisito, presentarlos como mínimo 3 meses antes de iniciar dicho proceso de desmantelamiento y abandono.
</t>
  </si>
  <si>
    <r>
      <t>Teniendo en cuenta la reflexión anterior debe quedar solamente lo siguiente
M</t>
    </r>
    <r>
      <rPr>
        <sz val="10"/>
        <color rgb="FFFF0000"/>
        <rFont val="Arial"/>
        <family val="2"/>
      </rPr>
      <t>ínimo tres (3) meses antes de iniciar la fase de desmantelamiento y abandono del proyecto, obra o actividad, el titular de la licencia o instrumento de manejo y control ambiental, presente ante la autoridad ambiental el plan de desmantelamiento establecido en el artículo 2.2.2.3.9.2 del Decreto 1076 de 2015, o en aquella norma que lo modifique o sustituya.</t>
    </r>
  </si>
  <si>
    <t>10.2.1.1 Plan de inversión de no menos del 1%
Pág. 322 y pág. 323</t>
  </si>
  <si>
    <t xml:space="preserve">Las líneas de inversión propuestas y el ámbito geográfico para su aplicación deben incluirse en el EIA en caso de que el titular del proyecto esté en la obligación de realizar la inversión forzosa de no menos del 1%. Esta obligación aplica cuando el proyecto, obra o actividad que se plantea, toma agua directamente de una fuente natural superficial o subterránea, a fin de utilizarla para consumo humano, recreación, riego o cualquier otra actividad, en cualquiera de las etapas de su ejecución. 
</t>
  </si>
  <si>
    <t xml:space="preserve">Se sugiere modificar esta exigencia de presentar las líneas de orientación de los recursos del 1% desde un EIA y dejarlo acotado como lo define la norma  en líneas generales pero en un tiempo posterior, dado que por experiencia se ha visualizado lo siguiente:
- Esto no tendría ninguna incidencia para decidir el otorgamiento o negación de una licencia ambiental, en cambio, si genera expectativas locales sobre unas líneas estimadas de inversión aun incipientes.
- En caso de no presentarse en el EIA, esto no afectaría la obligación de la inversión del 1%, se mantiene con el mismo alcance y cumplimiento de la normatividad vigente al respecto.
- Es posible que, al momento de iniciar inversiones de estos recursos del 1%, una línea no contemplada inicialmente, con el tiempo se haya vuelto prioridad en un territorio, o al contrario, pueda dejar de ser relevante o inclusive no vigente, porque a veces intervienen diferentes actores o gobiernos en el tiempo de su implementación, y se requiere realizar cambios a essas lineas de inversión.
 </t>
  </si>
  <si>
    <r>
      <rPr>
        <strike/>
        <sz val="10"/>
        <color rgb="FFFF0000"/>
        <rFont val="Arial"/>
        <family val="2"/>
      </rPr>
      <t xml:space="preserve">Las líneas de inversión propuestas </t>
    </r>
    <r>
      <rPr>
        <sz val="10"/>
        <rFont val="Arial"/>
        <family val="2"/>
      </rPr>
      <t>E</t>
    </r>
    <r>
      <rPr>
        <sz val="10"/>
        <color theme="1"/>
        <rFont val="Arial"/>
        <family val="2"/>
      </rPr>
      <t xml:space="preserve">l ámbito geográfico para su aplicación deben incluirse en el EIA en caso de que el titular del proyecto esté en la obligación de realizar la inversión forzosa de no menos del 1%. Esta obligación aplica cuando el proyecto, obra o actividad que se plantea, toma agua directamente de una fuente natural superficial o subterránea, a fin de utilizarla para consumo humano, recreación, riego o cualquier otra actividad, en cualquiera de las etapas de su ejecución. </t>
    </r>
    <r>
      <rPr>
        <sz val="10"/>
        <color rgb="FFFF0000"/>
        <rFont val="Arial"/>
        <family val="2"/>
      </rPr>
      <t>Las líneas generales de inversión propuestas, deberán ser presentadas a la autoridad ambiental competente dentro de los 3 meses siguientes al inicio de las actividades de construcción del proyecto y ajustarse para cada vigencia conforme la normatividad vigente.</t>
    </r>
  </si>
  <si>
    <t>10.2.2, pág. 326</t>
  </si>
  <si>
    <t>Cronograma preliminar de implementación…este cronograma debe garantizar que el tiempo de duración del plan de compensación sea correspondiente con la vida útil del proyecto de tal manera que se asegure el cumplimiento de los objetivos propuestos</t>
  </si>
  <si>
    <t xml:space="preserve">El plan de compensación debe estar acorde con los objetivos propuestos para lograr la No pérdida neta de diversidad, esto no necesariamente se da por la vida útil de los proyectos y por lo tanto no debería quedar ese requerimiento </t>
  </si>
  <si>
    <r>
      <t xml:space="preserve">..Este cronograma debe garantizar que en el tiempo de duración del plan de compensación </t>
    </r>
    <r>
      <rPr>
        <sz val="10"/>
        <color rgb="FFFF0000"/>
        <rFont val="Arial"/>
        <family val="2"/>
      </rPr>
      <t>se asegure el cumplimiento de los objetivos propuestos.</t>
    </r>
  </si>
  <si>
    <t>Por otra parte, a partir de lo establecido en el Manual de Compensaciones del Componente Biótico (MADS 2018) el plan propuesto por el usuario debe incluir en su aplicación las fases de aprestamiento, ejecución y reevaluación de las actividades, incluyendo los factores determinantes para garantizar el éxito de la compensación como son las herramienta financieras, contractuales y logísticas...</t>
  </si>
  <si>
    <t>Este aspecto complica la realización del plan, dado que en la fase de realización del EIA; no se conocen las estrategias contractuales para el desarrollo del plan, no se tiene claridad sobre como y con quien se implementará el mismo y la redacción se puede prestar para que el funcionario evaluador llegue a exigir que se detalle con quien se contrate.
De acuerdo a las exigencias, al momento de presentar el plan de compensación en el EIA, ya deben haberse caracterizado las áreas donde se implementará la compensación. Esto puede inducir a pérdidas económicas, en caso de que no se acepten dichas áreas por parte de la autoridad ambiental.</t>
  </si>
  <si>
    <r>
      <rPr>
        <sz val="10"/>
        <rFont val="Arial"/>
        <family val="2"/>
      </rPr>
      <t xml:space="preserve">Por otra parte, a partir de lo establecido en el Manual de Compensaciones del Componente Biótico (MADS 2018) el plan propuesto por el usuario debe incluir en su aplicación las fases de aprestamiento, ejecución y reevaluación de las actividades, incluyendo los factores determinantes para garantizar el éxito de la compensación como son las herramienta financieras, </t>
    </r>
    <r>
      <rPr>
        <strike/>
        <sz val="10"/>
        <color rgb="FFFF0000"/>
        <rFont val="Arial"/>
        <family val="2"/>
      </rPr>
      <t>contractuales</t>
    </r>
    <r>
      <rPr>
        <sz val="10"/>
        <rFont val="Arial"/>
        <family val="2"/>
      </rPr>
      <t xml:space="preserve"> y logísticas.</t>
    </r>
  </si>
  <si>
    <t>10.2.2, pag 326.nota al pie 139</t>
  </si>
  <si>
    <r>
      <t xml:space="preserve">* Plan de monitoreo y seguimiento formulado en función de la eficacia, eficiencia e impacto del plan de compensación. Dicho plan debe ser coordinado con la autoridad ambiental competente </t>
    </r>
    <r>
      <rPr>
        <vertAlign val="superscript"/>
        <sz val="10"/>
        <color theme="1"/>
        <rFont val="Arial"/>
        <family val="2"/>
      </rPr>
      <t>139</t>
    </r>
    <r>
      <rPr>
        <sz val="10"/>
        <color theme="1"/>
        <rFont val="Arial"/>
        <family val="2"/>
      </rPr>
      <t xml:space="preserve">.
</t>
    </r>
    <r>
      <rPr>
        <i/>
        <vertAlign val="superscript"/>
        <sz val="10"/>
        <color theme="1"/>
        <rFont val="Arial"/>
        <family val="2"/>
      </rPr>
      <t>139</t>
    </r>
    <r>
      <rPr>
        <i/>
        <sz val="10"/>
        <color theme="1"/>
        <rFont val="Arial"/>
        <family val="2"/>
      </rPr>
      <t xml:space="preserve"> Con el objetivo de aportar información al Sistema formulado de Monitoreo de Bosques y Carbono - SMBYC, el plan de monitoreo y seguimiento debe formularse teniendo en cuenta  los protocololos y metodologías que el IDEAM ha fijado para dicho sistema. Es posible utilizar como insumo orientador para la formulación del Plan de Monitoreo y seguimiento, la información contenida en el Anexo 2 del Plan Nacional de Restauración (Ospina et al., 2015)</t>
    </r>
  </si>
  <si>
    <t>Se considera que la naturaleza de los indicadores de seguimiento y la formulación del plan de monitoreo y seguimiento del plan de compensación,como su implementación, debe orientarse a los principios de no pérdida neta de diversidad y no de manera puntual a alcances y objetivos que desvirtuan el objetivo de la compensación, que es atender los impactos derivados de la ejecución de un proyecto, obra o actividad, que por la jerarquía de mitigación son objeto de compensación. 
Se considera que para el usuario del proceso de licenciamiento, como actor regulado, no es procedente que mediante la atención de sus obligaciones ambientales se pretenda que el mismo subsane o asuma las obligaciones que son de la potestad y el resorte de los entes ambientales (en este caso el Ministerio) y de sus intituciones subsidiarias, como es el caso del IDEAM, en temas de monitoreo a nivel nacional.</t>
  </si>
  <si>
    <t>Eliminar esta nota al pie y mantener lo estipulado en el Manual de Compensaciones del Medio Biótico vigente a la fecha</t>
  </si>
  <si>
    <t>Considerando</t>
  </si>
  <si>
    <t>Párrafo 6</t>
  </si>
  <si>
    <t>Que el artículo 2.2.2.3.3.2 del Decreto 1076 de 2015 establece, sobre los términos de
referencia, lo siguiente: "( ... )no obstante la utilización de los términos de referencia, el
solicitante deberá presentar el estudio de conformidad con la Metodología General para la Presentación de Estudios Ambientales, expedida por el Ministerio de Ambiente, y Desarrollo Sostenible, la cual será de obligatorio cumplimiento".</t>
  </si>
  <si>
    <t>Resuelve</t>
  </si>
  <si>
    <t>ARTÍCULO 2.</t>
  </si>
  <si>
    <t xml:space="preserve"> Ámbito de Aplicación. La Metodología que se adopta a través del presente acto administrativo es un instrumento de consulta obligatoria y de orientación a los usuarios de proyectos, obras o actividades sujetas a la obtención de la licencia ambiental o su instrumento equivalente, esto es el Plan de Manejo Ambiental, a fin de garantizar información precisa y confiable para la toma de decisiones.</t>
  </si>
  <si>
    <t>Es importante que se visibilice el pie de página incluido en el documento de la metodología, en la pág. 38, de tal manera que quede clara y sin opción de interpretaciones jurídicas, la aplicación de dicho pie de página.Así mismo, se considera de suma importancia dar claridad frente a la metodología a emplear para las modificaciones de licencia, toda vez que los cambios propuestos modifican significativamente las condiciones de la solicitud, frente a las condiciones iniciales del estudio.</t>
  </si>
  <si>
    <r>
      <t xml:space="preserve">ARTÍCULO 2. Ámbito de Aplicación. La Metodología que se adopta a través del presente acto administrativo es un instrumento de consulta obligatoria y de orientación a los usuarios de proyectos, obras o actividades sujetas a la obtención de una </t>
    </r>
    <r>
      <rPr>
        <sz val="10"/>
        <color rgb="FFFF0000"/>
        <rFont val="Arial"/>
        <family val="2"/>
      </rPr>
      <t>nueva</t>
    </r>
    <r>
      <rPr>
        <sz val="10"/>
        <color theme="1"/>
        <rFont val="Arial"/>
        <family val="2"/>
      </rPr>
      <t xml:space="preserve"> licencia ambiental o su instrumento equivalente, esto es el Plan de Manejo Ambiental, a fin de garantizar información precisa y confiable para la toma de decisiones.
</t>
    </r>
    <r>
      <rPr>
        <sz val="10"/>
        <color rgb="FFFF0000"/>
        <rFont val="Arial"/>
        <family val="2"/>
      </rPr>
      <t xml:space="preserve">Parágrafo 1: Para el caso de los términos de referencia genéricos expedidos antes del 2014, sólo son aplicables los lineamientos y requisitos señalados en el capítulo I “Consideraciones generales para la elaboración y presentación de estudios ambientales” de esta metodología; las especificaciones técnicas señaladas en los capítulos II y III sólo deben atenderse, una vez se actualicen dichos términos de referencia o se establezca una directriz al respecto.  (pie de pág.  10 pág. 38 documento metodología)
Parágrafo 2. Los proyectos que requieran modificación de licencia se regirán por la metodología utilizada al momento de la radicación de la licencia otorgada o autorización equivalente. </t>
    </r>
  </si>
  <si>
    <t>ARTÍCULO 5.</t>
  </si>
  <si>
    <t>Régimen de Transición. 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31 de diciembre del 2020.
Los estudios ambientales que se radiquen hasta el 31 de diciembre de 2020, conforme con lo establecido en la Metodología General para la Elaboración y Presentación de estudios Ambientales adoptada mediante la resolución 1402 de 2018, serán recibidos por las autoridades ambientales competentes y continuarán con el trámite previsto en los artículos 2.2.2.3.6.1 y siguientes del Decreto 1076 de 2015, para el proceso de evaluación de la solicitud de la licencia ambiental.</t>
  </si>
  <si>
    <t xml:space="preserve">Se solicita respetuosamente al MADS reconsiderar la entrada en vigencia de la MGEPEA considerando que:
1. La MGEPEA (2018) solo estaría vigente por un periodo de casi 5 meses calendario, tiempo insuficiente para el desarrollo de la mayor parte de los Estudios de Impacto Ambiental - EIA- de los proyectos objeto de licenciamiento ambiental.
2. A la fecha, se tienen proyectos que están por finalizar su EIA con TdR de 2006 ( TR-TER-1-01) y Metodología 2010, pero por causa de medidas tomadas por COVID19 se retrazarán (fecha estimada radicación junio 2020), lo que implica la radicación posterior al 02 de agosto de 2020 (finales de agosto o principios de septiembre). De mantenerse la entrada en vigencia de la Res 1402 se verán afectados significativamente, al exigirseles cambios estructurales en los alcances del estudio, lo que puede derivar incluso en la pérdida del mismo.
</t>
  </si>
  <si>
    <r>
      <t>ARTÍCULO 5. Régimen de Transición. Los estudios ambientales que se encuentren en elaboración, de acuerdo con l</t>
    </r>
    <r>
      <rPr>
        <sz val="10"/>
        <color rgb="FFFF0000"/>
        <rFont val="Arial"/>
        <family val="2"/>
      </rPr>
      <t>as metodologías adoptadas mediante la Resolución 1503 de 2010 o</t>
    </r>
    <r>
      <rPr>
        <sz val="10"/>
        <color theme="1"/>
        <rFont val="Arial"/>
        <family val="2"/>
      </rPr>
      <t xml:space="preserve"> la Resolución 1402 de 2018 y que no hayan sido radicados a la entrada en vigencia de la presente resolución, no se regirán por el presente acto administrativo, siempre y cuando </t>
    </r>
    <r>
      <rPr>
        <sz val="10"/>
        <color rgb="FFFF0000"/>
        <rFont val="Arial"/>
        <family val="2"/>
      </rPr>
      <t>los interesados hayan radicado dentro de los siguientes 30 días hábiles contados a partir de la entrada en vigencia de la presente resolución, un oficio mediante el cual se le comunique anuncie a la autoridad ambiental competente el nombre del proyecto, la metodología aplicada y soportes que sustenten el inicio de actividades con la respectiva metodología como actos administrativos de la AA y/o contratos de estudios ambientales.</t>
    </r>
    <r>
      <rPr>
        <sz val="10"/>
        <color theme="1"/>
        <rFont val="Arial"/>
        <family val="2"/>
      </rPr>
      <t xml:space="preserve">
</t>
    </r>
    <r>
      <rPr>
        <sz val="10"/>
        <color rgb="FFFF0000"/>
        <rFont val="Arial"/>
        <family val="2"/>
      </rPr>
      <t xml:space="preserve">La Autoridad Ambiental competente recibirá y evaluará estos proyectos, obras y/o actividades con la metodología anunciada por el usuario </t>
    </r>
    <r>
      <rPr>
        <sz val="10"/>
        <color theme="1"/>
        <rFont val="Arial"/>
        <family val="2"/>
      </rPr>
      <t xml:space="preserve">y se continuará con el trámite previsto en los artículos 2.2.2.3.6.1 y siguientes del Decreto 1076 de 2015, para todo el proceso de evaluación de la solicitud de la licencia ambiental.
</t>
    </r>
    <r>
      <rPr>
        <sz val="10"/>
        <color rgb="FFFF0000"/>
        <rFont val="Arial"/>
        <family val="2"/>
      </rPr>
      <t>En todo caso, los nuevos POA que no notifiquen a la autoridad ambiental competente en este plazo, tendrán hasta el 1 de agosto de 2021, para radicar bajo Resolución 1402 de 2018.</t>
    </r>
  </si>
  <si>
    <t>General: Consideramos prudente afianzar los conceptos y los alcances que corresponden a cada una de las etapas que implica el desarrollo de un estudio ambiental (DAA y EIA).  A continuación, las señales generales que tienen implicaciones importantes en la aplicación del instrumento, los cuales esperamos sean evaluados a la luz de una participación bidireccional para que sea un proceso efectivo. Es importante que el MADS realice un análisis de impacto normativo, al introducir cambios tan drásticos en el desarrollo de proyectos licenciados, y específicamente en el marco de la pandemia por COVID-19.</t>
  </si>
  <si>
    <t>Niveles de ingeniería aplicables al DAA y EIA
Se requiere incluir en el glosario una definición de los diferentes niveles de ingeniería (conceptual, básica, básica extendida, u otros) que establezca con claridad cómo entender el alcance de cada una y para que fase aplica. Como está actualmente planteado no se tiene ninguna referencia y da pie a múltiples interpretaciones. Adicionalmente es importante que se tenga en cuenta la diferencia de alcance y propósito del DAA y el EIA, para la determinación del nivel de la ingeniería a solicitar en cada uno de estos estudios. Los niveles de ingeniería también deben responder a la cantidad, calidad y tipo de la información disponible en cada fase, no es prudente solicitar ingeniería básica para el DAA si esta fase no se soporta principalmente en información primaria.</t>
  </si>
  <si>
    <t>Justificación de alternativas 
Esta solicitud de la OCDE pareciera excluir del análisis la normatividad vigente que frente al DAA se tiene en el pais, y que hay procesos previos al licenciamiento que deberían ser suficientes, toda vez que se encuentran sustentados en la norma. Si un proyecto es eximido de realizar un DAA, no se entiende como suficiente argumento el pedido de OCDE para agregar el requerimiento en la fase de EIA, considerando que la AA conoció y se pronunció sobre la exención del DAA al no haber alternativa comparable, sobre todo considerando como lo ha dicho la misma autoridad que este documento no será sujeto de evaluación. Para el caso de proyectos que hoy no requieren DAA, por ejemplo, aquellos que consideran fuentes no convencionales para la generación de energía (solar y eólica, por ejemplo), no aplica el análisis con el alcance solicitado, sino que se sustente cómo se llegó a la alternativa óptima en el trabajo iterativo que se hace a lo largo del EIA. Se hace un llamado al gobierno para revisar este requerimiento.</t>
  </si>
  <si>
    <t>Inventario de gases efecto invernadero
La obligación sobre la cuantificación de emisiones de gases de efecto invernaderos GEI, realizar una proyección o estimación del inventario de huella de carbono con alcance 1 para los proyectos.diferenciada a ciertos proyectos en sectores específicos, no cuenta con una jusitifcación y argumentos suficientes por parte del MADS para esta aplicación; con esto, estaría dejando por fuera proyectos y actividades con contribuciones similares y con aportes mucho mayores que los sectores y proyectos a los que se requiere.El MADS deberá soportar esta diferenciación, o hacerla extensiva a los demás proyectos dentro de los mismos sectores y de otros sectores o eliminarla. Así mismo, es necesaria una revisión de la pertinencia de solicitar esta cuantificación de la estimación de una huella de carbono y el inventario de fuentes de emisiones para todas las fases de los proyectos, teniendo en cuenta que en las etapas tempranas un estimado de esta naturaleza, genera un desgaste innecesario y no tendría mucha utilidad, por tratarse de información no definitiva que no es verificable ni aporta a certificación de carbono neutralidad o al registro de emisiones en la etapa de prefactibilidad o factibilidad para el licenciamiento ambiental.
Esta cuantificación genera un desgaste innecesario que no aporta a las metas de gobierno de cambio climático, si se toma desde las fases tempranas de un proyecto obra o actividad, debido a que no es posible estimar fuentes de emisión de forma acertada o consecuente con las condiciones futuras de construcción y operación del proyecto, esto dependerá de muchos factores que no son conocidos en el momento de desarrollar los EIA y menos en el DAA. La estimación debe limitarse a la fase constructiva y operativa del proyecto siempre en cuanto con esta se aporte al NDC.</t>
  </si>
  <si>
    <t>Diagnóstico Ambiental de Alternativas DAA
El documento traslada alcances del EIA al DAA, solicitando la aplicación de metodologías u orientaciones metodológicas para las que se requiere caracterizaciones del medio recolectadas como información primaria, procesamiento y análisis de información que le son propios al EIA más no al DAA.  Se debe evitar solicitar información que no es considerada en la Evaluación Multicriterio – EMC- o que no aporta elementos diferenciadores para la evaluación comparada de las alternativas. Es común encontrar exigencias de caracterización del área de estudio que no generan diferenciación y le son común a las alternativas propuestas. No es prudente, y menos en fase de DAA trasladar la responsabilidad al regulado de caracterizar de manera primaria los usuarios del recurso hídrico (captación o vertimiento), las fuentes de emisión de ruido u otros contaminantes existentes en el área de estudio y las actividades económicas de las que se derivan, entre otras características. Para abordar estos análisis, en el DAA, deberá ser suficiente la información que pueda proveer las autoridades ambientales regionales y otras fuentes de información secundaria disponible. Realizar el análisis al nivel de detalle exigido para la evaluación de impactos ambientales de todas las posibles alternativas evaluadas en el DAA implica llevar varios capítulos del EIA a cada una de las alternativas analizadas sin la información suficiente y con riesgo de cometer muchas imprecisiones para la toma de decisiones.</t>
  </si>
  <si>
    <t xml:space="preserve">Área de Influencia/Área de estudio
La metodología debe diferenciar claramente a lo largo de todo el documento los alcances de un área de estudio para el DAA con el área de influencia para el EIA. Si bien la determinación del área de estudio puede seguir de manera general los principios de determinación del área de influencia (del EIA), no se puede aplicar rigurosamente el procedimiento para esta fase. Así mismo, la modificación incluida para la determinación del área de influencia, a unidades mínimas en medios abiótico y biótico, respecto a la MGEPEA de 2018, amplía significativamente la extensión del área de influencia, tanto preliminares como definitivas, incrementando en esta misma los esfuerzos de muestreo en campo, sin que necesariamente se lleguen a presentar impactos significativos en toda la extensión de la unidad física mínima; de esta manera el procedimiento iterativo de definición del área, queda de por sí, sesgado y casi que a priori imposibilitado de hacer uso de unidades de análisis más acordes y precisas a la extensión de cada impacto identificado. </t>
  </si>
  <si>
    <t xml:space="preserve">Impactos Significativos
Se solicita al MADS ajustar lo relacionado con impactos significativos en aras de dar claridad a términos empleados a lo largo del documento y que puede traer interpretaciones inadecuadas en su aplicación. Es claro que la significancia de los impactos se establece en el capitulo de evaluación del EIA y por tanto para la fase de DAA solo es posible hablar de impactos o efectos potenciales, teniendo en cuenta que en las dos fases su entendimiento y certidumbre es diferente. </t>
  </si>
  <si>
    <t>Caudal Ambiental
La exigencia de determinar Caudal Ambiental en el DAA y el EIA de acuerdo a la propuesta metodológica que aborda el MADS, y que ha sido aprobada de manera exclusiva para el río Bogotá en la Resolución 2130 de 2019, no debería incluirse en la metodología general, toda vez que a la fecha no se ha finalizado el trabajo conjunto con el MADS, los sectores y usuarios que permita establecer con claridad los efectos de la aplicación de dicha metodología a nivel nacional, tal y como se espera de un adecuado análisis de impacto regulatorio, esta inclusión se encuentra desarticulada de los procesos que el MADS ha venido adelantando con los sectores e instituciones (entre ellos MME) en virtud de la revisión exahustiva de sus efectos a nivel nacional. Igual de desafortunada es la intención del MADS de requerir la aplicación de la Res 2130 de 2019 durante el DAA, etapa en la que no se cuenta con la información suficiente para la aplicación de los criterios metodológicos, ni con los datos hidrológicos requeridos, resultados de calidad del agua, análisis de servicios ecosistémicos, entre otros, fundamentales para su aplicación. Es importante señalar que la información requerida para desarrollar el alcance propuesto no es únicamente descriptiva, requeriría de exhaustiva caracterización en campo, esfuerzo de muestreo para información primaria que no correspondiente a un DAA.</t>
  </si>
  <si>
    <t>Inventarios a nivel de especie
Se tienen colecciones que para clasificar a nivel de especie implica un estudio científico más detallado o requiere un estado de floración de la especie que algunas veces no es posible lograr estas muestras en campo. Así mismo, es probable que en los inventarios forestales algunos individuos en estado no fértil, solo puedan ser identificados a nivel de morfoespecie. Exigir presentar toda la información a nivel de especie y autor, podrá incentivar ligerezas en los registros de campo, asignando epítetos específicos a individuos sobre los que por alguna circunstancia existe duda razonable sobre su identificación específica. Se sugiere ampliar el alcance de la identificación, adicionando a este párrafo la frase empleada para la caracterización de flora y fauna: "... o al nivel taxonómico más detallado posible".  Se debe tener en cuenta la limitada capacidad de los herbarios disponibles para realizar estos análisis lo que en muchos casos generará demoras y a generará un cuello de botella para los cronogramas con los que se adelantan estos estudios.</t>
  </si>
  <si>
    <t>Geomática
Requerir la adopción del nuevo origen cartográfico nacional de proyección de la Res. 471 y 529 de 2020 emitidas por el IGAC, traerá impactos en la entrega de información y en las especificaciones de los futuros contratos. Los proyectos que vienen en curso no alcanzarían a entregar con este requerimiento a 1 de enero de 2021.</t>
  </si>
  <si>
    <t>Plan de Contingencia
Si bien en la metodología se cambia el requerimiento del Plan de Gestión de Riesgo de Desastre por Plan de Contingencia, la propuesta para el Plan de Contingencia en la metodología termina alterando la estructura establecida en el Decreto 2157 de 2017, generando con esto que el regulado elabore un documento adicional para dar cumplimiento a este alcance propuesto.Así las cosas, si este Plan de Contingencia del estudio ambiental no se encuentra armonizado con la Ley 1523 de 2012 y el Decreto 2157 de 2017, documentación formal que hace parte del Plan de Gestión de Riesgo de Desastre de las entidades públicas y privadas -PGRDEPP que se han venido construyendo desde el año 2017, puede generar diferencias en la implementación y con esto costos adicionales para las empresas al tratar de ajustarlos con los nuevos términos. Se debe tener presente que la competencia de la autoridad ambiental en este caso está atada a la atención de contingencias ambientales. Se propone acotar en la metodología el alcance a la solicitud explícita de un plan de contingencia, como la autoridad indica en el documento técnico y que éste efectivamente se encuentre dentro del marco de la normatividad existente Decreto 2157 de 2017 para el respectivo Plan.  La Autoridad Ambiental en materia de Gestión del Riesgo debe buscar mantener la coherencia entre lo planteado en la Metodología y el Decreto 2157 de 2017, ya que el plan de emergencias y contingencias hace parte del PGRDEPP y no a la inversa, como se propone actualmente.</t>
  </si>
  <si>
    <t xml:space="preserve">Consulta Previa
En relación a la Consulta Previa, es claro que la DANCP es la entidad competente para determinar la procedencia o no de la Consulta previa y para liderar el proceso con los grupo étnicos, sin embargo, la Autoridad Ambiental no puede desligarse del análisis y evaluación de los impactos ambientales sobre los tres medios que componen el ambiente (abiótico, biótico y socieconómico), el solo plantearlo desconoce la visión integral del ambiente y el hecho de que la consulta previa hace parte del mecanismo de participación ciudadana, acción que tiene incluso un capitulo y que hace parte de la evaluación  ambiental, mecanismo por el cual se analizan como pueden verse afectados los factores (o atributos) de cada componente, con el seguimiento o modelación del posible efecto en los parámetros con que se mida (cuantitativos o cualitativos). Lo anterior tanto para comunidades étnicas o no étnicas. </t>
  </si>
  <si>
    <t>Censos para reasentamiento de población 
Según la nueva metodología los censos sólo los puede desarrollar Universidades con acreditación de alta calidad o entes públicos (como el DANE), lo que restringe la libre competencia y los principios de eficiencia y economía en la contratación pública, debido a la experiencia que tienen algunas entidades privadas (consultores) en el desarrollo de estas actividades, además puede que en algunos casos haga demorado, costosa y compleja la contratación de las entidades que se exigen. Se debe incluir a los consultores en el desarrollo de este tipo de actividades y promover que el gobierno no genere barreras de mercado.</t>
  </si>
  <si>
    <t>Resolución:
Se solicita revisar a profundidad los artículos del ámbito de aplicación y la transición de la metodología, de tal manera que su aplicación se encuentre alineada con la realidad de los proyectos que se están adelantando en el país, y que a su vez promueva la activación económica en el marco del desarrollo sostenible y del cumplimiento de la normatividad ambiental.</t>
  </si>
  <si>
    <t>Gaia servicios ambientales S.A.S.</t>
  </si>
  <si>
    <t>Título III, Capítulo 1</t>
  </si>
  <si>
    <t>Asimismo, se debe realizar la cuantificación estimada de alance uno (1) de las emisiones de gases efecto invernadero aplicables al proyecto, entre ellos, dióxido de carbono (CO2), el óxido nitroso (N2O), el metano (CH4) los hidroflurocarbonos (HFC), los perflurocarbonos (PFC) y hexafluoruro de azufre (SF6) de acuerdo con las consideraciones de la NTC ISO14064-1.</t>
  </si>
  <si>
    <t>No es claro la aplicación de esta estimación en las fases del proyecto ni en la temporalidad de la estimación.</t>
  </si>
  <si>
    <r>
      <t>Asimismo, se debe realizar la cuantificación estimada de alcance uno (1) de las emisiones de gases efecto invernadero aplicables al proyecto, entre ellos, dióxido de carbono (CO2), el óxido nitroso (N2O), el metano (CH4) los hidroflurocarbonos (HFC), los perflurocarbonos (PFC) y hexafluoruro de azufre (SF6) de acuerdo con las consideraciones de la NTC ISO14064-1, para las etapas de construcción u operación u desmonte y abandono; para la cuantificación estimada de alcance 1 en la etapa de operación se debe realizar para los años</t>
    </r>
    <r>
      <rPr>
        <b/>
        <i/>
        <sz val="10"/>
        <color theme="1"/>
        <rFont val="Arial"/>
        <family val="2"/>
      </rPr>
      <t xml:space="preserve"> n</t>
    </r>
    <r>
      <rPr>
        <b/>
        <sz val="10"/>
        <color theme="1"/>
        <rFont val="Arial"/>
        <family val="2"/>
      </rPr>
      <t xml:space="preserve"> de operación.</t>
    </r>
  </si>
  <si>
    <t>En el capítulo 1 del título III se indica que se debe realizar una cuantificación estimada de alcance 1 de las emisiones de los GEI, pero no es claro si esta estimación se debe hacer para todas las etapas del proyecto (construcción, operación, desmontaje y abandono) o se debe realizar para la fase de operación del proyecto, pero si es en la fase de operación, no queda claridad si solo para el primer año de operación o si se debe realizar la cuantificación estimada para más años.</t>
  </si>
  <si>
    <t>Inerco</t>
  </si>
  <si>
    <r>
      <t xml:space="preserve">Durante la elaboración de los estudios ambientales se debe generar, obtener, procesar, tabular, analizar y presentar la mejor información disponible, de tal forma que se tenga la mayor certeza posible respecto a los impactos ambientales que la ejecución del proyecto puede generar, así como de la medidas de manejo que se van a emprender para su gestión, </t>
    </r>
    <r>
      <rPr>
        <sz val="10"/>
        <color rgb="FFFF0000"/>
        <rFont val="Arial"/>
        <family val="2"/>
      </rPr>
      <t>de tal forma que la autoridad ambiental competente minimice la posibilidad de otorgar licencia a un proyecto cuyos impactos ambientales lo hagan insostenible o de negarla, a un proyecto cuyos impactos puedan ser evitados, mitigados, corregidos y compensados de manera adecuada.</t>
    </r>
  </si>
  <si>
    <t>No es clara la redacción, pues cómo la autoridad daría licencia a un proyecto cuyos impactos lo hagan insostenible.</t>
  </si>
  <si>
    <t>Durante la elaboración de los estudios ambientales se debe generar, obtener, procesar, tabular, analizar y presentar la mejor información disponible, de tal forma que se tenga la mayor certeza posible respecto a los impactos ambientales que la ejecución del proyecto puede generar, así como de la medidas de manejo que se van a emprender para su gestión, de tal forma que la autoridad ambiental competente optimice su proceso de evaluación y tenga la mejor información para pronunciarse sobre la viabilidad ambiental del proyecto.</t>
  </si>
  <si>
    <r>
      <t xml:space="preserve">Con respecto al EIA y al PMA y en atención a la </t>
    </r>
    <r>
      <rPr>
        <b/>
        <sz val="10"/>
        <color theme="1"/>
        <rFont val="Arial"/>
        <family val="2"/>
      </rPr>
      <t>definición de área de influencia establecida en el Decreto 1076 de 2015</t>
    </r>
    <r>
      <rPr>
        <sz val="10"/>
        <color theme="1"/>
        <rFont val="Arial"/>
        <family val="2"/>
      </rPr>
      <t xml:space="preserve">, la Metodología establece un procedimiento iterativo para la identificación y delimitación del área de influencia del proyecto, obra o actividad, que se desarrolla y soporta a partir de los impactos significativos, tanto directos </t>
    </r>
    <r>
      <rPr>
        <sz val="10"/>
        <color rgb="FFFF0000"/>
        <rFont val="Arial"/>
        <family val="2"/>
      </rPr>
      <t>como indirectos,</t>
    </r>
    <r>
      <rPr>
        <sz val="10"/>
        <color theme="1"/>
        <rFont val="Arial"/>
        <family val="2"/>
      </rPr>
      <t xml:space="preserve"> que pueden generar dichos proyectos, obras o actividades, sobre cada uno de los componentes, grupos de componentes o medios del entorno impactado, orienta el proceso de c</t>
    </r>
    <r>
      <rPr>
        <sz val="10"/>
        <color rgb="FFFF0000"/>
        <rFont val="Arial"/>
        <family val="2"/>
      </rPr>
      <t>aracterización del área de influencia para que ésta sea presentada para cada uno de los medios</t>
    </r>
    <r>
      <rPr>
        <sz val="10"/>
        <color theme="1"/>
        <rFont val="Arial"/>
        <family val="2"/>
      </rPr>
      <t xml:space="preserve"> (abiótico, biótico y socioeconómico)4, estandariza el procedimiento de zonificación ambiental que igualmente debe ser presentada para cada uno de los medios, contempla un sencillo proceso de estandarización de los resultados de la evaluación de impactos, que permite, independientemente del método empleado para jerarquizar dichos impactos, seleccionar aquellos que son considerados impactos ambientales significativos de una forma más objetiva.</t>
    </r>
  </si>
  <si>
    <r>
      <t xml:space="preserve">La definición de área de influencia del decreto 1076 de 2015 en su artículo 2.2.2..3.1.1 establece:
</t>
    </r>
    <r>
      <rPr>
        <i/>
        <sz val="10"/>
        <color theme="1"/>
        <rFont val="Arial"/>
        <family val="2"/>
      </rPr>
      <t xml:space="preserve">Área de influencia: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Debido a que las áreas de los impactos pueden variar dependiendo del componente que se analice, el área de influencia podrá corresponder a varios polígonos distintos que se entrecrucen entre sí.
</t>
    </r>
    <r>
      <rPr>
        <sz val="10"/>
        <color theme="1"/>
        <rFont val="Arial"/>
        <family val="2"/>
      </rPr>
      <t>En este sentido la definición contenida en la norma no implica impactos indirectos y dicha definición es clara en que los impactos significativos se concretan en los componentes de cada medio y el análisis se fundamenta en dicho componente; por lo que en coherencia con la definición normativa, que responde a un decreto, no podría ser extralimitado por una resolución que acoge la metodología.
La versión del 2018 (resolución 1402/2018) si estaba en coherencia normativa.
Extender la caracterización al AI del medio  y no al AI de cada componente, es contrario a la definición de «Área de influencia», pues no se debería caracterizar más allá de donde trascienden los impactos significativos.</t>
    </r>
  </si>
  <si>
    <t>Con respecto al EIA y al PMA y en atención a la definición de área de influencia establecida en el Decreto 1076 de 2015, la Metodología establece un procedimiento iterativo para la identificación y delimitación del área de influencia del proyecto, obra o actividad, que se desarrolla y soporta a partir de los impactos significativos,  que pueden generar dichos proyectos, obras o actividades, sobre cada uno de los componentes, grupos de componentes o medios del entorno impactado, orienta el proceso de caracterización del área de influencia para que ésta sea presentada para cada uno de los componentes en su medio (abiótico, biótico y socioeconómico)4, estandariza el procedimiento de zonificación ambiental que igualmente debe ser presentada para cada uno de los medios, contempla un sencillo proceso de estandarización de los resultados de la evaluación de impactos, que permite, independientemente del método empleado para jerarquizar dichos impactos, seleccionar aquellos que son considerados impactos ambientales significativos de una forma más objetiva.</t>
  </si>
  <si>
    <t>I. CONSIDERACIONES GENERALES PARA LA ELABORACIÓN Y PRESENTACIÓN DE LOS ESTUDIOS AMBIENTALES
1. LINEAMIENTOS PARA LA ELABORACIÓN DE LOS ESTUDIOS AMBIENTALES</t>
  </si>
  <si>
    <t>Literal a)</t>
  </si>
  <si>
    <r>
      <t xml:space="preserve"> En caso de que la información no genere certidumbre sobre los impactos ambientales significativos o irreversibles que pueden surgir del desarrollo de un proyecto, obra o actividad, </t>
    </r>
    <r>
      <rPr>
        <sz val="10"/>
        <color rgb="FFFF0000"/>
        <rFont val="Arial"/>
        <family val="2"/>
      </rPr>
      <t xml:space="preserve">es responsabilidad de quienes están interesados en solicitar una licencia ambiental, el aplicar el principio de precaución </t>
    </r>
    <r>
      <rPr>
        <sz val="10"/>
        <color theme="1"/>
        <rFont val="Arial"/>
        <family val="2"/>
      </rPr>
      <t>y evaluar otras alternativas para su ejecución (no solo de ubicación y trazado, sino también ingenieriles, tecnológicas y de diseño) e incluso, la posibilidad de no emprender el proyecto.</t>
    </r>
  </si>
  <si>
    <r>
      <t xml:space="preserve">La sentencia T-204-2014, recoge jusrisprudencia respecto al principio de precaución como la sentencia C-703 de 2010, donde la Corte Constitucional delimitó el alcance de los principios de precaución y prevención ambiental y, además, estableció ciertas distinciones entre ambos principios:
“Los principios que guían el derecho ambiental son los de prevención y precaución, que persiguen, como propósito último, </t>
    </r>
    <r>
      <rPr>
        <b/>
        <sz val="10"/>
        <color theme="1"/>
        <rFont val="Arial"/>
        <family val="2"/>
      </rPr>
      <t>el dotar a las respectivas autoridades de instrumentos</t>
    </r>
    <r>
      <rPr>
        <sz val="10"/>
        <color theme="1"/>
        <rFont val="Arial"/>
        <family val="2"/>
      </rPr>
      <t xml:space="preserve"> para actuar ante la afectación, el daño, el riesgo o el peligro que enfrenta el medio ambiente, que lo comprometen gravemente, al igual que a los derechos con él relacionados....; en tanto que el principio de precaución o tutela se aplica en los casos en que ese previo conocimiento no está presente, pues tratándose de éste, el riesgo o la magnitud del daño producido o que puede sobrevenir no son conocidos con anticipación, porque no hay manera de establecer, a mediano o largo plazo, los efectos de una acción, lo cual tiene su causa en los límites del conocimiento científico que no permiten adquirir la certeza acerca de las precisas consecuencias de alguna situación o actividad, aunque se sepa que los efectos son nocivos</t>
    </r>
  </si>
  <si>
    <t>se solicita eliminar esta alusión a los interesados. Este principio tal y como lo trae la Ley 99 de 1993 y la jurisprudencia le es dado el Estado,  a la autoridad ambiental y a los jueces.</t>
  </si>
  <si>
    <t>En general, cuando los requerimientos de información para soportar una decisión de licenciamiento ambiental respecto a un proyecto particular están cubiertos con información secundaria que tenga las características mencionadas anteriormente y que provenga de fuentes idóneas6, no es necesario generar información primaria; de lo contrario, ésta debe ser obtenida y puesta a disposición de la autoridad ambiental competente por parte del interesado en adelantar el proyecto de acuerdo a lo establecido en la presente metodología y en los términos de referencia.</t>
  </si>
  <si>
    <t>Es necesario parametrizar este punto de forma que en la evaluación de los estudios se acepte la presentación de información secundaria, por ejemplo con la informacion de caracterizacion de linea base, en donde no se tendrian monitoreos en el mismo lugar que se requiere, pero si en puntos que permiten hacer las valoraciones.
En todo caso los requerimientos que se verán más adelante frente a caracterizaciones aun en DAA por el nivel de detalle y especifcidad exigen que sea primaria, entonces no tiene sentido sugerir solventar todo con información secundaria. Tal es el caso  de la caractarización por cobertura vegetal por bioma, dificilemente esto se habrá hecho así antes de 3 años.</t>
  </si>
  <si>
    <t>Literal d)</t>
  </si>
  <si>
    <t>En todo caso, los términos de referencia acotan tanto la información que debe presentar un determinado tipo de proyecto, obra o actividad, como la especificidad con la que se han de acoger los lineamientos de la Metodología para generar y poner a disposición dicha información en un caso en particular.</t>
  </si>
  <si>
    <t>La redacción se puede prestar a confusión en lo que diferencia la metodologia de los términos de referencia.
Esto supone una actualización de todos los términos de referencia para que indiquen cómo acoger los lineamientos de la metodología. No se dice nada al respecto, por lo que debería indicarse.
Definifitivamente los términos de referencia no debería incluir metodología (como lo vienen haciendo los emitidos a partir de noviembre de 2016) pues genera serias confusiones. Los términos deberían hacer el mayor esfuerzo en la descripción del proyecto y en los componentes a caracterizar simplemente.</t>
  </si>
  <si>
    <t>En todo caso, los términos de referencia acotan tanto la información que debe presentar un determinado tipo de proyecto, obra o actividad, como la especificidad con la que se han de acoger los lineamientos de la Metodología para generar y poner a disposición dicha información en un caso en particular. Así las cosas, los términos indican qué se debe hacer,  la descripción del proyecto y los componentes a caracterizar;  y la metodologia indicar cómo se hace y cómo se presenta dicha información. La metodologia no define el alcance de los estudios ambientales y los términos de referencia no son metodolgia para elaborar el estudio ambiental.</t>
  </si>
  <si>
    <t>De esta forma, la elaboración de los estudios ambientales debe orientarse, armónicamente, a partir de las instrucciones metodológicas establecidas en este documento y de los requerimientos de información que para un determinado tipo de proyecto, obra o actividad se han precisado en los términos de referencia(10).
(10) Para el caso de los términos de referencia genéricos expedidos antes del 2014, sólo son aplicables los lineamientos y requisitos señalados en el capítulo I “Consideraciones generales para la elaboración y presentación de estudios ambientales” de esta metodología; las especificaciones técnicas señaladas en los capítulos II y III sólo deben atenderse, una vez se actualicen dichos términos de referencia o se establezca una directriz al respecto.</t>
  </si>
  <si>
    <t xml:space="preserve">Si a los términos anteriores al 2014 no le es aplicable los capítulos I y II de esta metdología, qué el es aplicable entonces? dado que algunos son  del 2006 entonces no les aplica ni siquiera la metodología del 2010?.
Los términos de referencia posteriores a noviembre de 2016 contienen elementos metodológicos muy detallados por cada componente. Esta metodología no dice cómo se manejarán esa diferencias en nivel de información, metodología a aplicar, escala requerida, entre otros aspectos según lo que requieran dichos términos y los niveles de exigencia de esta metodología. </t>
  </si>
  <si>
    <t xml:space="preserve">(10) Para el caso de los términos de referencia genéricos expedidos antes del 2014, sólo son aplicables los lineamientos y requisitos señalados en el capítulo I “Consideraciones generales para la elaboración y presentación de estudios ambientales” de esta metodología; las especificaciones técnicas señaladas en los capítulos II y III sólo deben atenderse, una vez se actualicen dichos términos de referencia o se establezca una directriz al respecto. En su defecto será optativo seguir la metodología descrita en dichos términos, la metodología acogida en la Resolución 1503 de 2010 o la metodología acogida por la Resolución 1402 de 2018.
En los términos de referencia genéricos expedidos posteriores al 2014 se seguirán estos lineamientos metodológicos, complementando aquellos aspectos que requieren mayor especificidad o detalle según los términos de referencia y que no son cubiertos por esta metodología. Se buscará atender aquellos requerimientos metodológícos que sean más exigentes (vengan determinados en los términos o en esta metodología). </t>
  </si>
  <si>
    <t>Otro aspecto que resulta importante resaltar es que la Mgepea no describe los métodos y mecanismos específicos existentes, disponibles o recomendados para generar la información que se requiere presentar a las autoridades ambientales en el marco de un estudio ambiental; tales métodos y mecanismos provienen de técnicas disciplinares, procedimientos, normativa, estándares, guías, protocolos y experiencia profesional, cuya selección y aplicación es responsabilidad del equipo profesional que elabora el estudio.</t>
  </si>
  <si>
    <t>Este aparte llama la atención por cuanto se está planteando una metodología, donde en algunos casos si cita métodos, técnicas, procedimientos, etc.. Y en efecto lo que se espera es que se estandaricen y parametricen las metodologías y con esto cerrar las brechas a las diferencias de criterio y de subjetividad entre quienes elaboran los estudios y los mismos evaluadores.</t>
  </si>
  <si>
    <t>La Mgepea  describe los métodos y mecanismos específicos existentes, disponibles o recomendados para generar la información que se requiere presentar a las autoridades ambientales en el marco de un estudio ambiental. En posteriores ejercicios se seguirá ahondando en la estandarización y parametrización de metodologías, para lo cual se emitirán guías metodologicas por componente a estudiar.</t>
  </si>
  <si>
    <t>Por otra parte, este documento no establece las escalas a las que debe ser presentada la información geográfica del estudio ambiental, no obstante, se recomienda acoger, como regla general, seleccionar escalas que aseguren la verificación de situaciones y la realización de análisis de las particularidades del proyecto, obra o actividad que se pretende ejecutar, los impactos ambientales significativos que dicha ejecución genera, la efectividad de las medidas de manejo que se planea implementar y la viabilidad ambiental de desarrollar una alternativa o un proyecto</t>
  </si>
  <si>
    <t>Este párrafo contradice lo que se espera de una metodología y es que en efecto lo que se pretende es parametrizar el levantamiento y presentación de la información. 
Entonces la orientación esta dada en simplemente cumplir lo exigido en los términos de referencia.</t>
  </si>
  <si>
    <t>Por otra parte, este documento no establece las escalas a las que debe ser presentada la información geográfica del estudio ambiental, no obstante, se deben seguir las establecidas en los términos de referencia.</t>
  </si>
  <si>
    <t>Estos mecanismos de planeación territorial incorporan las determinantes ambientales al modelo de ocupación territorial para asegurar que las actividades socioeconómicas no deterioren los valores ambientales y la funcionalidad del territorio; tenerlos en cuenta desde etapas tempranas de planeación, brinda elementos para armonizar los proyectos, obras o actividades con el territorio y también, para asegurar que los estudios ambientales tengan un sólido contexto territorial y permitan a las autoridades ambientales tomar las decisiones que garanticen la reducción de los impactos ambientales negativos y el aumento de los positivos en cada una de las fases del desarrollo de un proyecto.</t>
  </si>
  <si>
    <t>Estos párrafos describen el tema como si esos instrumentos fueran determinaciones definitivas de exclusion de actividades o proyectos y no en todos los casos es asi. Se debe hacer presición al respecto. La ley 388 de 1997 en su artículo 10 numeral 3 define proyectos que se convierten en determinantes para los instrumentos de planeación territorial, de igual forma su artículo 58 los declara de utilidad pública; así mismo el desarrollo normativo como el Decreto 2201 de 2003 establece que para los proyectos de utilidad pública los POT, EOT y PBOT no les serán oponibles y por tanto se podrán adelantar.
De otra parte esta metodología extralimitaría lo dispuesto en la ley 99 de 1993 y el decreto 1076 de 2015, pues para la elaboración de los estudios ambientales o en el proceso de licenciamiento, no está previsto la compatibilidad del uso del suelo, lo cual sería un requisito adicional no reglado en estas normas en lo que nos ocupa. La normatividad es específica en que permisos de acceso a recursos naturales como trámites independientes al licenciamiento exigen la compatibilidad del uso del suelo.</t>
  </si>
  <si>
    <t>Añadir:
No se desconoce que  el ordenamiento territorial no será oponible a ciertos proyectos siempre y cuando cuenten con la respectiva licencia ambiental o instrumento administrativo de manejo y control ambiental. Tal y como lo establecen la Ley 142 de 1994, Decreto 2201 de 2003 (artículo 2) y la misma Ley 388 de 1997, artículo 10 que establece en su numeral 3 que algunos proyectos constituyen normas de superior jerarquía, en sus propios ámbitos de competencia y por ende se convierten en determinantes: El señalamiento y localización de las infraestructuras básicas relativas a la red vial nacional y regional, puertos y aeropuertos, sistemas de abastecimiento de agua, saneamiento y suministro de energía, así como las directrices de ordenamientos para sus áreas de influencia.</t>
  </si>
  <si>
    <t>Literal e)</t>
  </si>
  <si>
    <t>Esto ameritaria una nueva norma, pues el decreto 1076 de 2015 en su artículo 2.2.2.3.6.4 Superposción de proyectos, previó el análisis del manejo y responsabilidad individual de los impactos generados en el área superpuesta y esto lo estableció entre proyectos licenciados. En este sentido, lo descrito por la metodología pareciera hacerlo extensivo a todos los proyectos, obras y actividades de cualquier índole que se desarrolle en el territorio tenga o no tenga instrumento de contro y seguimiento, sea  o no sea legal, entre otros.</t>
  </si>
  <si>
    <t>Añadir:
Esta identificación y análisis se hará sobre los proyectos licenciados o con plan de manejo ambiental y se podrán considerar otras actividades lícitas en el territorio y que cuenten con los respectivos permisos de acceso a recursos naturales.</t>
  </si>
  <si>
    <t>Asimismo, deben señalar qué profesionales hicieron parte del equipo que participó en la elaboración del estudio, especificando sus disciplinas y tiempo de experiencia en los temas relacionados.</t>
  </si>
  <si>
    <t>No es clara la necesidad de esta información o como aporta en la evaluación y toma de la decisión.</t>
  </si>
  <si>
    <t>Se sugiere retirar el párrafo</t>
  </si>
  <si>
    <t>2. Fuentes de información recomendadas</t>
  </si>
  <si>
    <t>Tabla 4. Fuentes de información del medio socioeconómico.</t>
  </si>
  <si>
    <t>Dentro de las fuentes de información recomendadas de la presente metodología para presentar EIA es pertienente mencionar en el párrafo final, posterior a presentar las páginas web de consulta, que también se cuenta con las páginas web de cada ente territorial a nivel local y regional, para poder articular los lineamientos dados en los territorios y el proyecto a desarrollar.</t>
  </si>
  <si>
    <t>Adicionalmente es pertinente consultar las diversas directrices estipuladas en los instrumentos de ordenamiento territorial, control y monitoreo ambiental y de gestión del riesgo a nivel local y regional, con el fin de poder articular lo estipulado en los territorios con el desarrollo del proyecto. Las fuentes de consulta son las páginas web de las alcaldías municipales, departamentales y Corporaciones Autónomas Regionales - CAR.</t>
  </si>
  <si>
    <t xml:space="preserve">3.1 Presentación del documento </t>
  </si>
  <si>
    <t>La presentación del documento del estudio ambiental o de documentos con información complementaria debe tener en cuenta las siguientes normas técnicas colombianas expedidas por el ICONTEC:
 NTC 1075: guía para numeración de divisiones y subdivisiones en documentos escritos.
 NTC 1160: referencias bibliográficas para libros, folletos e informes.
 NTC 1307: referencias bibliográficas para normas.
 NTC 1487: citas y notas de pie de página.
 NTC 4490: referencias documentales para fuentes de información electrónicas.
 NTC 1308: referencias bibliográficas para publicaciones seriadas</t>
  </si>
  <si>
    <r>
      <t xml:space="preserve">No se encuentran actualizadas las normas de presentación documental. El ICONTEC publicó en 2008 la NTC 5613, basado en las NTC 1160, 1307, 1308 y 1487, las cuales pierden vigencia con la publicación de dicha norma. Posteriormente, expidió la NTC 6166 de 2016, anuló las normas NTC 5613 y NTC 4490. </t>
    </r>
    <r>
      <rPr>
        <b/>
        <sz val="10"/>
        <color theme="1"/>
        <rFont val="Arial"/>
        <family val="2"/>
      </rPr>
      <t>Por lo tanto, solo queda vigente la NTC 6166 de 2016.</t>
    </r>
  </si>
  <si>
    <t xml:space="preserve">La presentación del documento del estudio ambiental o de documentos con información complementaria debe tener en cuenta la siguiente norma técnica colombiana expedidas por el ICONTEC:
• NTC 6166: referencias bibliográficas, contenido, forma y estructura. </t>
  </si>
  <si>
    <t>3.2.5 Clasificación o agrupación de la información</t>
  </si>
  <si>
    <r>
      <t xml:space="preserve">Para organizar, cargar, descargar y revisar la información, se deben clasificar los archivos en carpetas agrupadas temáticamente como se muestra en la Tabla 7 (ver tabla 7)
</t>
    </r>
    <r>
      <rPr>
        <b/>
        <sz val="10"/>
        <color rgb="FF7030A0"/>
        <rFont val="Arial"/>
        <family val="2"/>
      </rPr>
      <t xml:space="preserve"> **Ver tabla en la hoja "Imagenes"**</t>
    </r>
  </si>
  <si>
    <t xml:space="preserve">Respecto a la agrupación se debe considerar que la columna denominada «tamaño máximo recomendado» es limitante. Los archivos, en general, pesan mucho más de la recomendación sugerida, incluso comprimiendo los archivos. Por ende, se considera que la columna «tamaño máximo recomendado» se debe suprimir. </t>
  </si>
  <si>
    <r>
      <t xml:space="preserve">Para organizar, cargar, descargar y revisar la información, se deben clasificar los archivos en carpetas agrupadas temáticamente como se muestra en la Tabla 7 (ver tabla 7).
</t>
    </r>
    <r>
      <rPr>
        <b/>
        <sz val="10"/>
        <color rgb="FF7030A0"/>
        <rFont val="Arial"/>
        <family val="2"/>
      </rPr>
      <t xml:space="preserve"> **Ver tabla en la hoja "Imagenes"**</t>
    </r>
  </si>
  <si>
    <t xml:space="preserve">4. ESPECIFICACIONES PARA LA PRESENTACIÓN DE LA INFORMACIÓN GEOGRÁFICA Y CARTOGRÁFICA </t>
  </si>
  <si>
    <r>
      <rPr>
        <b/>
        <sz val="10"/>
        <color theme="1"/>
        <rFont val="Arial"/>
        <family val="2"/>
      </rPr>
      <t>Origen:</t>
    </r>
    <r>
      <rPr>
        <sz val="10"/>
        <color theme="1"/>
        <rFont val="Arial"/>
        <family val="2"/>
      </rPr>
      <t xml:space="preserve"> la información debe ser capturada en origen nacional, según lo establecido en la Resolución 471 de 2020 del IGAC, o de acuerdo con lo que defina aquella norma que la modifique o sustituya.</t>
    </r>
  </si>
  <si>
    <r>
      <t xml:space="preserve">Teniendo en cuenta que posterior a esto el IGAC emitió la Resolución 529 del 05 de junio de 2020 cuyo artículo 1, adiciona el siguiente parágrafo al literal i Sistema de Referencia del artículo 4 de la Resolución 471 de 2020 que reza:
</t>
    </r>
    <r>
      <rPr>
        <b/>
        <i/>
        <sz val="10"/>
        <color theme="1"/>
        <rFont val="Arial"/>
        <family val="2"/>
      </rPr>
      <t>Parágrafo</t>
    </r>
    <r>
      <rPr>
        <i/>
        <sz val="10"/>
        <color theme="1"/>
        <rFont val="Arial"/>
        <family val="2"/>
      </rPr>
      <t>: La proyección cartográfica aplica principalmente para el intercambio, uso y gestión de la información geográfica del país. Lo anterior no restringe el uso de otras proyecciones para levantamientos, mediciones, proyectos o actividades de posicionamiento a que haya lugar, para los cuáles se aplicarán los parámetros de conversión correspondientes.</t>
    </r>
    <r>
      <rPr>
        <sz val="10"/>
        <color theme="1"/>
        <rFont val="Arial"/>
        <family val="2"/>
      </rPr>
      <t xml:space="preserve">
Así las cosas la ANLA si debe definir si se mantienen los seis orígenes habituales.</t>
    </r>
  </si>
  <si>
    <r>
      <rPr>
        <b/>
        <sz val="10"/>
        <color theme="1"/>
        <rFont val="Arial"/>
        <family val="2"/>
      </rPr>
      <t xml:space="preserve">Origen: </t>
    </r>
    <r>
      <rPr>
        <sz val="10"/>
        <color theme="1"/>
        <rFont val="Arial"/>
        <family val="2"/>
      </rPr>
      <t>la información debe ser capturada en su origen local, para esto se debe identificar en cuál de los seis orígenes de la proyección Gauss-Kruger Colombia (transverse Mercato) se encuentra el proyecto, si el proyecto se ubica en dos o más orígenes se podría capturar la información en el origen nacional, según lo establecido en la resolución 529 de 2020 del IGAC</t>
    </r>
  </si>
  <si>
    <t>Cuando se publicará el nuevo modelo de datos?, esto deberia realizarse previa adopción  de la presente metodología dado que los dos instrumentos deben coincidir</t>
  </si>
  <si>
    <t>La elaboración del DAA debe efectuarse principalmente a partir de la consecución, revisión y validación de información secundaria; no obstante, se debe recopilar información primaria para los componentes que se requiera, en los siguientes casos:
Si la información secundaria no es pertinente ni adecuada para que la autoridad ambiental tome decisiones a partir de ella.
Si por las particulares condiciones ambientales del área donde se pretende desarrollar el proyecto, obra o actividad, la autoridad considera necesaria la presentación de información más detallada.</t>
  </si>
  <si>
    <t xml:space="preserve">Lo esperado de la metodología es que se definan criterios a través de los cuales tanto la autoridad como el usuario puedan de forma objetiva y sin dobles interpretaciones entender cuando la información secundaria no es pertinente ni adecuada.  por ello de lo que se trata es de establecer estos criterios y así su aplicación permite tomar la acción correspondiente. 
La autoridad debe justificar la necesidad de la información, no porque las condiciones ambientales sean particulares, sino porque esta información y su relación con el proyecto son requeridas para la toma de desición y es por esta razón que la autoridad debe motivar que la necesita. </t>
  </si>
  <si>
    <t>Se solicita eliminar estas alusiones, sino se definen los criterios para demeritar una información y cerrar la brecha a la subjetividad o a la debida motivación que debe soportar la autoridad para requerir mayor información.</t>
  </si>
  <si>
    <t>3. Participación con autoridades y comunidades del área de estudio</t>
  </si>
  <si>
    <t>De acuerdo con lo establecido en el artículo 2.2.2.3.3.3 del Decreto 1076 de 2015, respecto a la participación de las comunidades en proyectos que puedan afectar el medio ambiente señala lo siguiente: “Se deberá informar a las comunidades el alcance del proyecto, con énfasis en los impactos y las medidas de manejo propuestas y valorar e incorporar en el estudio de impacto ambiental, cuando se consideren pertinentes, los aportes recibidos durante este proceso.</t>
  </si>
  <si>
    <t>Si se menciona que el EIA debe contemplar un proceso informativo donde se de a conocer  el alcance, medidas de manejo, impactos, y considerar pertinente los aportes recibidos durante el proceso,  este párrafo no es pertinente para un DAA, se debe eliminar dado que el proceso informativo en el DAA no tiene este alcance.</t>
  </si>
  <si>
    <t>Eliminar el párrafo</t>
  </si>
  <si>
    <t>4. Caracterización área de estuio</t>
  </si>
  <si>
    <t>Por favor aclarar a partir de cuando se puede considerar que una información secundaria se encuentra desactualizada</t>
  </si>
  <si>
    <t>Estimar el caudal ambiental23 para el drenaje de intervención principal y cada uno de los puntos susceptibles de intervención por captación o vertimiento en aguas superficiales;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Para la estimación del caudal ambiental, se podrán contemplar los elementos conceptuales estipulados en la Resolución 2130 de 2019, expedida por el Ministerio de Ambiente y Desarrollo Sostenible, mediante la cual se adopta la metodología de estimación del caudal ambiental en el río Bogotá.</t>
  </si>
  <si>
    <t xml:space="preserve">Teniendo en cuenta que por lo general la información utilzada en el DAA es secundaria y que actualemente se realiza la estimación de caudales de acuerdo con la metodología propuesta en el Estudio Nacional del Agua publicado en el año 2014 y actualizada en el año 2018, se propone realizar dicha estimación con el estudio descrito. </t>
  </si>
  <si>
    <t>Estimar el caudal ambiental para el drenaje de intervención principal y cada uno de los puntos susceptibles de intervención por captación o vertimiento en aguas superficiales. Se debe implementar una metodología o conjunto de métodos técnicamente validos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considerar factores como la calidad del agua, los usos y usuarios actuales y prospectivos en los puntos de interés en el análisis.</t>
  </si>
  <si>
    <t>En las especificaciones de EIA (numeral 4.1.7.3) se plantea analizar las condiciones meteorológicas minimo entre tres (3) y cinco (5) años, por lo que se debería dejar el mismo periodo para ambos casos</t>
  </si>
  <si>
    <t>Describir y analizar las condiciones meteorológicas mensuales multianuales, representativas para el área de estudio del medio abiótico durante un período mínimo entre tres (3) y cinco (5) años, con base en información de las estaciones meteorológicas existentes instaladas por entidades de índole nacional o regional, las cuales deben estar georreferenciadas, justificando su selección a nivel temporal y espacial.</t>
  </si>
  <si>
    <t>En caso de contar con cuantificación oficial de emisiones para el área de estudio del medio abiótico, se debe realizar la modelización de la dispersión de los contaminantes en el área de estudio para cada una de las alternativas presentadas, incluyendo los receptores de contaminación identificados [......]. Cuando no se cuente con información representativa para el modelo, el solicitante debe como mínimo tener en cuenta la información de concentraciones y direcciones de viento, con el fin de correlacionarlas y generar análisis cercano del comportamiento en el área de estudio del medio abiótico.
Se debe presentar un informe de evaluación de tres escenarios: (1) escenario actual, 2) escenario con medidas de control y 3) escenario sin medidas de control), comparándolos y analizando los resultados obtenidos, con énfasis en los posibles impactos que puedan esperarse para los receptores.</t>
  </si>
  <si>
    <t>No queda claro si la información de concentraciones y dirección del viento minima requerida es para igualmente ejecutar el modelo de dispersión para el área de estudio.
La ejecución de un modelo de dispersión de contaminantes para una una fase de prefactibilidad no representa un elemento diferenciador, teniendo en cuenta que dependiendo de la localización de las alternativas o la distancia que se tenga entre sí, las concentraciones o receptores sensibles no tendrán una diferencia notable.</t>
  </si>
  <si>
    <t>En caso de contar con cuantificación oficial de emisiones para el área de estudio del medio abiótico, se debe realizar la modelización de la dispersión de los contaminantes en el área de estudio para cada una de las alternativas presentadas, incluyendo los receptores de contaminación identificados [......]. Se debe presentar un informe de evaluación de tres escenarios: (1) escenario actual, 2) escenario con medidas de control y 3) escenario sin medidas de control), comparándolos y analizando los resultados obtenidos, con énfasis en los posibles impactos que puedan esperarse para los receptores.
Cuando no se cuente con información representativa para el modelo, el solicitante debe como mínimo tener en cuenta la información de concentraciones y direcciones de viento, con el fin de correlacionarlas y generar análisis cercano del comportamiento en el área de estudio del medio abiótico.</t>
  </si>
  <si>
    <t>4.1.6.4 Ruido</t>
  </si>
  <si>
    <t>Fuentes de generación de ruido existentes en el área de estudio del medio abiótico: fijas, de área y lineales, los trazados de las móviles con sus respectivos aforos vehiculares que pudieran existir en el área como información secundaria (peajes, construcción de vías etc.), discriminando el periodo (de manera horaria - vehículo/hora, vehículos totales) por periodo de evaluación acorde a los periodos propuestos por la resolución 627 de 2006 del MADS o aquella norma que la modifique o sustituya, el tipo de vehículo (liviano, pesado, moto), velocidad promedio, clasificación de la superficie de rodamiento (vías, rieles), características de carril (ancho, número, dirección de tránsito, tipo de grava, material balasto, entre otras).</t>
  </si>
  <si>
    <t xml:space="preserve">La identificación de las fuentes de ruido debe partir de información secundaria. Sin embargo, no se tiene claridad en el proceder en caso de no contar u obtener dicha información de fuentes oficiales.
</t>
  </si>
  <si>
    <t>4.2.1.1 Flora</t>
  </si>
  <si>
    <t>Caracterizar las unidades de cobertura vegetal por “Bioma – IAvH”, incluyendo todas las categorías de tamaño (Fustal, Latizal, Brinzal), mediante la siguiente información:
 Composición florística, estructura horizontal y vertical de las unidades de cobertura vegetal identificadas
Identificación de especies de interés dada su categoría de amenaza, veda nacional y/o regional y por su tipo de distribución geográfica (endemismos).
 Presentar el mapa de coberturas de la tierra con la información obtenida a la escala que establezcan los respectivos términos de referencia, o más detallada si el análisis lo requiere.
 Calificar cada una de las especies identificadas según parámetros que valoran el interés público (endemismos, vedas, vulnerabilidad y extinción).</t>
  </si>
  <si>
    <t>Si una de las premisas del DAA es que se puede hacer con información secundaria y que el proyecto está en prefactibilidad por qué hacer caracterización por unidad de cobertura por Bioma? y de latizales y brinzales? esto es un nivel de detalle propio del EIA.
La información secundaria es muy poco probable se encuentre a ese nivel de especificidad que se está solicitando. Esto implica hacerlo todo con información primaria y con las metodologías propias del EIA y del permiso de colecta.
Adicionalmente, la información de estructura horizontal y vertical también requiere de insumos de información primaria
No en vano la ley 1682 de 2013 en su artículo 12, define que en prefactibilidad es cuando se surte el DAA y el objetivo de esta fase es generar pre-diseños del proyecto por lo que no se puede esperar definiciones de trazado por ejemplo al nivel de detalle que pide esta metodología para la caracterización.
¿El DAA debe incluir muestreo de especies vasculares y no vasculares de hábito epífito, terrestre, en veda?</t>
  </si>
  <si>
    <t>Caracterizar las unidades de cobertura vegetal  (definidas mediante la metodología Corine Land Cover adaptada para Colombia), mediante la siguiente información apoyados en información secundaria:
Identificación de especies de interés dada su categoría de amenaza, veda nacional y/o regional y por su tipo de distribución geográfica (endemismos).
 Presentar el mapa de coberturas de la tierra con la información obtenida a la escala que establezcan los respectivos términos de referencia, o más detallada si el análisis lo requiere.
 Calificar cada una de las especies identificadas según parámetros que valoran el interés público (endemismos, vedas, vulnerabilidad y extinción).</t>
  </si>
  <si>
    <t>4.2.1.2 Fauna</t>
  </si>
  <si>
    <t>Identificar la fauna asociada a las diferentes unidades de cobertura de la tierra, por “Bioma – IAvH” (definidas mediante la metodología Corine Land Cover adaptada para Colombia).
Involucrar como mínimo los siguientes grupos: anfibios, reptiles, aves, mamíferos y peces, teniendo en cuenta la toponimia de la región y la clasificación taxonómica actualizada hasta el nivel sistemático más preciso, de acuerdo con la información disponible.</t>
  </si>
  <si>
    <t>Si una de las premisas del DAA es que se puede hacer con información secundaria y que el proyecto está en prefactibilidad por qué hacer caracterización por unidad de cobertura por Bioma? Este nivel de detalle es propio del EIA. La información secundaria es muy poco probable se encuentre a ese nivel de especificidad que se está solicitando. Esto implica hacerlo todo con información primaria y con las metodologías propias del EIA y del permiso de colecta.
No en vano la ley 1682 de 2013 en su artículo 12, define que en prefactibilidad es cuando se surte el DAA y el objetivo de esta fase es generar pre-diseños del proyecto por lo que no se puede esperar definiciones de trazado por ejemplo al nivel de detalle que pide esta metodología para la caracterización.</t>
  </si>
  <si>
    <t>Identificar la fauna asociada a las diferentes unidades de cobertura de la tierra (definidas mediante la metodología Corine Land Cover adaptada para Colombia), apoyados en información secundaria.
Involucrar como mínimo los siguientes grupos: anfibios, reptiles, aves y mamíferos, teniendo en cuenta la toponimia de la región y la clasificación taxonómica actualizada hasta el nivel sistemático más preciso, de acuerdo con la información disponible.</t>
  </si>
  <si>
    <t>Áreas de importancia funcional para la fauna asociada donde probablemente puedan darse acciones como cría, reproducción, alimentación y anidación.
Presentar la información cartográfica de las áreas de importancia funcional potenciales para la fauna identificadas a la escala que establezcan los respectivos términos de referencia genéricos o específicos, o a una escala más detallada si el análisis lo requiere.</t>
  </si>
  <si>
    <t>Con información secundaria ni primaria a nivel de estudio ambiental es posible determinar la importancia funcional para la fauna de un área. Se sugiere únicamente indicar áreas de importancia, si es que se evidencian, pero no como un numeral obligatorio</t>
  </si>
  <si>
    <t>Áreas de importancia  para la fauna asociada (sólo si se identifican) donde probablemente puedan darse acciones como cría, reproducción, alimentación y anidación</t>
  </si>
  <si>
    <t>4.2.1.3 Análisis de fragmentación y conectividad</t>
  </si>
  <si>
    <t>Este es un tema sensible y por ello la metodologia deberia ser detallada indicando qué es y cómo se hace un analisis de conectividad que sea de buen recibo Para la autoridad.</t>
  </si>
  <si>
    <t>4.2.2 Ecosistemas acuáticos</t>
  </si>
  <si>
    <t>4.2.2 Ecosistemas acuáticos
Para los ecosistemas acuáticos (lóticos y lénticos) identificados en el mapa de coberturas de la tierra, determinar su dinámica e importancia en el contexto regional. Se deben analizar los potenciales efectos de la fragmentación de ecosistemas acuáticos como consecuencia de la construcción de la infraestructura del proyecto acorde con las alternativas evaluadas</t>
  </si>
  <si>
    <t>A la fecha, no se cuenta con publicaciones que aborden la fragmentación de ecosistemas acuáticos, por lo que se debería aclarar a qué se refiere con el análisis de los potenciales efectos o sugerir cuáles artículos o metodologías se pueden consultar dado que es lo esperado en este documetno.</t>
  </si>
  <si>
    <t xml:space="preserve">4.2.2 Ecosistemas acuáticos
Para los ecosistemas acuáticos (lóticos y lénticos) identificados en el mapa de coberturas de la tierra, determinar su dinámica e importancia en el contexto regional. </t>
  </si>
  <si>
    <t>5. Análisis de riesgos</t>
  </si>
  <si>
    <t>Partiendo de la caracterización ambiental del área de estudio para cada alternativa analizada en la construcción del proyecto, se debe adelantar el proceso conocimiento del riesgo incluyendo la siguiente información: 
- Identificar los eventos amenazantes (exógenos y endógenos)</t>
  </si>
  <si>
    <t xml:space="preserve">Con el fin de identificar, caracterizar y valorar los eventos amenazantes exógenos para cada alternativa, es pertinente aclarar que tipo de eventos se deben valorar para definir la viabilidad ambiental. </t>
  </si>
  <si>
    <t>Partiendo de la caracterización ambiental del área de estudio para cada alternativa analizada en la construcción del proyecto, se debe adelantar el proceso conocimiento del riesgo incluyendo la siguiente información:
- Eventos amenazantes extremos generados por variabilidad climática.
- Eventos amenazantes de origen antrópico, ya sean intencionales o no intencionales, que afecten al proyecto y puedan generar impactos ambientales. 
- Eventos amenazantes de origen natural que puedan desencadenar riesgos directos e indirectos no previstos, que afecten al proyecto y generar impactos ambientales. 
- Eventos amenazantes socio-naturales (corresponden a amenazas de origen geofísico e hidrometeorológico que se potencian y se hacen más frecuentes en razón a la sobreexplotación y degradación de recursos naturales). 
- Eventos amenazantes operacionales producto de las actividades del proyecto, que desencadenen impactos no previstos, sobre las personas, la infraestructura y el ambiente.</t>
  </si>
  <si>
    <t>Identificar elementos expuestos (asentamientos humanos, infraestructura social, áreas con infraestructura física y social de importancia histórica y cultural, áreas destinadas a la producción económica: agropecuaria, forestal, pesquera, acuícola, minera, entre otras, acuíferos, áreas de especial interés ambiental, áreas degradadas, sitios de captación de agua, bocatomas, sistemas de riego, áreas con reglamentación especial definida en los instrumentos de ordenamiento y planificación del territorio, entre otros).</t>
  </si>
  <si>
    <t>Es pertienente para cada alternativa identificar los elementos expuestos conforme los lineamientos establecidos en la presentación de estudios de impacto ambiental.</t>
  </si>
  <si>
    <t xml:space="preserve">Identificar elementos expuestos (asentamientos humanos, infraestructura pública, infraestructura social, áreas con infraestructura de importancia histórica y cultural, territorios colectivos, áreas destinadas a la producción económica (agropecuaria, forestal, pesquera, acuícola, minera, entre otras), acuíferos,áreas de especial interés ambiental, sitios de captación de agua, bocatomas, sistemas de riego, puntos hidrogeológicos, y áreas con reglamentación especial definida en los instrumentos de ordenamiento territorial (Planes de Ordenamiento Territorial - POT, Planes de Desarrollo Municipal -PDM), control y monitoreo ambiental (Planes de Ordenación y Manejo de la Cuenca Hidrográfica - POMCA, Planes de Ordenación y Manejo de Unidades Ambientales Costeras - POMIUAC y los Planes de Ordenamiento del Recurso hídrico - PORH) y gestión del riesgo (Planes Municipales de Gestión del Riesgo de Desastres - PMGRD y Estratégia Municipal de Respuesta a Emergencias - EMRE) del territorio, que se identifiquen en la caracterización ambiental. </t>
  </si>
  <si>
    <t>8. ANÁLISIS COSTO BENEFICIO AMBIENTAL DE LAS ALTERNATIVAS</t>
  </si>
  <si>
    <t>Figura 2. Etapas para el ACB de las alternativas del proyecto
Cuantificación de los cambios en los SSEE</t>
  </si>
  <si>
    <t>Previamente en la metodología de DAA no se indica que se deban cuantificar los SSEE. Por lo tanto, se debe aclarar cómo se debe abordar dicha cuantificación</t>
  </si>
  <si>
    <t>Excluir de la gráfica la cuantificación de los cambios en los SSEE o describir metodológicamente qué se debe hacer</t>
  </si>
  <si>
    <t>III ESPECIFICACIONES TÉCNICAS DEL ESTUDIO DE IMPACTO AMBIENTAL Y DEL PLAN DE MANEJO AMBIENTAL35</t>
  </si>
  <si>
    <t>1, Descripción del proyecto</t>
  </si>
  <si>
    <t>• Demostrar que la ubicación presentada en el EIA es la mejor, ¿implica realizar un análisis de valoración económica de todos los criterios analizados? esto requiere un trabajo minucioso de evaluación ambiental y de demanda de recursos por ubicación planteada, puesto que para el análisis de costo beneficio se debió determinar los deltas de cada impacto sobre cada SSEE y componente y factor ambiental.
• ¿Para determinar que el área presentada en el EIA es la zona más optima ambientalmente se debe presentar un análisis de impactos para cada opción así como un análisis de determinantes ambientales?
• En proyectos como los mineros y de hidrocarburos (donde la ubicación radica en la localización del mineral de interés) cómo se presenta este análisis?. Deberá ser asociadas simplemente a la ubicación de las áreas auxiliares y de disposición de estériles?... en todo caso estás deberán ser circundantes al área de pits.
No es claro en el caso de proyectos que hicieron la solicitud sobre la necesidad de presentar el DAA y la respuesta de la autoridad conforme el análisis de la información allegada por el usuario es que no se requería. En estos casos no se deberia entonces tampoco hacer el análisis solicitado pues ya fue evaluado.</t>
  </si>
  <si>
    <r>
      <t xml:space="preserve">Para aquellos casos en los que el proyecto, obra o actividad no este sujeto a la exigibilidad de un Diagnóstico Ambiental de Alternativas conforme lo dispuesto en el decreto 1076 de 2015 en su artículo 2.2.2.3.4.2, se debe presentar de forma general y sintética, </t>
    </r>
    <r>
      <rPr>
        <sz val="10"/>
        <rFont val="Arial"/>
        <family val="2"/>
      </rPr>
      <t>aspectos</t>
    </r>
    <r>
      <rPr>
        <sz val="10"/>
        <color theme="1"/>
        <rFont val="Arial"/>
        <family val="2"/>
      </rPr>
      <t xml:space="preserve"> de la descripción general del diseño, tecnología y ubicación, que fueron evaluados en el proceso de selección del área óptima y los criterios por las cuales se determinó que dicha área sobre la cual se elabora el EIA, es aquella que de manera general se consideró viable ambientalmente.</t>
    </r>
  </si>
  <si>
    <t>Con el propósito de mejorar el desempeño ambiental de la alternativa del proyecto, obra o actividad que se seleccione, su estructuración debe propender por la recirculación de materiales e insumos, por el aprovechamiento de la biomasa, por el uso de fuentes renovables de energía, entre otras medidas, que optimicen el uso de recursos e insumos, el aprovechamiento de residuos, y permitan la implementación de buenas prácticas, de tecnologías más limpias y/o encadenamientos productivos</t>
  </si>
  <si>
    <t>• Estas buenas prácticas podrían asociarse en las medidas de manejo propuestas para el proyecto. Por qué se incluye en la descripción del proyecto?</t>
  </si>
  <si>
    <r>
      <t>Se debe realizar una descripción detallada del proyecto, señalando su objetivo, localización</t>
    </r>
    <r>
      <rPr>
        <sz val="10"/>
        <color rgb="FFFF0000"/>
        <rFont val="Arial"/>
        <family val="2"/>
      </rPr>
      <t>37</t>
    </r>
    <r>
      <rPr>
        <sz val="10"/>
        <color theme="1"/>
        <rFont val="Arial"/>
        <family val="2"/>
      </rPr>
      <t xml:space="preserve">, diseño y características técnicas, especificando entre otras, las fases del proyecto, la duración de cada una de ellas y el cronograma estimado para el desarrollo de sus actividades, las particularidades de cada una de sus fases, la infraestructura existente, los insumos que requiere, el manejo y forma de disposición de los residuos peligrosos y no peligrosos así como de los materiales que genere, los costos estimados para su ejecución.
</t>
    </r>
    <r>
      <rPr>
        <sz val="10"/>
        <color rgb="FFFF0000"/>
        <rFont val="Arial"/>
        <family val="2"/>
      </rPr>
      <t xml:space="preserve">37 </t>
    </r>
    <r>
      <rPr>
        <sz val="10"/>
        <color theme="1"/>
        <rFont val="Arial"/>
        <family val="2"/>
      </rPr>
      <t>El proyecto, obra o actividad, debe ser compatible con los usos del suelo establecidos en los instrumentos de ordenamiento territorial; lo anterior, sin perjuicio de lo dispuesto en el Decreto 2201 de 2003, o en la norma que lo modifique o sustituya.</t>
    </r>
  </si>
  <si>
    <t xml:space="preserve">Esto debería simplemente remitirse a los términos de referencia.
De otra parte esta metodología extralimitaría lo dispuesto en la ley 99 de 1993 y el decreto 1076 de 2015, pues para la elaboración de los estudios ambientales o en el proceso de licenciamiento, no está previsto la compatibilidad del uso del suelo, lo cual sería un requisito adicional no reglado en estas normas para lo que nos ocupa. La normatividad es específica en que permisos de acceso a recursos naturales como trámites independientes al licenciamiento exigen la compatibilidad del uso del suelo.
Esta referencia la uso del suelo lo vuelve un determinante definitivo de exclusion de actividades o proyectos y los somete a un trámite ante las alcaldías y no debe ser asi. Se debe hacer presición al respecto. La ley 388 de 1997 en su artículo 10 numeral 3 define proyectos que se convierten en determinantes para los instrumentos de planeación territorial, de igual forma su artículo 58 los declara de utilidad pública; así mismo el desarrollo normativo como el Decreto 2201 de 2003 establece que para los proyectos de utilidad pública los POT, EOT y PBOT no les serán oponibles y por tanto se podrán adelantar.
</t>
  </si>
  <si>
    <t>Se solicita la eliminación del párrafo o en su defectto dejar esta mención:
No se desconoce que  el ordenamiento territorial no será oponible a ciertos proyectos tal y como lo establecen la Ley 142 de 1994, Decreto 2201 de 2003 (artículo 2) y la misma Ley 388 de 1997, artículo 10 que establece en su numeral 3 que algunos proyectos constituyen normas de superior jerarquía, en sus propios ámbitos de competencia y por ende se convierten en determinantes: El señalamiento y localización de las infraestructuras básicas relativas a la red vial nacional y regional, puertos y aeropuertos, sistemas de abastecimiento de agua, saneamiento y suministro de energía, así como las directrices de ordenamientos para sus áreas de influencia</t>
  </si>
  <si>
    <t>Por qué se debe validar que el proyecto no se encuentre en fase de abandono y recuperación o validar información sobre reservas y capacidad? Muchas veces la conformacion final implica perfilar taludes, nivelar cotas, entre otras acciones que no son impedimento para ir recuperando áreas y a su vez comercializar estos excedentes aun amparados en sus PTO y documentación minera. Las labores de seguimiento sobre fases de la operación minera, sus reservas y capacidad no debería ser obligación del solicitante pues es propio de la autoridad sectorial y ambiental.
• Si los TdR solicitan está información en el capítulo de Demandas, ¿se debe repetir la información en cada capítulo, o en cual debería dejarse?</t>
  </si>
  <si>
    <t>Cuando se requiera de materiales de construcción para la ejecución de las obras civiles, se debe identificar los sitios que serán empleados para abastecer la demanda del proyecto y que cuenten con las autorizaciones vigentes de la Agencia Nacional Minera (ANM) o la entidad que haga sus veces, así como las requeridas por las autoridades ambientales competentes, incluyendo el título minero registrado y la licencia ambiental, respectivamente.</t>
  </si>
  <si>
    <r>
      <t xml:space="preserve">Asimismo, se debe realizar la cuantificación estimada de alcance uno (1) de las emisiones de gases efecto invernadero aplicables al proyecto, entre ellos, dióxido de carbono (CO2), el óxido nitroso (N2O), el metano (CH4) los hidrofluorocarbonos (HFC), los perfluorocarbonos (PFC) y hexafluoruro de azufre (SF6) de acuerdo con las consideraciones de la NTC ISO14064-1. Esta información es aplicable a los siguientes tipos de proyecto:
</t>
    </r>
    <r>
      <rPr>
        <b/>
        <sz val="10"/>
        <color rgb="FF7030A0"/>
        <rFont val="Arial"/>
        <family val="2"/>
      </rPr>
      <t xml:space="preserve"> **Ver tabla en la hoja "Imagenes"**</t>
    </r>
  </si>
  <si>
    <t>Dado que según lo descrito en el literal D del capitulo I, numeral, muchos de estos proyectos al tener TdR anteriores a 2014 no deben seguir los lineamientos del capitulo II y III de la MGEEA 2020, se entiende que este apartado no aplica para los mismos?
Especificar para cuáles fases se deben calcular los GEI (construcción, operación). Adcionalmente, se debe considerar que el cálculo de los GEI se realizará con la información de diseño del proyecto que se utilizará para el desarrollo del EIA. 
Este inventario se requiere como proyección de toda la vida útil del proyecto o solo a un año y una vez se inicie la actividad, se realiza la actualización pertinente.
No se presentan criterios para indicar el porque se requiere del inventario de GEI (gases efectos invernadero) únicamente para estos tres (3) tipos de proyectos.</t>
  </si>
  <si>
    <t>Asimismo, se debe realizar la cuantificación estimada de alcance uno (1) de las emisiones de gases efecto invernadero aplicables al proyecto en la etapa de operación, entre ellos, dióxido de carbono (CO2), el óxido nitroso (N2O), el metano (CH4) los hidrofluorocarbonos (HFC), los perfluorocarbonos (PFC) y hexafluoruro de azufre (SF6) de acuerdo con las consideraciones de la NTC ISO14064-1 para proyectos en los cuales el solicitante identifique dentro de su proceso productivo los contaminantes previamente indicados y será actualizada una vez se inicie el desarrollo del proyecto.</t>
  </si>
  <si>
    <t>En caso de que se requiera la construcción y/o adecuación de vías de acceso al proyecto, obra o actividad, éstas harán parte del área a intervenir</t>
  </si>
  <si>
    <t xml:space="preserve">Dado que las vías conforme la Ley 99 de 1993 y sus decretos reglamentarios, así como la Ley 1682 de 2015 establecieron  su instrumento de control y seguimiento ambiental y estas vías están a cargo de un administrador como lo es del orden nacional, departamental o municipal, las adecuaciones de dichas vías deben hacerse en dicho ordenamiento legislativo sectorial y no por ello ser parte del proyecto.
</t>
  </si>
  <si>
    <t>Añadir:
No forman parte del area de influencia las vias que pertenecen al sistema nacional, regional o municipal. En el caso de realizar obras de adecuación sobre ellas sean de rehabilitación, mantenimiento o mejoramiento, se deberá hacer conforme lo establece la Ley 1682 de 2013 a través de los instrumentos de gestion ambiental aplicables por el dueño o administrador de la vía.</t>
  </si>
  <si>
    <t>Así, el área de influencia del proyecto, obra o actividad se define como el área en la cual se manifiestan de manera objetiva, y en lo posible cuantificable, los impactos ambientales sobre los medios abiótico, biótico y socioeconómico</t>
  </si>
  <si>
    <t>Los «impactos significativos» al suelo se restringen a la zona de afectación directa, ya que si bien los factores de formación del suelo incluyen la roca madre (geología) y el relieve (geomorfología) y cualquier afectación en estos componentes impacta indirectamente al suelo, estos impactos normalmente son «no significativos», debido a que los diseños del proyecto garantizan la estabilidad geológica y geomorfológica en las inmediaciones de la huella del proyecto, igualmente, los impactos significativos al suelo no se extienden hasta el ámbito de afectación del componente atmosférico (emisiones y ruido) ni al del componente hidrológico. 
Además, caracterizar los suelos mas allá del área del AI, tiene inconvenientes, como:
- Se crean expectativas en la comunidad sobre posibles pasivos ambientales en el recurso, en zonas donde el proyecto no incide en el suelo.
- Se crean obligaciones a las empresas para mantener o mejorar la calidad del suelo en zonas donde el recurso está fuera del impacto del proyecto, pero a merced de la comunidad.
- Se encarecen los estudios por la necesidad de caracterizar unidades de suelos que no serán afectadas por el proyecto.</t>
  </si>
  <si>
    <r>
      <t xml:space="preserve">Así, el área de influencia del proyecto, obra o actividad se define como el área en la cual se manifiestan de manera objetiva y en lo posible cuantificable, los impactos ambientales, sobre </t>
    </r>
    <r>
      <rPr>
        <u/>
        <sz val="10"/>
        <color theme="1"/>
        <rFont val="Arial"/>
        <family val="2"/>
      </rPr>
      <t>los componentes ambientales</t>
    </r>
    <r>
      <rPr>
        <sz val="10"/>
        <color theme="1"/>
        <rFont val="Arial"/>
        <family val="2"/>
      </rPr>
      <t xml:space="preserve"> de los medios abiótico, biótico y socioeconómico</t>
    </r>
  </si>
  <si>
    <t>No se puede perder de vista como lo planteaba la anterior metodología (Resolución 1402 de 2018) y las premisas de esta en su capítulo I, que se pretende la mejor identificación y cuantificación del los impactos ambientales siginficativos; donde el impacto se manifiesta o se mide a través de parámetros sobre el factor impactado del componente respectivo. Esto permite plantear medidas de manejo orientadas al impacto y no al efecto.</t>
  </si>
  <si>
    <t>Los límites del área de influencia de cada medio, se construyen a partir de la interacción de los componentes propios del medio, analizando y delimitando vértice a vértice el componente(s) preponderante(s) donde se manifieste el impacto ambiental significativo con mayor relevancia. En este orden de ideas, el solicitante como parte del análisis realizado, debe definir cuál es el impacto o los impactos que se consideran relevantes en cada componente y por el cual se realiza la delimitación del área de influencia para cada medio como la envolvente de dichos componentes delimitados por sus impactos,  realizando la debida justificación en el documento.</t>
  </si>
  <si>
    <t>La delimitación del área de influencia para el componente atmosférico se debe determinar a partir de la isopleta (isolínea de concentración) obtenida como resultado del modelamiento de dispersión de emisiones de las fuentes a ser emplazadas durante las diferentes fases de ejecución del proyecto</t>
  </si>
  <si>
    <t xml:space="preserve">• No incluye vibraciones?
• Cómo se tendrá en cuenta el impacto de vibraciones pare definir AI? </t>
  </si>
  <si>
    <t>La Figura 3, se presenta como ejemplo, que en caso de que la unidad de análisis del componente “A” sea diferente en forma, tamaño y ubicación a la unidad de análisis del componente “C”, se debe garantizar que el área de influencia del medio se caracterice de manera completa, conteniendo la información de cada componente de acuerdo a los criterios de delimitación que se utilicen;</t>
  </si>
  <si>
    <t>Extender la caracterización al AI del medio  y no al AI de cada componente, es contrario a la definición de «Área de influencia». No se debería caracterizar más allá de donde trascienden los impactos significativos por componente.
Observando la Figura 3 no es claro cómo se debe obtener el área de influencia del medio, ya que esta corta de algún modo todos los polígonos definidos para cada componente, es decir, no es claro cómo se debe hacer ese corte de los polígonos definidos para cada componenete, bajo qué criterio se define que el área de influencia del medio va solo hasta cierto límite y no se establece como la sumatoria de la superposición de todas las áreas definidas por componente?</t>
  </si>
  <si>
    <t xml:space="preserve">En caso de que la unidad de análisis del componente “A” sea diferente en forma, tamaño y ubicación a la unidad de análisis del componente “C”, se debe garantizar que minimo se caracterice el área de influencia para cada componente de acuerdo a los criterios de delimitación que se utilicen. Asimismo, las medidas de manejo que se formulen y su seguimiento, deben enfocarse en su respectiva área de influencia. </t>
  </si>
  <si>
    <t>2.2.1.1 Medio abiótico Hidrología</t>
  </si>
  <si>
    <t xml:space="preserve">
Esta delimitación debe considerar además del análisis de la información primaria y/o secundaria que se deriva de la caracterización ambiental, los resultados de procesos de modelización analítica, numérica o estocástica que se desarrollen en la elaboración del EIA, para simular la magnitud, extensión y duración de los impactos que se generan en todas las fases del proyecto, obra o actividad sobre los diferentes componentes que hacen parte de este medio. La delimitación del área de influencia se debe adelantar a partir del escenario de modelación más crítico para el componente analizado, es decir, se escoge la simulación que contenga el impacto de mayor significancia.
Algunos ejemplos de modelizaciones numéricas que se pueden presentar en el medio abiótico son, el modelamiento de dispersión de las emisiones generadas por las fuentes asociadas al proyecto, obra o actividad y el modelamiento de los niveles de ruido ambiental para el componente atmosférico; el modelamiento de los vertimientos en agua superficial para el componente hidrológico y; el modelamiento para determinar el abatimiento o la calidad del agua subterránea para el componente hidrogeológico. Estos modelos deben ser formulados utilizando software especializado y una vez obtenidos los modelamientos finales en los componentes que se consideren de acuerdo con las particularidades propias del proyecto, deben ser incluidos como insumos para la definición del área de influencia del medio abiótico44.</t>
  </si>
  <si>
    <t>El área de influencia del medio abiótico no puede contener el escenario mas critico de modelación de vertimientos, que corresponde al escenario de contingencia (Siguiendo la Guía de Modelación de Vertimientos), dado que este escenario corresponde con condiciones máximas del vertimiento sin tratamiento en un caudal mínimo del cuerpo receptor, condiciones con una probabilidad muy baja de ocurrencia.</t>
  </si>
  <si>
    <t>Esta delimitación debe considerar además del análisis de la información primaria y/o secundaria que se deriva de la caracterización ambiental, los resultados de procesos de modelización analítica, numérica o estocástica que se desarrollen en la elaboración del EIA, para simular la magnitud, extensión y duración de los impactos que se generan en todas las fases del proyecto, obra o actividad sobre los diferentes componentes que hacen parte de este medio. La delimitación del área de influencia se debe adelantar a partir del escenario de modelación más crítico (en condiciones de operación medias) para el componente analizado, es decir, se escoge la simulación que contenga el impacto de mayor significancia.
Algunos ejemplos de modelizaciones numéricas que se pueden presentar en el medio abiótico son, el modelamiento de dispersión de las emisiones generadas por las fuentes asociadas al proyecto, obra o actividad y el modelamiento de los niveles de ruido ambiental para el componente atmosférico; el modelamiento de los vertimientos en agua superficial para el componente hidrológico  en condiciones de operación medias ( exceptuando el escenario contingente) y; el modelamiento para determinar el abatimiento o la calidad del agua subterránea para el componente hidrogeológico. Estos modelos deben ser formulados utilizando software especializado y una vez obtenidos los modelamientos finales en los componentes que se consideren de acuerdo con las particularidades propias del proyecto, deben ser incluidos como insumos para la definición del área de influencia del medio abiótico44.</t>
  </si>
  <si>
    <t>La metodología 2020 contiene los criterios para la delimitación de una unidad hidrológica a partir de:
 - Identificar la red de drenaje o corrientes superficiales presentes en el área a intervenir.
 - Hacer uso de las isolíneas topográficas (curvas de nivel), con el fin de determinar una cuenca preliminar.
 - Identificar las divisorias de agua presentes en el área a intervenir. Teniendo en cuenta que cuando la divisoria va aumentando su altitud, corta a las curvas de nivel por su parte convexa.
 - Delimitar la cuenca final con base en la información obtenida.
 - Como comprobación, la divisoria nunca corta una quebrada o río, sea que este haya sido graficado o no en el mapa, excepto en el punto de interés de la cuenca (Salida).
Por otra parte, se debe tener en cuenta que, para el ejercicio de delimitación del área de influencia, es necesario la inclusión de la totalidad del tramo o sección afectada, es decir, que la delimitación debe garantizar por ejemplo que, para una concesión de agua superficial, el área de influencia abarque hasta el siguiente tributario (aguas abajo), siempre y cuando este afluente incorpore un caudal igual o mayor al solicitado por la captación, punto en el cual el cuerpo de agua intervenido, retornara a sus características originales.
De igual manera en el caso de un punto o franja de vertimiento, se debe incluir el punto de la descarga, además de la zona de dispersión del contaminante derivado por las obras o actividades del proyecto, reconociendo que dicha intervención afecta potencialmente la sección de ambos costados. En todo caso, para actividades de vertimiento, el área de influencia corresponde a la pluma de dilución definida mediante los procesos de modelización, es decir, hasta donde el cuerpo de agua asimile completamente el vertimiento.
Como se mencionó anteriormente, es importante resaltar que para este componente se pueden considerar para la definición y delimitación del área de influencia de un proyecto, obra o actividad, los resultados de los procesos de modelización de impactos ambientales significativos, por ejemplo, de actividades de vertimiento en fuente superficial, lo cual permite establecer la distancia hasta donde se manifiestan los impactos derivados de la misma, distancia que automáticamente, se debe incluir en el área de influencia del medio.</t>
  </si>
  <si>
    <t>Se debe establecer un escenario de modelación según la Guía de Modelación de vertimientos que permita definir el margen de acción o el área de influencia de vertimientos para un escenario no contingente, dado que existe una gran variabilidad de los resultados de la modelación de vertimientos y  en algunas ocasiones no hay un retorno total de las condiciones iniciales del vertimiento.</t>
  </si>
  <si>
    <t>Se propone acotar este párrafo de la siguiente manera:
De igual manera en el caso de un punto o franja de vertimiento, se debe incluir el punto de la descarga, además de la zona de dispersión del contaminante derivado por las obras o actividades del proyecto, reconociendo que dicha intervención afecta potencialmente la sección de ambos costados. En todo caso, para actividades de vertimiento, el área de influencia corresponde a la pluma de dilución definida mediante los procesos de modelización, para el escenario de caudal máximo  del vertimiento con tratamiento y caudal mínimo  del medio receptor.</t>
  </si>
  <si>
    <t>2. Área de influencia, 2.2.1.1. Medio abiótico (atmosférico aire/ruido)</t>
  </si>
  <si>
    <t>En caso de no contemplar emisiones de material particulado durante ninguna de las fases de la ejecución del proyecto, la delimitación del área de influencia se obtiene a partir de la isopleta correspondiente a la modelización de otros contaminantes incluidos en la mencionada Resolución y que hacen parte del inventario de emisiones atmosféricas del proyecto, considerando el valor del nivel máximo permisible en el mayor tiempo de exposición.</t>
  </si>
  <si>
    <t>Cuando no existen inventario formales de emisiones, la información levantada en campo relacionada con las fuentes de emisión corresponde en su mayoría a la localización, tipo de fuentes identificaday actividad econónmica, sin contar con datos de equipos e insumos que generan las emisones  que sirven como datos de entrada para los modelos. En este caso, hace que el levantamiento de la información primaria sea detallada en cuanto a las fuentes de emisiones, requiriendo datos de cantidades que en la mayoría de los casos no se consigue y por lo que es poco viable la definición del AI con el planteamiento propuesto.
No se establecen un mínimo de escenarios que se deben tener en cuenta a modelar.</t>
  </si>
  <si>
    <t>Por su parte la delimitación del área de influencia para el componente ruido, se debe basar en los modelos proyectados de emisiones sonoras calculados a partir de las fuentes involucradas en el proyecto; dichos modelos deben ser obtenidos por medio de software especializado en emisiones sonoras, tomando como base el estándar ISO 9613-2 y de forma complementaria la obtención de datos mediante otras recomendaciones internacionales de adecuada idoneidad científica.</t>
  </si>
  <si>
    <t>Respecto a la MGEPEA previa a los ajustes, el modelo se requería en caso de solicitar permiso de emisiones afmosféricas, por lo que no era necesariamente solicitado para la definición del AI.</t>
  </si>
  <si>
    <t>2. ÁREA DE INFLUENCIA, medio biótico</t>
  </si>
  <si>
    <t>Conectividad ecológica
Para la delimitación del área de influencia del medio biótico se debe analizar, como mínimo, el impacto generado por la fragmentación de las unidades mínimas definidas (ecosistemas o coberturas según sea el caso) y el efecto de la intervención planteada sobre la conectividad funcional, de tal manera que se incluyan los elementos del paisaje (áreas núcleo, corredores, puntos de paso, fragmentos de hábitat) que serán impactados significativamente por la ejecución del proyecto, obra o actividad.</t>
  </si>
  <si>
    <t>Teniendo en cuenta que se solicita incluir métricas del paisaje (áreas núcleo, corredores, puntos de paso, fragmentos de hábitat), por lo tanto, hace referencia a la conectividad estructural más no funcional</t>
  </si>
  <si>
    <t>Conectividad ecológica
Para la delimitación del área de influencia del medio biótico se debe analizar, como mínimo, el impacto generado por la fragmentación de las unidades mínimas definidas (ecosistemas o coberturas según sea el caso) y el efecto de la intervención planteada sobre la conectividad estructural, de tal manera que se incluyan los elementos del paisaje (áreas núcleo, corredores, puntos de paso, fragmentos de hábitat) que serán impactados significativamente por la ejecución del proyecto, obra o actividad.</t>
  </si>
  <si>
    <t>En este sentido la conectividad funcional45 puede ser usada como un criterio de delimitación a partir de las unidades de análisis que lo integren como resultado de la conectividad regional de un territorio</t>
  </si>
  <si>
    <t>Ament Et al 2014 indicaron que "functional connectivity describes the degree to which landscapes actually facilitate or impede the movement of organisms and processes". Por lo tanto, para obtener una conectividad funcional se requieren estudios mucho más profundos, que pueden llegar a implicar el marcaje y seguimiento durante años de individuos y procesos. Por lo tanto, se sugiere incluir sólo la conectividad estructural como elemento de delimitación</t>
  </si>
  <si>
    <t>En este sentido la conectividad estructural puede ser usada como un criterio de delimitación a partir de las unidades de análisis que lo integren como resultado de la conectividad regional de un territorio</t>
  </si>
  <si>
    <t>Sitios de nidificación o alimentación de la fauna asociados a nodos y parches de alta importancia para conectividad ecológica.
La identificación de áreas, nodos, sitios o parches asociados a la conectividad ecológica son de alta importancia, por tanto, la distribución de estos y su localización de acuerdo con la dinámica de las especies de fauna silvestre pueden ser determinantes para incluirse dentro del área de influencia del medio biótico. Bajo esta óptica, los parches o nodos que, aunque aislados queden en los límites de una unidad de análisis determinada por otros componentes, de acuerdo con cada caso pueden ser incluidos de tal forma que sean parte del análisis realizado.</t>
  </si>
  <si>
    <t>Teniendo en cuenta que en en la mayoría de los muestreos de fauna no se registran actividades de nidificación o de alimentación dada su corta escala de tiempo, y que la explicación de este numeral se centra en los nodos o parches aislados, se sugiere su revisión.</t>
  </si>
  <si>
    <t>Nodos y áreas de importancia para la conectividad
La identificación de áreas, nodos, sitios o parches asociados a la conectividad estructural son de alta importancia, por tanto, la distribución de estos y su localización de acuerdo con la dinámica de las especies de fauna silvestre pueden ser determinantes para incluirse dentro del área de influencia del medio biótico. Bajo esta óptica, los parches o nodos que, aunque aislados queden en los límites de una unidad de análisis determinada por otros componentes, de acuerdo con cada caso pueden ser incluidos de tal forma que sean parte del análisis realizado.</t>
  </si>
  <si>
    <t>Hidrobiota
Las condiciones de la hidrobiota están ligadas exclusivamente a los ecosistemas acuáticos, por lo cual su uso está relacionado principalmente con las actividades que interactúan generando cambios en la disponibilidad y en la calidad del hábitat para la hidrobiota. Estas condiciones se enmarcan en proyectos, obras o actividades, en donde las condiciones acuáticas cambian, ya sea en aumento de caudales y/o niveles de agua como ocurre con el represamiento o de abastecimiento del recurso hídrico. Los parámetros determinantes que sirven como insumo para la definición y delimitación del área de influencia para este componente, están relacionados con las dinámicas y cambios de la población que componen la hidrobiota como resultado de los monitoreos u otros métodos para su determinación</t>
  </si>
  <si>
    <t>Según la"GUÍA PARA LA DEFINICIÓN, IDENTIFICACIÓN Y DELIMITACIÓN DEL ÁREA DE INFLUENCIA" de 2018, para "el área de influencia del componente hidrobiota, se utiliza un radio de 150 m para los puntos de ocupación de cauce y 125 m para captaciones" como un ejemplo. Pero en la presente Mgepea no es claro cómo definirla ni se aclara si esposible utilizar criterios similares a los radios para las ocupaciones y captaciones, así como otras opciones que permitan ubicar cartográficamente los cambios en las dinámicas de las poblaciones hidrobiológicas, teniendo en cuenta que a la fecha no se cuenta con publicaciones que aborden la fragmentación de ecosistemas acuáticos o similares, que permitan ubicar geográficamente hasta dónde se evidencian los impactos significativos</t>
  </si>
  <si>
    <t>3. LINEAMIENTOS DE PARTICIPACIÓN CON AUTORIDADES Y COMUNIDADES</t>
  </si>
  <si>
    <t>En caso de presentarse condiciones de conflictividad social y/o ambiental entre el interesado en el proyecto los actores del área de influencia asociados al proyecto, obra o actividad , el proceso de participación podrá ser mediado por una entidad idónea y reconocida como objetiva e independiente (Organizaciones o entidades públicas o privadas, del orden Nacional e Internacional), que promueve un proceso de participación a partir de un diálogo cualificado y en el marco de condiciones adecuadas,
simétricas en flujo de información, enfocadas en la construcción de acuerdos</t>
  </si>
  <si>
    <t>La mediación en los conflictos socio ambientales debe estar a cargo del estado.</t>
  </si>
  <si>
    <t>El procesoceso de participación podrá ser mediano por el Ministerio de Interior, para promover un acceso de participación  a partir de un diálogo cualificado, enfocadas en la construcción de  acuerdos y en el marco de la simetría en el flujo de información..</t>
  </si>
  <si>
    <t xml:space="preserve">Teniendo en cuenta que los análisis se realizan en el marco de una EIA se considera seguir implementado la estimación del caudal ambiental  a partir de la metodología propuesta en el Estudio Nacional del Agua publicado en el año 2014 y actualizada en el año 2018.  </t>
  </si>
  <si>
    <t>Estimar el caudal ambiental para el drenaje de intervención principal y cada uno de los puntos susceptibles de intervención por captación o vertimiento en aguas superficiales. Se debe implementar una metodología o conjunto de métodos técnicamente validos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considerar factores como la calidad del agua, los usos y usuarios actuales y prospectivos en los puntos de interés en el análisis.</t>
  </si>
  <si>
    <t xml:space="preserve">La implementación del caudal ambiental mediante la metodología sugerida es muy compleja y costosa para el alcance de un DAA, al igual que para un EIA. Puntualmente, la estimación de idoneidad del hábitat para la comunidad íctica requiere el conocimiento de  información de abundancia y biomasa de las especies ícticas, así como la información hidráulica, fisicoquímica y microbiológica de los sitios de monitoreo. Posteriormente, solicita una evaluación funcional, que requiere tener una gran cantidad de información detallada de los parámetros fisicoquímicos y de las comunidades </t>
  </si>
  <si>
    <t>Para el componente hidrobiológico sólo calcular métricas ecológicas que resumen las propiedades colectivas de las comunidades hidrobiológicas; riqueza, abundancia, densidad o biomasa, diversidad de Shannon, equidad y dominancia de las especies. 
No imponer la realización de la Idoneidad de Hábitat con análisis Multi-Especies</t>
  </si>
  <si>
    <t>4.1.4.1 Calidad del agua</t>
  </si>
  <si>
    <t>Asimismo, los puntos de monitoreo deben ser representativos y consecuentes con el área de influencia del medio, considerando los patrones de drenaje aguas arriba y aguas abajo de los sitios intervenidos y a lo largo del área de influencia del medio. Se deben considerar como mínimo dos (2) periodos (condiciones de aguas altas y aguas bajas) o la periodicidad establecida en los términos de referencia de cada tipo de proyecto, siguiendo el Protocolo para el monitoreo y seguimiento del agua, elaborado por el IDEAM (2017)67, o aquel que lo modifique o sustituya, buscando contar con información representativa del comportamiento del (los) cuerpos de agua, bajo condiciones diversas.</t>
  </si>
  <si>
    <t>Es posible que el tiempo de ejecución de los monitoreos no permita abarcar dos periodos climáticos, por lo cual se debería dejar como medida de manejo la ejecución y análisis de la toma de muestras en el segundo periodo climático.</t>
  </si>
  <si>
    <t>Asimismo, los puntos de monitoreo deben ser representativos y consecuentes con el área de influencia del medio, considerando los patrones de drenaje aguas arriba y aguas abajo de los sitios intervenidos y a lo largo del área de influencia del medio. Se deben considerar como mínimo dos (2) periodos (condiciones de aguas altas y aguas bajas) o la periodicidad establecida en los términos de referencia de cada tipo de proyecto, siguiendo el Protocolo para el monitoreo y seguimiento del agua, elaborado por el IDEAM (2017)67, o aquel que lo modifique o sustituya, buscando contar con información representativa del comportamiento del (los) cuerpos de agua, bajo condiciones diversas.
En caso de no abarcar dos periodos climáticos, debe dejarse estipulado como mediada de manejo y/o seguimiento la ejecución de la segunda campaña de monitoreo y su respectivo análisis.</t>
  </si>
  <si>
    <t>Anexar el informe sobre la toma de muestras, el cual debe presentar los protocolos de monitoreo, toma, preservación, transporte y análisis de muestras, con su respectivo registro fotográfico y copia de la cadena de custodia. Tanto el personal para la toma de las muestras como el laboratorio deben contar con certificación vigente de análisis de las mismas acreditadas por el IDEAM, en el caso en el que un laboratorio sea subcontratado por otro, este debe anexar de igual manera, su certificación correspondiente. Los parámetros para monitoreo son establecidos en los respectivos términos de referencia.</t>
  </si>
  <si>
    <t>Es necesario que se agregue un paso dentro de esta metodología en la cual se corroboren los limites de detección del laboratorio con respecto a la normatividad Ambiental Vigente, para que los resultados sean validos con respecto a la norma.</t>
  </si>
  <si>
    <t>Comparar los limites de detección del laboratorio, con respecto a la normatividad Ambiental vigente con el fin de validar la validez de los resultados obtenidos.
 Anexar el informe sobre la toma de muestras, el cual debe presentar los protocolos de monitoreo, toma, preservación, transporte y análisis de muestras, con su respectivo registro fotográfico y copia de la cadena de custodia. Tanto el personal para la toma de las muestras como el laboratorio deben contar con certificación vigente de análisis de las mismas acreditadas por el IDEAM, en el caso en el que un laboratorio sea subcontratado por otro, este debe anexar de igual manera, su certificación correspondiente. Los parámetros para monitoreo son establecidos en los respectivos términos de referencia.</t>
  </si>
  <si>
    <t>La Tabla 15 señala los parámetros que deben ser analizados para la caracterización de los suelos.</t>
  </si>
  <si>
    <t>¿Todos los proyectos en los que se deba realizar un EIA debe llevar la caracterización de todos los parámetros y dicha caracterización se debe realizar para toda el área de influencia del medio?  Teniendo en cuenta que la Metodología. Levantamiento de suelos, del año 2014 nombra que para la caracterización se deben evaluar los siguientes parámetros:
Físicos, 8 parámetros: Distribución de partículas por tamaño (pipeta), densidad real y aparente, índice de plasticidad, estabilidad estructural, coeficiente de extensibilidad (COLE), retenciónde humedad, agua de saturacion.
Químicos, 18 parámetros: pH, carbono orgánico, capadidad de intercambio catiónico, capadidad de intercambio catiónico efectiva, bases intercambiables, acidez intercambiable, saturación de bases, saturación de acidez intercambiable, aluminio y hierro activos, carbonato de calcio equivalente, conductividad eléctrica, sulfatos solubles, cloruros solubles, elementos menores: Mn, Fe, Zn, Cu, B, S.  La metodología del IGAC que se encuentra vigente no contempla parámetros biológicos
Los parámetros definidos en el decreto 50 de 2018 solo se requieren para los suelos que reciban vertimientos; las unidades que no se utilicen como medio receptor de vertimeintos solo requieren cumplir los parámetros de caracterización IGAC, listados la fila anterior</t>
  </si>
  <si>
    <t xml:space="preserve">Ajustar la Tabla 15 con los parámetros de la actual metodología del IGAC con los siguientes parámetros:
Físicos, 8 parámetros: Distribución de partículas por tamaño (pipeta), densidad real y aparente, índice de plasticidad, estabilidad estructural, coeficiente de extensibilidad (COLE), retenciónde humedad, agua de saturacion.
Químicos, 18 parámetros: pH, carbono orgánico, capadidad de intercambio catiónico, capadidad de intercambio catiónico efectiva, bases intercambiables, acidez intercambiable, saturación de bases, saturación de acidez intercambiable, aluminio y hierro activos, carbonato de calcio equivalente, conductividad eléctrica, sulfatos solubles, cloruros solubles, elementos menores: Mn, Fe, Zn, Cu, B, S. </t>
  </si>
  <si>
    <t>Observaciones de identificación (cajuelas con barrenadas): son huecos cúbicos con un tamaño de 50 cm de lado; en el fondo de estos se realiza un orificio de aproximadamente 8 cm de diámetro con un barreno, el cual profundiza y saca muestras del suelo hasta una profundidad de 120 cm; con las cuales se describan las evidencias de degradación como erosión y movimientos en masa, con una densidad dependiente de la escala de detalle, estas deben estar georreferenciadas para su análisis espacial de tal forma que permitan identificar los perfiles modales.</t>
  </si>
  <si>
    <t>Teniendo en cuenta la Metodología para el levantamiento de suelos del IGAC, 2014. La profundidad e las cajuelas de observación (sin muestreo) debe permitir observar el horizonte B y solo si este no se ha desarrollado, se procede a hacer barrenada hasta 1,2 m o hasta un límite físico que impida el avance.</t>
  </si>
  <si>
    <t>Observaciones de identificación (cajuelas con barrenadas): son huecos cúbicos con un tamaño de 50 cm de lado o hasta donde se pueda observar el horizonte B y solo si este no se ha desarrollado, se procede a hacer barrenada hasta 1,2 m o hasta un límite físico que impida el avance.</t>
  </si>
  <si>
    <t>Observaciones de caracterización (calicatas): son huecos cúbicos de mayor, 120 cm de frente, 130 cm de largo y 150 cm de profundidad, que representan los perfiles modales del suelo, en los que se deben identificar, describir sus horizontes y obtener las muestras para analizar en laboratorio; la profundidad mínima del perfil debe ser de 1.5 m., dependiendo de las limitantes de profundidad efectiva (roca continua o pedregosidad &gt;90%; en caso de que la limitante sea el nivel freático, es necesario drenar hasta la profundidad especificada).</t>
  </si>
  <si>
    <t>Según la Metodología IGAC para Levantamiento de suelos del año 2014, la profundidad de las calicatas de caracterización solo se requiere hasta la aparición del horizonte C o un límite físico al avance: roca, fragmentos rocosos y nivel freático; en este ultimo caso (NF alto) se puede profundizar mediante barreno, pero no se requiere hacer drenaje, para obtener muestras.</t>
  </si>
  <si>
    <t>Observaciones de caracterización (calicatas): son huecos cúbicos de mayor, 120 cm de frente, 130 cm de largo cuya profundidad se encuentra definida hasta la aparición del horizonte C o un límite físico al avance: roca, fragmentos rocosos y nivel freático. En caso de encontrar nivel freático alto se puede profundizar con el barreno.</t>
  </si>
  <si>
    <t>4. Caracterización del área de influencia, 4.1.7.1. Inventario de fuentes de emisiones atmosféricas</t>
  </si>
  <si>
    <t>Realizar un aforo vehicular, a fin de identificar las fuentes móviles que transitan por las vías del proyecto o que se encuentran en el área de influencia del medio. Se deben identificar y señalar las características del punto de aforo, así como clasificar los vehículos de acuerdo con su peso y tipo de combustible, teniendo en cuenta que el levantamiento de información de la flota vehicular, como mínimo, deber ser de veinticuatro (24) horas continuas por día, en día hábil y no hábil.</t>
  </si>
  <si>
    <t>Se establece que el aforo debe ser de 24 horas; sin embargo, debido a la ubicación de proyectos en zonas con poca seguridad, es necesario contemplar levantamiento de información en periodos menores (mínimo 8 horas) y teniendo en cuenta los TdR por proyecto.</t>
  </si>
  <si>
    <t>Realizar un aforo vehicular, a fin de identificar las fuentes móviles que transitan por las vías del proyecto o que se encuentran en el área de influencia del medio. Se deben identificar y señalar las características del punto de aforo, así como clasificar los vehículos de acuerdo con su peso y tipo de combustible, teniendo en cuenta que el levantamiento de información de la flota vehicular, debe ser de un periodo minímo entre ocho (8) horas a veinticuatro (24) horas continuas por día, en día hábil y no hábil, de acuerdo con las particularidades del proyecto.</t>
  </si>
  <si>
    <t>4. Caracterización del área de influencia, 4.1.7.4.1 Modelos de ruido</t>
  </si>
  <si>
    <t>Para la determinación del área de influencia del proyecto, se debe aplicar un modelo de propagación de ruido que tenga en cuenta (según aplique) los siguientes escenarios: Actual sin proyecto, proyecto en construcción sin medidas, proyecto en operación sin medidas, proyecto en construcción con medidas, proyecto en operación con medidas.</t>
  </si>
  <si>
    <t xml:space="preserve">Si bien se indican los escenarios de modelación (según aplique). No se establecen cuales o cuántos son los escenarios minimos a modelar, lo cual deberían estar acorde con los TdR para cada proyecto. 
Además y como se indicó anteriormente en la MGEPEA previa a los ajustes, el modelo se requería en caso de solicitar permiso de emisiones afmosféricas, por lo que no era necesariamente solicitado para la definición del AI. </t>
  </si>
  <si>
    <t>Para la determinación del área de influencia del proyecto, se debe aplicar un modelo de propagación de ruido que tenga en cuenta los siguientes escenarios: Actual sin proyecto, proyecto en construcción sin medidas, proyecto en operación sin medidas, proyecto en construcción con medidas, proyecto en operación con medidas, de acuerdo con o indicado en los TdR para cada tipo de proyecto.</t>
  </si>
  <si>
    <t>4. Caracterización del área de influencia, 4.1.7.4.2 Monitoreo de ruido ambiental</t>
  </si>
  <si>
    <t>Los tiempos del monitoreo de ruido, deben ser representativos de la actividad proyectada y deben contemplar los rangos horarios durante los cuales se proyecta los escenarios de máxima emisión de ruido de la fuente.</t>
  </si>
  <si>
    <t>No se indican criterios para identificar la representatividad de los muestreos de ruido, mas aún si se tiene en cuenta que la Resolución 627 de 2006, presenta un tiempo mínimo de 15 minutos de captura de información por punto de medición.</t>
  </si>
  <si>
    <t>Los tiempos del monitoreo de ruido, deben contemplar los rangos horarios y los tiempos de captura de información establecidos en la Resolución 627 de 2006.</t>
  </si>
  <si>
    <t>MEDIO BIÓTICO
Suministrar información relacionada con las características cualitativas y cuantitativas de los ecosistemas presentes en el área de influencia del medio biótico, describiendo su funcionalidad71, composición y estructura, como un referente del estado inicial (línea base) previo a la ejecución del proyecto. Para tal efecto, la información debe ser procesada y analizada en forma integral.
71 En el ámbito del licenciamiento ambiental la funcionalidad se refiere a la función que cumplen las especies en un ecosistema, esto es, los nichos ecológicos del mismo.</t>
  </si>
  <si>
    <t>La información recolectada en campo para la elaboración del EIA o PMA no alcanza la profundidad necesaria para la determinación de nichos ecológicos, por lo que se debe revisar el alcance de este párrafo</t>
  </si>
  <si>
    <t xml:space="preserve">MEDIO BIÓTICO
Suministrar información relacionada con las características cualitativas y cuantitativas de los ecosistemas presentes en el área de influencia del medio biótico, describiendo su composición y estructura, como un referente del estado inicial (línea base) previo a la ejecución del proyecto. Para tal efecto, la información debe ser procesada y analizada en forma integral.
</t>
  </si>
  <si>
    <t>4.2.4 Áreas de especial Interés ambiental (AEIA)</t>
  </si>
  <si>
    <t>En el evento en que el proyecto pretenda intervenir un área protegida diferente a las que hacen parte del Sistema de Parques Nacionales Naturales o a un Parque Natural Regional, debe seguir el procedimientoestablecido en la norma vigente para la sustracción de áreas.</t>
  </si>
  <si>
    <t>En el caso de las zonas definidas en los instrumentos de ordenamiento territorial como de conservación o protección, se deberá solicitar al ente territorial el cambio de clasificación, aun cuando el instrumento esté a una escala general y abarque territorios que no sean de conservación considerando una escala semidetallada o detallada  o el instrumento se encuentre desactualizado.</t>
  </si>
  <si>
    <r>
      <t>En el evento en que el proyecto pretenda intervenir un área protegida diferente a las que hacen parte del Sistema de Parques Nacionales Naturales o a un Parque Natural Regional, debe seguir el procedimientoestablecido en la norma vigente para la sustracción de áreas. En</t>
    </r>
    <r>
      <rPr>
        <u/>
        <sz val="10"/>
        <color theme="1"/>
        <rFont val="Arial"/>
        <family val="2"/>
      </rPr>
      <t xml:space="preserve"> el caso de las áreas protegidas definidas en los instrumentos de Ordenamiento Territorial a una escala general, se deberá demostrar el mejor uso del suelo frente al de protección o conservación, sin necesidad de solicitar sustracción</t>
    </r>
    <r>
      <rPr>
        <sz val="10"/>
        <color theme="1"/>
        <rFont val="Arial"/>
        <family val="2"/>
      </rPr>
      <t>.</t>
    </r>
  </si>
  <si>
    <t>El certificado que emite la plataforma se presenta ante la autoridad cuando se cierra el permiso, lo cual hace la consultora por su parte. Según lo indicado en la presente Mgepea, ¿este certificado también debe allegarse al EIA o PMA cuando se radique? Igualmente, los certificados de depósito y/o de gestión se deben allegar al EIA o PMA cuando se radique?</t>
  </si>
  <si>
    <t>Para individuos con diámetro a la Altura del Pecho (DAP) menor a 10 cm en árboles y con altura menor a dos (2) metros en helechos arborescentes. Realizar un muestreo representativo con una probabilidad del 95% y un error de muestreo no superior al 15%, por unidad de cobertura vegetal.
Presentar un cuadro resumen, por tipo de cobertura vegetal, de los principales parámetros estadísticos bajo los cuales se realizó el cálculo del error de muestreo, el cual no debe superar el error del 15% con una probabilidad de 95 %.</t>
  </si>
  <si>
    <t>No es clara la variable, DAP, Área basal, cantidad de individuos, volúmen total?
¿Esto debe ser para los ecosistemas (cobertura por bioma) o solo las unidades de cobertura vegetal sin importar si se presentan más de un bioma?</t>
  </si>
  <si>
    <t>4.2.2.2.1 Especies vasculares y no vasculares terrestres, rupícolas, epífiticos y epifitos.</t>
  </si>
  <si>
    <t>No se mencionan las circulares emitidas en el mes de diciembre de 2019, por lo que no es claro si estas tienen vigencia o no dentro de esta metodología</t>
  </si>
  <si>
    <t>Especies vasculares y no vasculares epifitas.
Se sugiere utilizar el Análisis Rápido y Representativo de la Diversidad de Epífitas (RRED-analysis) propuesto por Gradstein et al. (2003), bajo el cual se muestrea como mínimo 5 forófitos para musgos, hepáticas anthocerotales y 8 forófitos para epifitas vasculares y líquenes, como mínimo por hectárea, el cual debe estar soportado por una curva de acumulación de especies en función del área muestreada con el objeto de determinar la representatividad del muestreo y de dimensionar el alcance de los resultados y conclusiones del estudio.</t>
  </si>
  <si>
    <t>En la metodología que acompaña a la Circular 8201-2-808 del 9 de diciembre de 2019,  sobre Lineamientos técnicos para la conservación de especies en flora en veda emitida por la dirección de Bosques, Biodiversidad y Servicios Ecosistémicos del Ministerio de Ambiente y Desarrollo Sostenible, en complemento al decreto 2106 de 22 de noviembre de 2019,  se indica la intensidad de muestreo (número de árboles a muestrar) en concordancia con el porcentaje de estos en cada cobertura de la Corine Land Cover adaptada para Colombia, mientras que en la presente metodología se indican 5 u 8 forófitos, por lo que no hay coherencia entre sí.</t>
  </si>
  <si>
    <t>Especies vasculares y no vasculares epifitas.
Se sugiere utilizar la intensidad de muestreo (número de árboles a muestrear) en concordancia con el porcentaje de estos en cada cobertura de la Corine Land Cover adaptada para Colombia, como se indica en la Circular 8201-2-808 del 9 de diciembre de 2019 con el objeto de determinar la representatividad del muestreo y de dimensionar el alcance de los resultados y conclusiones del estudio.</t>
  </si>
  <si>
    <t>La abundancia y composición de epífitas se debe estimar mediante el cálculo del porcentaje de cobertura de las especies más representativas presentes en el tronco principal del forófito o del hábitat o sustrato evaluado.</t>
  </si>
  <si>
    <t>Las metodologías implementadas hasta la fecha incluyen la abundancia y composición de todas las especies del forófito o sustrato, no únicamente de las especies más representativas, por lo que se debe aclarar</t>
  </si>
  <si>
    <t>La abundancia y composición de epífitas se debe estimar mediante el cálculo del porcentaje de cobertura de las especies presentes en el tronco principal del forófito o del hábitat o sustrato evaluado.</t>
  </si>
  <si>
    <t>Muestreo dentro del área de influencia del medio para las especies de los grupos taxonómicos de Bromelias, Orquídeas, Musgos, Hepáticas, Anthocerotales y Líquenes, incluidas en la Resolución 213 de 1977 o las norma que la modifique o sustituya, que se desarrollan en los diversos hábitos de crecimiento (epífito, terrestre y rupícola).</t>
  </si>
  <si>
    <t>Previamente, la solicitud del levantamiento de veda se realizaba para las especies presentes únicamente en el área de intervención del proyecto. Según este párrafo, ¿el muestreo también debe realizarse en el área de influencia del medio biótico, aunque sólo se aproveche lo presente en el área de intervención?</t>
  </si>
  <si>
    <t>Muestreo dentro del área de intervención del proyecto para las especies de los grupos taxonómicos de Bromelias, Orquídeas, Musgos, Hepáticas, Anthocerotales y Líquenes, incluidas en la Resolución 213 de 1977 o las norma que la modifique o sustituya, que se desarrollan en los diversos hábitos de crecimiento (epífito, terrestre y rupícola).</t>
  </si>
  <si>
    <t xml:space="preserve">Flora no vascular y líquenes: tomar un área de 20 x 20 cm (400 cm2) por cada una de las zonas de Johansson consideradas (zonas 1, 2a, 2b y 3) y por cada uno de los puntos cardinales del forófito (norte, sur, oriente y occidente).
</t>
  </si>
  <si>
    <t>La  caracterización de la la flora para especies no vasculares y líquenes, simpre se ha realizado en los estratos 1 y 2a, sin tener encuenta los puntos  cardinales ¿se puede seguir haciendo de la misma manera), ya que el evaluar los estrato 2b y 3 implicaria trabajos en alturas.</t>
  </si>
  <si>
    <t xml:space="preserve">Flora no vascular y líquenes: tomar un área de 20 x 20 cm (400 cm2) por cada una de las zonas de Johansson consideradas (zonas 1 y 2a)
</t>
  </si>
  <si>
    <t xml:space="preserve">
“…Se debe abarcar también otras categorías de vegetación, a fin de incluir plantas de hábitos terrestres, rupícolas y epifíticos, tales como las pteridofitas, miembros de las familias Passifloraceae, Orchidaceae, Araceae, Piperaceae y Bromeliaceae (dentro del grupo de las plantas vasculares) y, los líquenes, briofitos, hepáticas y antocerales (dentro del grupo de las plantas no vasculares)”
</t>
  </si>
  <si>
    <t>Sin embargo, existen más familias de hábitos epifíticos como Fabaceae, Bignoniaceae, Sapindaceae, Apocinaceae, Sterculiaceae, Cactaceae, Ericaceae, Gesneriáceae, Begoniaceae etc. ¿Se deben incluir todas las familias de plantas que pertenecen a las lianas, enredaderas, parásitas, hemiparásitas y algas para todo los hábitos?</t>
  </si>
  <si>
    <t xml:space="preserve">
“…Se debe abarcar también otras categorías de vegetación, a fin de incluir plantas de hábitos terrestres, rupícolas y epifíticos, tales como los miembros de las familias  Orchidaceae,   y Bromeliaceae (dentro del grupo de las plantas vasculares) y, los líquenes, briofitos, hepáticas y antocerales (dentro del grupo de las plantas no vasculares)”
</t>
  </si>
  <si>
    <t>4.2.2.3.1 Análisis de fragmentación.</t>
  </si>
  <si>
    <t>En el análisis de fragmentación, ¿las unidades acuáticas se deben considerar como barreras? Siguiendo lo indicado en la página 132 de la Mgepea</t>
  </si>
  <si>
    <t>4.2.2.3.1 Análisis de fragmentación.
Para la realización del análisis de fragmentación se debe realizar como mínimo lo siguiente:
 Utilizar, para el análisis de fragmentación, las unidades de coberturas vegetales</t>
  </si>
  <si>
    <t>Evaluar los efectos de las actividades del proyecto sobre la conectividad funcional de las especies (incluye análisis de resistencia), identificando de manera espacial, los sitios con mayor potencial de afectación.</t>
  </si>
  <si>
    <t>Debido a que se solicita la identificación espacial de los sitios con mayor potencial de afectación, se sugiere sólo contemplar la conectividad estructural</t>
  </si>
  <si>
    <t>Evaluar los efectos de las actividades del proyecto sobre la conectividad  estructural de las especies (incluye análisis de resistencia), identificando de manera espacial, los sitios con mayor potencial de afectación.</t>
  </si>
  <si>
    <t>4. 2.2.3.2. Análisis de conectividad</t>
  </si>
  <si>
    <t>Identificar áraes  núcleo y corredores en cada uno d elos monentos evaluados y las rutas de movilidad óptimas para las especies el cual incluya el análisis de cambio para estas áreas.</t>
  </si>
  <si>
    <t>La inclusión de corredores exige un trabajo intenso y de largo aliento que compruebe su  funcionalidad , a través de  la movilidad recurrente de los organismos. Por otro lado, algunas veces  en un corredor pueden existir asentamientos humanos y actividades productivas donde seguramente serán los dueños de las tierras los que tomen decisiones sobre la gestión y creación de un corredor biológico en su territorio.</t>
  </si>
  <si>
    <t>Se sugiere identificar áraes núcleo en cada uno de los momentos evaluados y las rutas de movilidad para las especies el cual incluya el análisis de cambio para estas áreas</t>
  </si>
  <si>
    <t>4.2.2.4 Fauna</t>
  </si>
  <si>
    <t>Registros de avistamiento obtenidos de los programas de observadores de fauna marina del INVEMAR http://cinto.invemar.org.co/geovisorsiam/.</t>
  </si>
  <si>
    <t>La página web citada no existe</t>
  </si>
  <si>
    <t>Registros de avistamiento obtenidos de los programas de observadores de fauna marina del INVEMAR http://geonodesiam.invemar.org.co/</t>
  </si>
  <si>
    <t>La información para la caracterización de la fauna puede ser complementada con entrevistas estructuradas a los habitantes para lo cual se debe contar con la lista de especies que potencialmente se encuentran en el área de influencia del medio. Las entrevistas estructuradas77 deben considerar los siguientes factores:
 Entrevistar personas con más de 5 años habitando el área de estudio</t>
  </si>
  <si>
    <t>Debido a que en el DAA se habla de "área de estudio" y en EIA y PMA se habla de "área de influencia", este numeral debe ajustarse ya que genera confusión</t>
  </si>
  <si>
    <t>La información para la caracterización de la fauna puede ser complementada con entrevistas estructuradas a los habitantes para lo cual se debe contar con la lista de especies que potencialmente se encuentran en el área de influencia del medio. Las entrevistas estructuradas77 deben considerar los siguientes factores:
 Entrevistar personas con más de 5 años habitando el área de influencia</t>
  </si>
  <si>
    <t>Localizar cartográficamente la ubicación los sitios de avistamiento referenciados por los entrevistados</t>
  </si>
  <si>
    <t>La localización de los avistamientos puede dificultarse, debido a que las personas confunden los tipos de vegetación o en ocasiones hablan de registros antiguos. Debido a la alta incertidumbre de la información,  se sugiere no incluir la ubicación indicada por los entrevistados</t>
  </si>
  <si>
    <t>Retirar la frase</t>
  </si>
  <si>
    <t>El número de trampas tomahawk no debería ser impuesto sino que debe ir acorde tanto con las metodologías aprobadas en el permiso de recolección de especímenes, como con el proyecto en sí, dado que se puede tener un proyecto muy pequeño o en un área periurbana, en el que ubicar 10 trampas tomahawk sea muy elevado y no se obtenga ninguna captura</t>
  </si>
  <si>
    <t>Adicional a los transectos de observación, se pueden instalar trampas Tomahawk las cuales deben ubicarse en las diferentes coberturas vegetales presentes en el área.</t>
  </si>
  <si>
    <t>Se debe hacer uso del método de fototrampeo (cámaras trampa) teniendo en cuenta el diseño de muestreo implementado en la zona, se recomienda establecer una grilla de muestreo siguiendo el “Manual de fototrampeo” de Diaz-Pulido y Payan (2012).</t>
  </si>
  <si>
    <t>Se debe tener en cuenta que las cámaras trampa son un método complementario y que en ocasiones no se puede ejecutar por condiciones de seguridad en el área de influencia, lo cual sumado al alto costo de estos equipos, evitan el establecimiento de una grilla de muestreo. Por lo tanto, este método se debe sugerir más no imponer</t>
  </si>
  <si>
    <t>Se puede hacer uso del fototrampeo (cámaras trampa) como método complementario, teniendo en cuenta el área del proyecto y las condiciones de seguridad.</t>
  </si>
  <si>
    <t>Para mamíferos voladores: instalar mínimo 10 redes de niebla, en sitios estratégicos de paso de murciélagos como quebradas y depresiones en el relieve, además de lugares donde se encuentre suficiente recurso de alimento y percha.</t>
  </si>
  <si>
    <t>El número de redes de niebla a instalar no debería ser impuesto sino que debe ir acorde tanto con las metodologías aprobadas en el permiso de recolección de especímenes, como con el proyecto en sí, dado que se puede tener un proyecto muy pequeño o sin sitios estratégicos, en el que ubicar 10 redes de niebla sea un esfuerzo de muestreo muy elevado y no se obtenga ninguna captura.</t>
  </si>
  <si>
    <t>Para mamíferos voladores: instalar redes de niebla, en sitios estratégicos de paso de murciélagos como quebradas y depresiones en el relieve, además de lugares donde se encuentre suficiente recurso de alimento y percha.</t>
  </si>
  <si>
    <t>Según este numeral, ¿todo el muestreo de fauna debe realizarse tanto en temporada húmeda como en temporada seca?</t>
  </si>
  <si>
    <t>Identificar a partir de información secundaria los posibles corredores de movimiento de fauna asociados a especies endémicas, migratorias o con algún grado de amenaza que hayan sido identificadas en el área de influencia del medio, de manera temporal o permanente.</t>
  </si>
  <si>
    <t>Por otra parte, identificar corredores de fauna nuevamente implicaría la realización de estudios especie-específicos, con marcaje y seguimiento de todos los individuos, en un tiempo mayor al de la realización del estudio ambiental; en el caso de las migratorias, además de debe realizar un marcaje y seguimiento a nivel nacional, con un número representativo de individuos, que a la fecha no se ha realizado ni a nivel de trabajo de grado de doctorado, por lo que no podría hacer parte de nuestros alcances. ¿O se debe manejar con información secundaria y/o programas de conectividad para fauna?</t>
  </si>
  <si>
    <t>La medición de potenciales hábitats también requiere una dedicación superior, tanto en campo como en oficina, debido a que nuevamente la determinación del hábitat actual o potencial es para cada especie y requiere medir determinadas variables para luego correr modelos (como el índice de adecuabilidad de hábitat HSI). Por ejemplo, sólo para determinar el hábitat de una nutria se requieren tomar variables especie específicas, ¿O se puede abordar con información secundaria?</t>
  </si>
  <si>
    <t>4.2.3 Ecosistemas acuáticos continentales y marino-costeros</t>
  </si>
  <si>
    <t>La caracterización de ecosistemas marinos debe tener en cuenta los fondos sedimentarios (bentos: macroinfauna, epifauna y meiofauna), formaciones coralinas, praderas de pastos marinos, manglares, litorales arenosos (playas) y rocosos (acantilados) en función de estructura y fauna asociada. Igualmente, comunidades planctónicas (fitoplancton, zooplancton e ictioplancton) y nectónicas (peces), reptiles, aves y mamíferos marinos, entre otros.</t>
  </si>
  <si>
    <t>¿El muestreo de corales debe contemplar corales de profundidad? Teniendo en cuenta que este tipo de muestreos no se ejecuta con frecuencia en Colombia, por lo que es muy costosa su ejecución</t>
  </si>
  <si>
    <t>La caracterización de ecosistemas marinos debe tener en cuenta los fondos sedimentarios (bentos: macroinfauna, epifauna y meiofauna), formaciones coralinas superficiales, praderas de pastos marinos, manglares, litorales arenosos (playas) y rocosos (acantilados) en función de estructura y fauna asociada. Igualmente, comunidades planctónicas (fitoplancton, zooplancton e ictioplancton) y nectónicas (peces), reptiles, aves y mamíferos marinos, entre otros.</t>
  </si>
  <si>
    <t>En proyectos donde se tengan contempladas la ejecución de captaciones y/o vertimientos en ecosistemas acuáticos, será necesario realizar la caracterización en un punto aguas arriba y en un punto aguas abajo, en la distancia que los estudios de diseño de las actividades y permisos consideren pueden generar efectos en los ensamblajes y composición de las comunidades.</t>
  </si>
  <si>
    <t>No es claro cómo se determina la distancia en la que se puede generar efectos sobre las comunidades acuáticas. Además, los diseños de muestreo no necesariamente se realizan por cada punto aguas arriba y aguas abajo</t>
  </si>
  <si>
    <t>En proyectos donde se tengan contempladas la ejecución de captaciones y/o vertimientos en ecosistemas acuáticos, será necesario realizar un diseño de muestreo establecido para caracterizar el área de manera representativa.</t>
  </si>
  <si>
    <t>Señalar la distribución espacial, hábitats e interrelaciones ecosistémicas de las familias, géneros, especies, morfotipos o grupos de organismos característicos, empleando herramientas estadísticas e índices ecológicos adecuados para cada grupo y teniendo en cuenta sus atributos (p. e. densidad, abundancia, cobertura o extensión, dominancia, biomasa, variables fisicoquímicas, entre otros) y análisis multitemporales.</t>
  </si>
  <si>
    <t>Se debería reconsiderar el análisis multitemporal obligatorio para este componente, dado que la mayoría de cuerpos de agua a considerar en un EIA o PMA no cuenta con otros muestreos por aparte de los realizados para la obtención de la licencia</t>
  </si>
  <si>
    <t>Señalar la distribución espacial, hábitats e interrelaciones ecosistémicas de las familias, géneros, especies, morfotipos o grupos de organismos característicos, empleando herramientas estadísticas e índices ecológicos adecuados para cada grupo y teniendo en cuenta sus atributos (p. e. densidad, abundancia, cobertura o extensión, dominancia, biomasa, variables fisicoquímicas, entre otros).</t>
  </si>
  <si>
    <t>La toma de la muestra debe considerar la columna de agua y los sedimentos, además del número de micro-hábitats presentes en la estación de muestreo: rápidos, remansos, hojarasca, ribera izquierda, ribera derecha y centro, en el caso de sistemas lóticos; y zona pelágica, litoral y raíces de macrófitas acuáticas para sistemas lénticos y marinos.</t>
  </si>
  <si>
    <t xml:space="preserve"> ¿Es posible cubrir este requerimiento a través de una muestra compuesta que incluya todos los micro-hábitats o es indispensable muestrear cada microhábitat y cada grupo (perifiton, macrofauna, meiofauna, epifauna, peces y macrófitas) por aparte? Para cuerpos de agua de primer nivel o intermitentes, en los cuales los microhábitats son muy pequeños, ¿cómo se debe plantear este muestreo? Por otra parte, teniendo en cuenta que los resultados hidrobiológicos se deben realizar simultáneamente con la caracterización fisicoquímica, ¿es necesario medir todos estos últimos en cada microhábitat identificado por punto?</t>
  </si>
  <si>
    <t>La toma de la muestra compuesta debe considerar la columna de agua y los sedimentos, además del número de micro-hábitats presentes en la estación de muestreo: rápidos, remansos, hojarasca, ribera izquierda, ribera derecha y centro, en el caso de sistemas lóticos; y zona pelágica, litoral y raíces de macrófitas acuáticas para sistemas lénticos y marinos.</t>
  </si>
  <si>
    <t>Necton (peces): los muestreos se deben llevar a cabo en dos (2) periodos diferentes (aguas altas y aguas bajas) a diferentes horas del día, para abarcar los cambios diarios en el comportamiento de los peces.</t>
  </si>
  <si>
    <t xml:space="preserve">Los laboratorios cuentan con un determinado esfuerzo de muestreo para la captura de peces, el cual se encuentra tanto acreditado por el IDEAM como ya establecido en su permiso de recolección de especímenes. Para poder capturar peces a diferentes horas del día y dar alcance a esta solicitud de la metodología, incumplirían con dichos documentos. Por lo tanto, en este caso ¿cuál debe primar en el momento de ejecutar el muestreo? 
Así mismo, para poder registrar peces en diferentes momentos del día, el laboratorio debe permanecer mínimo durante un día en un solo punto y, por lo tanto, no tendría el mismo rendimiento, lo cual incrementaría los costos del monitoreo considerablemente.
</t>
  </si>
  <si>
    <t>Necton (peces): los muestreos se deben llevar a cabo en dos (2) periodos diferentes (aguas altas y aguas bajas).</t>
  </si>
  <si>
    <t>Bosques de manglar: El muestreo de manglar se efectuará identificado cada árbol hasta el nivel de especie, dentro del área de estudio. A cada individuo se le debe medir el diámetro de altura del pecho (DAP), así como la altura del árbol. La caracterización de los bosques de manglar se debe realizar por medio de transectos rectangulares y/o circulares en donde se registre el diámetro a la altura de pecho (DAP), la densidad por especie, área basal, altura total promedio del bosque, reclutamiento, fauna asociada a las raíces de mangle (punto intercepto) y otra información complementaria siguiendo el protocolo de Condición Tendencia de Invemar85 para estos ecosistemas.</t>
  </si>
  <si>
    <t>Se debe aclarar que este muestreo se realiza por parcelas y no al 100%, como da a entender la redacción</t>
  </si>
  <si>
    <t>Bosques de manglar: El muestreo de manglar se efectuará identificado cada árbol de la parcela hasta el mayor nivel taxonómico, dentro del área de estudio. A cada individuo se le debe medir el diámetro de altura del pecho (DAP), así como la altura del árbol. La caracterización de los bosques de manglar se debe realizar por medio de transectos rectangulares y/o circulares en donde se registre el diámetro a la altura de pecho (DAP), la densidad por especie, área basal, altura total promedio del bosque, reclutamiento, fauna asociada a las raíces de mangle (punto intercepto) y otra información complementaria siguiendo el protocolo de Condición Tendencia de Invemar85 para estos ecosistemas.</t>
  </si>
  <si>
    <t>Litoral arenoso (playas). La caracterización de playas se debe realizar inicialmente con la elaboración de perfiles de playa con base en el protocolo Indicador de Variación línea de costa: Perfiles de playa diseñado por Invemar86, incluida la caracterización de sedimentos y granulometría. Igualmente, se debe elaborar la caracterización biológica de sus comunidades por medio de transectos (paralelos a línea de costa, de tamaño determinado por la extensión de la playa y a criterio del experto) y extracción de muestras de arena con nucleadores en los tres niveles de cada playa (supra, meso e infralitoral). Asimismo, se deben cuantificar las madrigueras de cangrejos y la caracterización de la vegetación de playas con el protocolo empleado por Invemar para estos ecosistemas87.</t>
  </si>
  <si>
    <t>En la anterior versión de la metodología, al igual que en TdR no se había incluido la cuantificación de madrigueras de cangrejos, dado que es requiere un esfuerzo muy alto. Se debe revisar la inclusión de este aspecto</t>
  </si>
  <si>
    <t xml:space="preserve">Litoral arenoso (playas). La caracterización de playas se debe realizar inicialmente con la elaboración de perfiles de playa con base en el protocolo Indicador de Variación línea de costa: Perfiles de playa diseñado por Invemar86, incluida la caracterización de sedimentos y granulometría. Igualmente, se debe elaborar la caracterización biológica de sus comunidades por medio de transectos (paralelos a línea de costa, de tamaño determinado por la extensión de la playa y a criterio del experto) y extracción de muestras de arena con nucleadores en los tres niveles de cada playa (supra, meso e infralitoral). </t>
  </si>
  <si>
    <t>Realizar análisis del nivel de perturbación de las comunidades bentónicas (macroinfauna) mediante curvas de abundancia y biomasa (curvas ABC). Generar una tabla resumen por estación de muestreo, donde se relacione la conclusión obtenida en el medio biótico (ensambles hidrobiológicos) vs la obtenida en el componente fisicoquímico.</t>
  </si>
  <si>
    <t>Para realizar las curvas de biomasa de la comunidad bentónica es necesario implementar técnicas que afectarán a los ejemplares recolectados y que van en contra de las de preservación. En este caso, ¿cómo se debe abordar este requerimiento? Ya que una de las obligaciones del Permiso de recolección de especímenes es depositar los especímenes en una colección avalada por el Investigación de Recursos Biológicos Alexander von Humboldt.</t>
  </si>
  <si>
    <t>Retirar el párrafo</t>
  </si>
  <si>
    <t>4.3.2.6 Información de población a reasentar</t>
  </si>
  <si>
    <t xml:space="preserve">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 
La Autoridad Ambiental podrá establecer a partir del concurso de una entidad competente los lineamientos metodológicos para abordar los temas censales, en el marco del reasentamiento involuntario de población.
</t>
  </si>
  <si>
    <t>Las empresas que desarrollan los estuduios ambientales también estan capacitados para llevar a cabo dicha actividad censal,  no cerrarlo exclusivamente al tema de una universidad o entidad pública. No se debería discriminar el sector privado.</t>
  </si>
  <si>
    <t xml:space="preserve">Además, en el proceso de reasentamiento se debe elaborar un censo de cada una las unidades sociales a reasentar a partir de un diseño metodológico desarrollado para el caso específico.
La Autoridad Ambiental podrá establecer los lineamientos metodológicos para abordar los temas censales, en el marco del reasentamiento involuntario de población.
</t>
  </si>
  <si>
    <t>4.4 Servicios ecosistémicos</t>
  </si>
  <si>
    <t>Los indicadores mencionados, ¿deben ir relacionados en el PSM?</t>
  </si>
  <si>
    <t>Incorporar y analizar la información disponible en temas de paisaje, de los diferentes momentos de socialización y espacios de participación de la comunidad, que se efectúen durante el levantamiento de información primaria de todos los componentes del estudio ambiental. Algunos de estos momentos incluyen cartografía social, reuniones de socialización del proyecto, entrevistas y/o encuestas.</t>
  </si>
  <si>
    <t>Para dar correspondencia a lo mencionado en la guía donde se menciona el proceso informativo como lineamientos de participación, y no como socialización.</t>
  </si>
  <si>
    <t>Incorporar y analizar la información disponible en temas de paisaje, de los diferentes lineamientos de participación con la comunidad, que se efectúen durante el levantamiento de información primaria de todos los componentes del estudio ambiental. Algunos de estos momentos incluyen cartografía social, reuniones de participación del proyecto, entrevistas y/o encuestas.</t>
  </si>
  <si>
    <t xml:space="preserve">Dado que el fin de esta  metodología es homogenizar y unificar algunos criterios, resulta fundamenteal se defina desde la misma los criterios a seguir para designar un área con sensibiliad ambiental, muy baja, baja, media, alta o muy alta. </t>
  </si>
  <si>
    <t>En este sentido, el resultado corresponde a la elaboración y presentación de mapas de zonificación para los medios abiótico, biótico y socioeconómico, donde se identifiquen y definan las áreas con  las siguientes categorías de sensibilidad ambiental:
- Sensibilidad muy baja: Son las áreas donde ...
-Sensibilidad baja: Son las áreas donde ...
-Sensibilidad  media: Son las áreas donde ...
-Sensibilidad alta: Son las áreas donde ...
-Sensibilidad  muy alta: Son las áreas donde ...</t>
  </si>
  <si>
    <t>Para el ejercicio de zonificación del medio abiótico, se deben tener en cuenta aquellos componentes del medio identificados en la caracterización del área de influencia del medio abiótico.</t>
  </si>
  <si>
    <t>se debe realizar la zonificación de todos los componentes de cada medio?</t>
  </si>
  <si>
    <t>5. Zonificación Ambiental</t>
  </si>
  <si>
    <t>Para el ejercicio de zonificación del medio abiótico, se deben tener en cuenta aquellos componentes del medio identificados en la caracterización del área de influencia del medio abiótico. A continuación, se presentan los elementos a tener en cuenta para algunos componentes del medio.
 Hidrología: tener en cuenta las estimaciones de oferta hídrica disponible neta y demanda del recurso en el área de influencia del medio, haciendo uso de las metodologías establecidas por el IDEAM, como lo es el índice de escasez100. Acorde a esto, se deben establecer los valores de sensibilidad ambiental de los cuerpos de agua localizados en el área de influencia del medio.</t>
  </si>
  <si>
    <t>Agregaría en el componente hidrológico la huella de inundación de los cuerpos de agua sujetos a afectación en el medio.</t>
  </si>
  <si>
    <t> Hidrología: tener en cuenta las estimaciones de oferta hídrica disponible neta y demanda del recurso en el área de influencia del medio, haciendo uso de las metodologías establecidas por el IDEAM, como lo es el índice de escasez100. Acorde a esto, se deben establecer los valores de sensibilidad ambiental de los cuerpos de agua localizados en el área de influencia del medio. Adicionalmente, tener en cuenta el patrón de inundación de los cuerpos de agua sujetos a intervención.</t>
  </si>
  <si>
    <t>Las áreas que se listan no necesariamente se encuentran presentes en todos los proyectos, se debe dejar la aclaración que se incluyen cuando apliquen</t>
  </si>
  <si>
    <t>A continuación, se presenta un listado de áreas cuyas características las hacen sensibles a fenómenos naturales y antrópicos, por lo cual cuando se presenten en los proyectos se deben delimitar y analizar, al momento de establecer la zonificación ambiental:</t>
  </si>
  <si>
    <t>Para el ejercicio de zonificación del medio abiótico, se deben tener en cuenta aquellos componentes del medio identificados en la caracterización del área de influencia del medio abiótico. A continuación, se presentan los elementos a tener en cuenta para algunos componentes del medio cuando apliquen.</t>
  </si>
  <si>
    <t xml:space="preserve">Hidrogeología: acorde a la identificación y delimitación de las unidades hidrogeológicas localizadas en el área de influencia del medio, definir los grados de sensibilidad ambiental teniendo en cuenta características físicas como porosidad, permeabilidad, litología y capacidad, entre otras </t>
  </si>
  <si>
    <t xml:space="preserve">Las características que se mencionan, se obtienen dependiendo de los TdR para cada proyecto, pero queda abierto a interpretación para proyectos en los que no sea requerido,  debería indicarse si es con información disponible o es dependiendo del tipo de proyecto </t>
  </si>
  <si>
    <t xml:space="preserve">Hidrogeología: acorde a la identificación y delimitación de las unidades hidrogeológicas localizadas en el área de influencia del medio, definir los grados de sensibilidad ambiental teniendo en cuenta según aplique características físicas como porosidad, permeabilidad, litología y capacidad, entre otras </t>
  </si>
  <si>
    <t>Para la definición de la sensibilidad ambiental del área de influencia del medio biótico, se debe tener como principal insumo las coberturas de la tierra y la fauna silvestre, siendo estos los componentes en los cuales se soportan las interacciones del medio.
En este caso se deben tener en cuenta:</t>
  </si>
  <si>
    <t>En algunos proyectos no se tiene presencia de las zonas que se lisan en la metodología</t>
  </si>
  <si>
    <t>Para la definición de la sensibilidad ambiental del área de influencia del medio biótico, se debe tener como principal insumo las coberturas de la tierra y la fauna silvestre, siendo estos los componentes en los cuales se soportan las interacciones del medio.
En este caso se deben tener en cuenta, cuando apliquen:</t>
  </si>
  <si>
    <t>Áreas identificadas de bosque seco tropical: Aquellas áreas de coberturas naturales que por sus condiciones físico-bióticas se encuentran en zonas de vida de bosque seco tropical y que por la escala de trabajo pueden ser identificadas</t>
  </si>
  <si>
    <t>¿Estas áreas son las definidas y delimitadas por el IAvH (2014) que se encuentran en el SIAC o corresponden a las que se definen según Holdridge teniendo en cuenta el parámetro de zonas de vida?</t>
  </si>
  <si>
    <t>Generar el mapa de zonificación de manejo mediante análisis espaciales que identifiquen las interacciones entre todos los impactos y las clasificaciones de sensibilidad de las unidades de análisis. En las áreas que estén afectadas por dos o más impactos, se debe tomar el escenario más restrictivo para establecer la zonificación de manejo ambiental.</t>
  </si>
  <si>
    <t>Se entiende que solo se debe generar un mapa de zonificación de manejo para todo el proyecto, que resultará del analisis de todas las interacciones entre la sensibilidad y los impactos, sin embargo en algunos terminos de referencia se solicitan mapas de zonificación intermedios, de que forma se manejarian ?</t>
  </si>
  <si>
    <t>6.4 Ocupaciones de cauce</t>
  </si>
  <si>
    <t>Para tener un mayor entendimiento de la información a presentar para la obtención de este permiso, se aclara que de acuerdo con el Manual de drenajes para carreteras (Ministerio de Transporte – ÍNVIAS, 2009) las obras de ocupación de cauce se dividen en dos categorías, a saber: obras mayores y obras menores104. Teniendo en cuenta lo anterior, cuándo el proyecto requiera realizar ocupación de cauces, playas o lechos en cuerpos de agua, se debe presentar la siguiente información</t>
  </si>
  <si>
    <t>Es pertinente aclarar que tipos de cuerpos de agua requieren ocupación de cauce: intermitentes permanentes, áreas o llanuras de inundación.</t>
  </si>
  <si>
    <t>6.6 Aprovechamiento forestal</t>
  </si>
  <si>
    <t>Realizar el muestreo o censo de los individuos presentes en las unidades de cobertura vegetal donde se prevé realizar el aprovechamiento forestal (en relación con las actividades y obras del proyecto), de los individuos que serán aprovechados cuya temporalidad entre la toma de datos y la solicitud del permiso no exceda los 3 años</t>
  </si>
  <si>
    <t xml:space="preserve">¿Para el aprovechamiento forestal solo se contempla la unidad de cobertura y no el ecosistema que corresponde a la unión del último nivel de cobertura más el bioma? 
Por ejemplo, en algunos términos de referencia se debe realizar el muestreo o censo por ecosistema y no solamente por cobertura como lo establece la nueva metodología, tal como se observa a continuación: 
• Términos de Referencia - EIA –Sistemas de Transmisión de Energía Eléctrica (2018): “Inventario forestal de los individuos presentes en las unidades de cobertura vegetal de cada ecosistema donde se prevé realizar el aprovechamiento forestal (en relación con las actividades y obras del proyecto), mediante censo realizado al 100% de los individuos, o mediante un muestreo estadístico que debe cumplir con un error de muestreo no superior al 15% y una probabilidad del 95%”.
• Términos de Referencia - EIA - Proyectos de Construcción de carreteras y/o túneles (2015): “Inventario forestal de los individuos presentes en las unidades de cobertura vegetal de cada ecosistema donde se prevé realizar el aprovechamiento forestal (en relación con las actividades y obras del proyecto), mediante un muestreo estadístico que debe cumplir con un error de muestreo no superior al 15% y una probabilidad del 95%”.
• Términos de Referencia – EIA – Proyectos de explotación minera (2016): “Inventario forestal de los individuos presentes en las unidades de cobertura vegetal de cada ecosistema donde se prevé realizar el aprovechamiento forestal (en relación con las actividades y obras del proyecto), mediante un muestreo estadístico que debe cumplir con un error de muestreo no superior al 15% y una probabilidad del 95%.”
</t>
  </si>
  <si>
    <t>Se deben presentar los Formatos Únicos Nacionales, de acuerdo con la normativa ambiental vigente o aquella que la modifique o sustituya, así como los anexos a la solicitud del permiso de aprovechamiento forestal</t>
  </si>
  <si>
    <t xml:space="preserve">Si la solicitud de aprovechamiento forestal fue realizada mediante muestreo forestal (extrapolado) ¿cómo debe ser diligenciado el FUN si está diseñado específicamente para inventarios al 100%? ¿Cómo se incluye la información de especies y el número de individuos por cada predio si en un muestreo forestal estadístico solo se tienen datos estimados mientras que el formulario solicita el número exacto que solo se obtiene por censo?. Esto dado que al extrapolar por especie se tienen valores continuos y no discretos, es decir, en decimales sobre el número de individuos por especie.
</t>
  </si>
  <si>
    <t>6.7 PERMISO DE RECOLECCIÓN DE ESPECÍMENES DE ESPECIES SILVESTRES DE LA BIODIVERSIDAD</t>
  </si>
  <si>
    <t xml:space="preserve">Es necesario indicar que también se deben considerar las actividades propuestas en el plan de compensación y  las medidas de manejo impuestas por la autoridad para las especies epifitas en veda que impliquen la manipulación, colecta y reubicación.
</t>
  </si>
  <si>
    <t>Cuando en el desarrollo del proyecto, obra o actividad, y durante la implementación del Plan de Manejo Ambiental (PMA), Plan de seguimiento y monitoreo, PLan de compensación y de las medidas de manejo para las especies epifitas en veda, que sean aprobadas por la autoridad ambiental, se establezca la necesidad de llevar a cabo actividades que impliquen la recolección de especímenes107 de la biodiversidad (p. e. ahuyentamiento, salvamento de fauna silvestre, colecta y reubicación de especímenes de flora, colecta de muestras hidrobiológicas, reubicación de fauna), éstas deben incluirse dentro de la solicitud de la licencia ambiental, describiéndolas de forma explícita en los planes  listándolas según se indica en la Tabla 24.</t>
  </si>
  <si>
    <t xml:space="preserve">Para la recolección de especímenes el usuario debe tener en cuenta que:
La información obtenida, producto de las actividades autorizadas en el PMA, deben ser cargadas al Sistema de Biodiversidad SiB Colombia, y se debe presentar el certificado que emita la plataforma.
Se debe localizar geográficamente el lugar en donde se prevé la aplicación de las actividades de manipulación, ahuyentamiento, salvamento de fauna silvestre, colecta y reubicación de especímenes de flora, colecta de muestras hidrobiológicas, reubicación de fauna con el respectivo modelo de almacenamiento geográfico en los Informes de Cumplimiento Ambiental.
</t>
  </si>
  <si>
    <t>Si esto hace parte del seguimiento, porque lo mencionan en esta metodología.
No es claro si las áreas deben dejarse explícitas en el EIA o en los ICAS, tampoco se indica si se deben incluir los perflies de los profesionales</t>
  </si>
  <si>
    <t>Retirar el párrafo, dado que hace parte del seguimiento y no del EIA</t>
  </si>
  <si>
    <t>7. Evaluación de impactos
Tabla 25. Categorías estandarizadas de impactos, página 287</t>
  </si>
  <si>
    <t>Categoría de impacto: Población a reasentar</t>
  </si>
  <si>
    <t>Población a reasentar no aluce a un impactos, esta asociado a una acción para una medida de manejo.</t>
  </si>
  <si>
    <t>Categoria de  Impacto: Cambio en las unidaes sociales (residenciales, productivas o mixta)</t>
  </si>
  <si>
    <t>7. Evaluación de impactos
Tabla 25. Categorías estandarizadas de impactos</t>
  </si>
  <si>
    <t xml:space="preserve">Categoría de impacto: Modificación de la infraestructura física y social, y de los servicios públicos y sociales. 
</t>
  </si>
  <si>
    <t>Cuando se realizan las medidas de manejo se llevan a cabo de manera independiente esto también se asocia al presupuesto que se analizará en la Valoración Económica Ambiental.
La infraestructura de las viviendas también es importante mencionarlas dado que en fichas de PMA se llevan a cabo actas de vecindad con el fin de identificar la infraestructura privada.</t>
  </si>
  <si>
    <t xml:space="preserve">Categoría de impactos: Modificación de la infraestructura física  de los servicios  públicos
Definición: Cambio en las condiciones de cobertura, calidad y/o disponibilidad de los servicios públicos y sociales, como consecuencia de un proyecto, obra o actividad, relacionadas con: i) Agua para consumo humano y actividades económicas ii)  Energía y telecomunicaciones, iii) Gestión de residuos líquidos y sólidos
Categoría de impactos: Modificación de la infraestructura de los servicios sociales, comunitarios y privada
Definición: Cambio en las condiciones de cobertura, calidad y/o disponibilidad de los servicios sociales, comunitario, escenarios de recreación activa y pasiva, entre otros. Como también la afectación a la infraestrucutura privada de las viviendas. </t>
  </si>
  <si>
    <t>8.1.1. Etapas para de la evaluación económica ambiental en el proceso de elaboración del EIATabla 27</t>
  </si>
  <si>
    <t>A fin de comparar los costos y beneficios que ocurrirían dada la ejecución del proyecto, obra o actividad, en sus diferentes fases de ejecución, es necesario que dicho flujo de costos y beneficios corresponda a la duración de los impactos identificados en la evaluación ambiental, así como calcular el Valor Presente Neto (VPN) y la relación beneficio costo (RBC), haciendo uso de una tasa de descuento consistente con la resiliencia de los ecosistemas o elementos ambientales afectados, con la posibilidad de restaurarlos y con el periodo de manifestación de los impactos ambientales. La siguiente Tabla establece los valores de la tasa de descuento para proyectos de licenciamiento ambiental que deben ser utilizados</t>
  </si>
  <si>
    <t>Es necesario dejar claro el porqué el uso de tasas de descuento más bajas de lo que se indica en el instructivo "Criterios técnicos para el uso de herramientas económicas en los proyectos" ya que allí se propone una tasa del 12% y en la tabla una tasa máximo de 5%. Esto puede afectar los proyectos de duración corta.
Para el DNP afirma que "Por su parte, Colombia maneja una tasa social de descuento uniforme para todos los proyectos de inversión (12%), calculada a partir de la metodología de HARBERGER (1969). El Departamento Nacional de Planeación (DNP), que es la institución encargada de administrar el banco de proyectos de inversión nacional (BPIN) y quien a través de metodologías de costos ABC evalúa los proyectos, recalculó la tasa social de descuento siguiendo la metodología de HARBERGER, dando como resultado un valor cercano al 9%." https://colaboracion.dnp.gov.co/CDT/Estudios%20Econmicos/487.pdf
Estos porcentajes son basados en un estudio de la universidad de los Andes donde comentan lo siguiente "Las opiniones contenidas en este artículo son responsabilidad exclusiva de los autores y no comprometen a la Autoridad Nacional de Licencias Ambientales (ANLA) ni a la Universidad de los Andes."</t>
  </si>
  <si>
    <t>Se solicita referir de los porcentajes diferentes al 12% en tanto el DNP o un documento CONPES no adopte o fije otras tasas.</t>
  </si>
  <si>
    <t>8.1.1. Etapas para de la evaluación económica ambiental en el proceso de elaboración del EIA</t>
  </si>
  <si>
    <t>Los resultados de la EEA deben integrarse a los demás criterios técnicos (abióticos, bióticos y socioeconómicos) que surjan de la evaluación ambiental, a fin de ilustrar con información relevante los beneficios y perjuicios que traería el proyecto sobre el bienestar de la sociedad, evidenciando las limitaciones e incertidumbres propias de la información y de los métodos que se utilicen. Es necesario recordar que los resultados de la EEA son subsidiarios dentro del proceso de toma de decisión sobre la viabilidad ambiental del proyecto; es decir, la decisión de otorgar o no la licencia ambiental no se basa exclusivamente en dicha evaluación</t>
  </si>
  <si>
    <t>Hay casos en que al llevar a cabo los ajustes a la valoración ambiental dependiendo de lo solicitado en la resolución de aprobación de licencia y que deben ser presentados en el ICA la evaluación económica ambiental termina con un resultado negativo. Es necesario explicar que sucede en ese caso, si este resultado tiene afectación en la licencia de alguna manera o si es subsidiaria dentro del proceso.</t>
  </si>
  <si>
    <t>9,. Zonificación de manejo ambiental</t>
  </si>
  <si>
    <t>Relacionar la categoría del potencial de modificación de las condiciones ambientales normalizado del impacto con la sensibilidad ambiental de la unidad de análisis</t>
  </si>
  <si>
    <t>Dado que un impacto tiene varias categorias de potencial de modificación de las condiciones ambientales normalizado  segun la actividad, se toma la más restrictiva para el ejercicio de espacialización?</t>
  </si>
  <si>
    <t>Relacionar la categoría evaluada  del potencial de modificación de las condiciones ambientales normalizado del impacto más alta o restrictiva con la sensibilidad ambiental de la unidad de análisis</t>
  </si>
  <si>
    <t>Las áreas con restricciones legales y/o con régimen especial, se deben zonificar como áreas de exclusión, y esta categoría prima sobre las que deriven del análisis anterior sin que sean equiparables.</t>
  </si>
  <si>
    <t>En la mayoria de proyectos se contempla la intervención de algunas áreas con restricciones legales, razón por la cual se solicitan los debidos permisos de acceso a recursos naturales,  si estas áreas quedan como de exclusión, como construyo por ejemplo una vía cuando debo atravesar un cuerpo de agua, o como tengo un punto de vertimiento o concesión de agua superficial? Se debe pertimir bajar una categoria de manejo cuando la intervención contemple los permisos respectivos de acceso a recursos.</t>
  </si>
  <si>
    <t xml:space="preserve">Las áreas con restricciones legales y/o con régimen especial, se deben zonificar como áreas de exclusión (a excepción  de la áreas de intervención en donde se contemple la solicitud del permiso de acceso a recursos naturales), y esta categoría prima sobre las que deriven del análisis anterior sin que sean equiparables. </t>
  </si>
  <si>
    <t>10.1.3</t>
  </si>
  <si>
    <r>
      <t xml:space="preserve">Se recomienda cambiar el nombre mencionado en el capítulo 10.1.3 de la nueva metodología de EIA por </t>
    </r>
    <r>
      <rPr>
        <i/>
        <sz val="10"/>
        <color theme="1"/>
        <rFont val="Arial"/>
        <family val="2"/>
      </rPr>
      <t>Plan de Gestión del Riesgo,</t>
    </r>
    <r>
      <rPr>
        <sz val="10"/>
        <color theme="1"/>
        <rFont val="Arial"/>
        <family val="2"/>
      </rPr>
      <t xml:space="preserve"> teniendo en cuenta las siguientes premisas:
- En el Decreto ley 919 de 1989 (organización del SNPAD), artículo 13, se estalece que los planes de contingencia se elaboran conforme el análisis de vulnerabilidad realizado para atender adecuada y oportunamente los desastres probables.
- Con la ley 1523 del 2012 donde se organiza el SNGRD en los componentes de conocimiento del riesgo (identificación y valoración de amaneza, vulnerabilidad y riesgo), reducción del riesgo (acciones correctivas y prospectivas) y manejo de desastres (preparación y atención de la emergencia, desastre y recuperación), en el artículo 42, establece que con base en los análsis específicos de riesgo se deben diseñar e implementar las medidas de reducción del riesgo y </t>
    </r>
    <r>
      <rPr>
        <i/>
        <sz val="10"/>
        <color theme="1"/>
        <rFont val="Arial"/>
        <family val="2"/>
      </rPr>
      <t>planes de emergencia y contingencia</t>
    </r>
    <r>
      <rPr>
        <sz val="10"/>
        <color theme="1"/>
        <rFont val="Arial"/>
        <family val="2"/>
      </rPr>
      <t>.
- En el Decreto 2157 del 2017 donde se reglamenta el articulo 42 de la ley 1523 del 2012, se exhorta a elaborar un PGRDEPP conforme los lineamientos expuestos en esta normativa. Dentro de estos lineamientos en el componente de manejo del desastres menciona que el PEC "</t>
    </r>
    <r>
      <rPr>
        <i/>
        <sz val="10"/>
        <color theme="1"/>
        <rFont val="Arial"/>
        <family val="2"/>
      </rPr>
      <t xml:space="preserve">es una herramienta de preparación para la respuesta que con base es unos escenarios posiles y priorizados, ..., define los mecanismos de organización, coordinación, funciones, competencias, responsabilidades, así como recursos disponiblers y necesarios para garantizar la atención efectiva de las emergencias que se puedan presentar.
</t>
    </r>
    <r>
      <rPr>
        <sz val="10"/>
        <color theme="1"/>
        <rFont val="Arial"/>
        <family val="2"/>
      </rPr>
      <t>Conforme lo expuesto en las anteriores premisas dadas se entiende que desde la creación y organización del SNAPD, hoy en día el SNGRD, el plan de contingencias se base en estipular los lineamientos para preparar y atender la emergencia o desastres presentados, por ende el nombre pertinente para poder mencionar el capítulo 10.1.3 es Plan de Gestión del Riesgos de Desastres porque tiene inmersos los capítulos de conocimiento del riesgo (identificación, carcaterización, análisis y evaluación de eventos amenazantes; estimación de áreas de afectación por la materialización de eventos amenazantes; identificación de elementos expuestos y análisis de vulnerabilidad; identificación, caracterización, análisis y evaluación de escenarios de riesgo y monitoreo del riesgo), reducción del riesgo y manejo del desastre (preparación y ejecución de la respuesta y recuperación) tal y como lo da la ley 1523 del 2012.</t>
    </r>
  </si>
  <si>
    <t>Plan de Gestión del Riesgo - PGR</t>
  </si>
  <si>
    <t>10.1.3.1 literal a</t>
  </si>
  <si>
    <t xml:space="preserve">Eventos amenazantes extremos generados por la variabilidad climática. </t>
  </si>
  <si>
    <t>Para realizar la valoración de amenaza, vulnerabilidad y riesgo para este tipo de eventos, se tiene en cuenta el cambio climático y desertificación? O se valora con eventos extremos de precipitación y temperatura y de que manera se valorarían?</t>
  </si>
  <si>
    <t>Eventos amenazantes socio-naturales (corresponden a amenazas de origen geofísico e hidrometeorológica que se potencian y se hacen más frecuentes en razón a la sobreexplotación y degradación de recursos naturales).</t>
  </si>
  <si>
    <t>Incluir la definición de amenaza sociocultural en el glosario de la metodología para presentar el DAA y EIA, esto permite direccionar de manera correcta y en vía de los lineamientos de la ANLA la valoración de los eventos amenazantes socio-naturales.
Por ejemplo la mencionada en el Instituto Distrital de Gestión de Riesgos y Cambio Climático - IDIGER: Peligro latente asociado con la probable ocurrencia de fenómenos físicos de origen natural, tecnológico o provocado por el hombre cuya existencia, intensidad o recurrencia se relaciona con procesos de degradación o trasformación ambiental y/o de intervención humana en los ecosistemas.</t>
  </si>
  <si>
    <t>Eventos amenazantes socio-naturales (peligro latente asociado con la probable ocurrencia de fenómenos físicos de origen natural, tecnológico o provocado por el hombre cuya existencia, intensidad o recurrencia se relaciona con procesos de degradación o trasformación ambiental y/o de intervención humana en los ecosistemas)</t>
  </si>
  <si>
    <t>10.1.3.1 literal b</t>
  </si>
  <si>
    <t xml:space="preserve">La definición de las área de afectación se establece teniendo en cuenta los eventos amenazantes endógenos estalecidos para cada proyecto, unificando uno para las fases del proyecto. Ejemplo: un evento amenazante endógenos puede ser la caida de una torre, donde se genera un buffer con un radio igual a la altura de la misma (en zonas planas), el cual va a ser el mismo para la etapa de construcción, operación y desmantelamiento. </t>
  </si>
  <si>
    <t>Se deben estimar las áreas de afectación para cada uno de los eventos amenazantes identificados en las fases del proyecto, definiendo y georreferenciando dichas áreas para los diferentes escenarios de riesgo identificados, con base en la vulnerabilidad de los medios abiótico, biótico y socioeconómico.</t>
  </si>
  <si>
    <t>Estimación de áreas de afectación por la materialización de eventos amenazantes.</t>
  </si>
  <si>
    <t>Incluir la definición de áreas de afectación en el glosario de la metodología para presentar el DAA y EIA, esto permite direccionar de manera correcta y en vía de los lineamientos de la ANLA la definición del área de afectación.</t>
  </si>
  <si>
    <t xml:space="preserve">Area de afectación: Zona que puede estar impactada de forma negativa por la materialización de uno o varios eventos amenazantes. </t>
  </si>
  <si>
    <t xml:space="preserve">Es necesario tener en cuenta, asimismo, aquellos eventos que puedan producirse por efecto dominó que produzcan impactos ambientales. </t>
  </si>
  <si>
    <t>Incluir la definición de efecto domino en el glosario de la metodología para presentar el DAA y EIA, esto permite direccionar de manera correcta y en vía de los lineamientos de la ANLA la valoración del efecto domino mencionado.
De igual manera se solicita conocer el alcance de la valoración del efecto dominó.</t>
  </si>
  <si>
    <t>Es necesario tener en cuenta, asimismo, aquellos eventos que puedan producirse por efecto dominó que produzcan impactos ambientales. El efecto domino es considerado como la concatenación de efectos causantes de riesgo que multiplica las consecuencias, debido a que los eventos amenazantes endógenos pueden afectar, además de los elementos expuestos, sistemas o equipos del mismo establecimiento generando mayores consecuencias dentro del área de afectación.
Nota: Definición adaptada del real decreto 1195 de 2003. España</t>
  </si>
  <si>
    <t>10.1.3.1 literal c</t>
  </si>
  <si>
    <t xml:space="preserve">c. Identificación de elementos expuestos y análisis de vulnerabilidad.
El análisis de vulnerabilidad debe realizarse como mínimo sobre los siguientes elementos: asentamientos humanos, infraestructura pública, infraestructura social, áreas con infraestructura de importancia histórica y cultural, territorios colectivos, áreas destinadas a la producción económica (agropecuaria, forestal, pesquera, acuícola, minera, entre otras), acuíferos, áreas de especial interés ambiental, sitios de captación de agua, bocatomas, sistemas de riego, y áreas con reglamentación especial definida en los instrumentos de ordenamiento y planificación del territorio, que se identifiquen en la caracterización ambiental. </t>
  </si>
  <si>
    <t>Es pertinente mencionar y aclarar que a nivel local y regional se debe identificar como elementos expuestos las áreas con reglamentación especial y que presentan vulnerabilidad, definidas en los instrumentos de ordenamiento territorial (Esquemas de Ordenamiento Territorial, Planes Básicos de Ordenamiento Territoral, Planes de Ordenamiento territorial y Planes de Desarrollo Municipal), control y monitoreo ambiental Planes de Ordenación y Manejo de la Cuenca Hidrográfica - POMCA, Planes de Ordenación y Manejo de Unidades Ambientales Costeras - POMIUAC y los Planes de Ordenamiento del Recurso hídrico - PORH) y y gestión del riesgo (Planes Municipales de Gestión del Riesgo de Desastres - PMGRD y Estratégia Municipal de Respuesta a Emergencias - EMRE); con el fin lo lograr una articulación con las directrices impartidas en los territorios y en los proyectos a desarrollar.
De igual manera es pertinente tener en cuenta los puntos hidrogeológicos con sus áreas forestales de protección para incluirlos como elementos expuestos en caso de identificarlos dentro del área de probable afectación.</t>
  </si>
  <si>
    <t xml:space="preserve">c. Identificación de elementos expuestos y análisis de vulnerabilidad.
El análisis de vulnerabilidad debe realizarse como mínimo sobre los siguientes elementos: asentamientos humanos, infraestructura pública, infraestructura social, áreas con infraestructura de importancia histórica y cultural, territorios colectivos, áreas destinadas a la producción económica (agropecuaria, forestal, pesquera, acuícola, minera, entre otras), acuíferos,áreas de especial interés ambiental, sitios de captación de agua, bocatomas, sistemas de riego, puntos hidrogeológicos, y áreas con reglamentación especial definida en los instrumentos de ordenamiento territorial (Planes de Ordenamiento Territorial - POT, Planes de Desarrollo Municipal -PDM), control y monitoreo ambiental (Planes de Ordenación y Manejo de la Cuenca Hidrográfica - POMCA, Planes de Ordenación y Manejo de Unidades Ambientales Costeras - POMIUAC y los Planes de Ordenamiento del Recurso hídrico - PORH) y gestión del riesgo (Planes Municipales de Gestión del Riesgo de Desastres - PMGRD y Estratégia Municipal de Respuesta a Emergencias - EMRE) del territorio, que se identifiquen en la caracterización ambiental. </t>
  </si>
  <si>
    <t>10.1.3.1 literal d</t>
  </si>
  <si>
    <t>La probabilidad de ocurrencia de cada evento amenazante, con base en experiencias del ámbito nacional o internacional, en caso de no contar con información nacional. Esta probabilidad se debe presentar en términos de veces por año para los escenarios de riesgo identificados como críticos; para los demás escenarios de riesgo se puede presentar la probabilidad en términos semicuantitativo.</t>
  </si>
  <si>
    <t xml:space="preserve">La probabilidad de ocurrencia de un evento exógeno se puede validar conforme los el registro histórico de emergencias propios del proyecto (si ya existe), industrias similares (si no existe) en un ambito naciona o internacional </t>
  </si>
  <si>
    <t>La probabilidad de ocurrencia de cada evento amenazante, con base en experiencias propias del proyecto, industrias similares, ámbito nacional o internacional, en caso de no contar con información nacional. Esta probabilidad se debe presentar en términos de número de veces por año para los escenarios de riesgo identificados como críticos; para los demás escenarios de riesgo se puede presentar la probabilidad en términos semicuantitativo.</t>
  </si>
  <si>
    <t>Al momento de valorar los eventos exógenos (amenaza y riesgo) no se calcula la probabilidad de ocurrencia si no el nivel de amenaza. Porfavor alcarar lo mencionado anteriormente para direccionar la valoraciones conforme los lineamientos establecidos por la ANLA.</t>
  </si>
  <si>
    <t>La probabilidad de ocurrencia de cada evento  amenazante endógeno, con base en experiencias propias del proyecto, industrias similares, ámbito nacional o internacional, en caso de no contar con información nacional. Esta probabilidad se debe presentar en términos de número de veces por año para los escenarios de riesgo identificados como críticos; para los demás escenarios de riesgo se puede presentar la probabilidad en términos semicuantitativo.</t>
  </si>
  <si>
    <t>Se debe describir detalladamente la metodología y los criterios utilizados para efectuar el análisis realizado, así como justificar la selección de dicha metodología y criterios de tolerabilidad.</t>
  </si>
  <si>
    <t>En la metodología de análisis de riesgos se sugiere que esté articulada con el Decreto 2157 de 2017, el cual relaciona las metodologias presentadas por la NTC-ISO 31000:2009.</t>
  </si>
  <si>
    <t>Se debe describir detalladamente la metodología y los criterios utilizados para efectuar el análisis realizado, así como justificar la selección de dicha metodología y criterios de tolerabilidad con base a lo establecido en el NTC-ISO 31000:2009.</t>
  </si>
  <si>
    <t>10.1.3.3 literal a</t>
  </si>
  <si>
    <t xml:space="preserve">Determinar las prioridades de protección: especificar cuáles son las prioridades al momento de activar el plan de contingencias, asimismo definir los sitios estratégicos para el control de contingencias, teniendo en cuenta las características de las áreas ambientalmente sensibles. </t>
  </si>
  <si>
    <t>Al establecer área ambientalmente sensible no existe un soporte conceptual sobre el cual se pueda trabajar y poder identificar las acciones de protección sobre las áreas mencionadas. Se recomienda mencionar "ecosistemas estratégicos y sensibles" para dar prioridades de protección sobre ecosistemas identificados en el EIA, como zonas de exclusión y restricción y en los instrumentos de planificación territorial y control ambiental a nivel local y regional.</t>
  </si>
  <si>
    <t>Determinar las prioridades de protección: especificar cuáles son las prioridades al momento de activar el plan de contingencias, asimismo definir los sitios estratégicos para el control de contingencias, teniendo en cuenta las características de las áreas de especial interés ambiental.</t>
  </si>
  <si>
    <t>10.1.3.3 literal b</t>
  </si>
  <si>
    <t>b. Componente de ejecución para la respuesta a contingencias: 
Establece los niveles de contingencia, los actores, instancias de coordinación y estructuras de intervención; asimismo, señala la articulación de la respuesta con actores internos y externos. Establece protocolos y procedimientos de respuesta para cada tipo de contingencia, para lo cual se determina la necesidad de la aplicación de instrumentos de Evaluación de Daños y Análisis de Necesidades Ambientales (EDANA).</t>
  </si>
  <si>
    <t>Incluir la definición de protocolos y procedimientos en el glosario de la metodología para presentar el DAA y EIA, esto permite direccionar de manera correcta y en vía de los lineamientos de la ANLA estalecer los instrumentos de respuesta para cada tipo de contingencia.</t>
  </si>
  <si>
    <t>Proyecto de Resolución:
Artículo Quinto: Dado que al 02 de agosto de 2020 era optativo la apliación de las metodologías 2010 (Resolución 1503 de 2010) o 2018 (Resolución 1402 de 2018), el régimen de transición debe permitir la entrega de Estudios con ambas metodologías, pues como evento de fuerza mayor la emergencia sanitaria  ha limitado el desarrollo de los EIA en el presente año 2020, situación que a corto plazo no cambiará, y no se debe desconocer que  ya se habían iniciado y presupuestado estudios, cuyo desarrollo y cronograma se han visto seriamente afectados. De igual forma, los procesos de consulta previa necesarios para estos mismos estudios, en el escenario de Pandemia y por los tiempos propios de las comunidades étnicas, tampoco es un escenario que cambie en el corto plazo.
Por estas razones se solicita ampliar transición de la apliación de las metodologías 2010 y 2018, por lo menos  en un (1) año más (agosto 2021), teniendo en cuenta que para enero de 2021 todavía es incierto si se logren culminar tanto estudios ambientales y las consultas previas.</t>
  </si>
  <si>
    <r>
      <t xml:space="preserve">En el título I Consideraciones generales para la elaboraciónde y presentación de los estudios ambientales. Numeral 1. Lineamientos para la elaboración de los estudios ambientales. a) Sobre la infomacion. Se plantea en un aparte: </t>
    </r>
    <r>
      <rPr>
        <b/>
        <i/>
        <sz val="10"/>
        <color theme="1"/>
        <rFont val="Arial"/>
        <family val="2"/>
      </rPr>
      <t>En general, cuando los requerimientos de información para soportar una decisión de licenciamiento ambiental respecto a un proyecto particular están cubiertos con información secundaria que tenga las características mencionadas anteriormente y que provenga de fuentes idóneas6, no es necesario generar información primaria</t>
    </r>
    <r>
      <rPr>
        <sz val="10"/>
        <color theme="1"/>
        <rFont val="Arial"/>
        <family val="2"/>
      </rPr>
      <t>;  totalemente loable esta visión de las autoridades, pero cómo reducir la brecha para que en el momento de la evaluación el funcionario no invalide o pretenda con juicio propio otro nivel de información o le resulte imprescindible la primaria. Debería darse ejemplos sobre fuentes de información como la generada por regionalización de ANLA, la tomada de otro EIA evaluado por ANLA en las inmediaciones, reportes ICA de otros proyectos en la misma cuenca, entre otros delos referidos por la metodología.</t>
    </r>
  </si>
  <si>
    <r>
      <t xml:space="preserve">En el título I Consideraciones generales para la elaboraciónde y presentación de los estudios ambientales. Numeral 1. Lineamientos para la elaboración de los estudios ambientales. a) Sobre la infomacion. Se plantea en un aparte:  </t>
    </r>
    <r>
      <rPr>
        <b/>
        <i/>
        <sz val="10"/>
        <color theme="1"/>
        <rFont val="Arial"/>
        <family val="2"/>
      </rPr>
      <t>Es importante que los estudios ambientales incorporen indicadores7, pues constituyen un insumo fundamental para identificar y valorar impactos</t>
    </r>
    <r>
      <rPr>
        <sz val="10"/>
        <color theme="1"/>
        <rFont val="Arial"/>
        <family val="2"/>
      </rPr>
      <t>; Al respecto: este es un punto en el que se debe avanzar y proponer los indicadores en funcion de la obligacion de la licencia ambiental de mantener y mejorar la base natural del pais. En este orden de ideas todo proyecto indistintamente de su naturaleza deberia manejar un grupo de indicadores estandares, que permitan hacer analsis agregados, multitemporales y regionales. Es clave que estos indicadores se diseñen en funcion de valorar el desempeño ambiental de la desicion tomada, no del proyecto mismo. Se podrían indicar algunos de desempeño a los cuales como usuarios debierámos apuntar.</t>
    </r>
  </si>
  <si>
    <r>
      <t xml:space="preserve">En el título I Consideraciones generales para la elaboraciónde y presentación de los estudios ambientales. Numeral 1. Lineamientos para la elaboración de los estudios ambientales. a) Sobre la infomacion.Se plantea en un aparte:  </t>
    </r>
    <r>
      <rPr>
        <b/>
        <i/>
        <sz val="10"/>
        <color theme="1"/>
        <rFont val="Arial"/>
        <family val="2"/>
      </rPr>
      <t>En la medida de lo posible se debe hacer uso de nuevos recursos tecnológicos para incrementar la calidad de la información</t>
    </r>
    <r>
      <rPr>
        <sz val="10"/>
        <color theme="1"/>
        <rFont val="Arial"/>
        <family val="2"/>
      </rPr>
      <t>. Al respecto se deberían definir los criterios que permiten utilizar la tecnologia, cualquiera que sea, inidicando que deben cumplir otras tecnologias que generen informacion equivalente y útil para el analisis y posterior toma de desición. esto es clave en la medida que mucha de la información actual se solicita sea tomada por laboratorios y personal acreditados y es posible que las tecnologias nuevas no esten acreditadas y hasta ni requieran serlo.</t>
    </r>
  </si>
  <si>
    <t>Ingetec S.A.S.</t>
  </si>
  <si>
    <t xml:space="preserve">Artículo 5 </t>
  </si>
  <si>
    <t>Regimen de Transición</t>
  </si>
  <si>
    <t>ARTÍCULO 5. Régimen de Transición. 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31 de diciembre del 2020.
Los estudios ambientales que se radiquen hasta el 31 de diciembre de 2020, conforme con lo establecido en la Metodología General para la Elaboración y Presentación de estudios Ambientales adoptada mediante la resolución 1402 de 2018, serán recibidos por las autoridades ambientales competentes y continuarán con el trámite previsto en los artículos 2.2.2.3.6.1 y siguientes del Decreto 1076 de 2015, para el proceso de evaluación de la solicitud de la licencia ambiental.</t>
  </si>
  <si>
    <t>De acuerdo con lo anterior,  se interpreta que a partir del 2 de agosto de 2020 queda vigente y en firme  la MGEPEA adoptada mediante la Resolución No. 1402 de 2018, de acuerdo con lo expresado  en las resoluciones modificatorias 0114 de 2019 y 1107, en el régimen de transición en donde se indicaba que hasta el 2 de agosto de 2020  se podrían radicar estudios adelantados con la metodología 2010.
Para este caso, el artículo 5 del borrador de la resolución señala que la MGEPEA adoptada mediante Resolución 1402 de 2018 estaría vigente hasta el 31 de diciembre de 2020. ¿Es decir que su período de vigencia sería del 2 de agosto al 31 de diciembre de 2020?
Bajo esta interpretación y dado que la única metodología que quedaría vigente a partir del 2 de agosto de 2020 sería aquella  adoptada mediante Resolución No. 1402 de 2018, es importante que se consideren tiempos prudentes y suficientes por parte de la Autoridad Ambiental, al fijar nuevos plazos de transición con la adopción de una actualización de la metodología, principalmente para aquellos proyectos que están iniciando. Es decir, garantizar que estudios realizados bajo la MGEPEA adoptada mediante resolución 1402 de 2018 se puedan radicar con posterioridad al 31 de diciembre de 2020.</t>
  </si>
  <si>
    <t>Se solicita ampliar el plazo de entrada en vigencia  de la actualización de la metodología, dado que con las circunstancias actuales de emergencia sanitaria, muchas de los estudios en curso  bajo metodología 2018, probablemente no se alcancen a radicar antes del 31 de diciembre de 2020, con implicaciones importantes para los proyectos.</t>
  </si>
  <si>
    <t>GENERAL</t>
  </si>
  <si>
    <r>
      <t xml:space="preserve">Revisar la secuencia de numeración en el documento:
* Errores al referir los números de las Tablas (en varios apartes se cita Tabla 19 o citan un número de tabla que no es el que sigue o el que corresponde)
* Se presenta error en citar referencias (aparece la palabra ERROR)
* Se salta la numeración, por ejemplo en Cap. 6 en la página 274 se presenta la Tabla 24 y más adelante en la página 279 se presenta la Tabla 24.
</t>
    </r>
    <r>
      <rPr>
        <sz val="10"/>
        <rFont val="Arial"/>
        <family val="2"/>
      </rPr>
      <t>En algunos apartes del documento se percibe que se proporcionan  alcances y no una descripción de metodologías, esta situación hace que lo requerido en el documento en lugar de cerrar brechas, da pie a interpretaciones y subjetividades.
En las reuniones de socialización de la actualización con agremiaciones, se informó que se va a realizar la actualización al Modelo de Almacenamiento Geográfico (MAG). Teniendo la importancia que este modelo ha cobrado en la elaboración de los estudios y la presentación de la información, se considera que la revisión de dicha actualización debería realizarse en paralelo con la metodología y no de manera posterior, a fin de garantizar la articulación entre documentos y con los ajustes que se lleguen a presentar derivados de las observaciones realizadas en el proceso de consulta.</t>
    </r>
  </si>
  <si>
    <t>Compromiso asumidos por el país en el marco de la adhesión a la OCDE</t>
  </si>
  <si>
    <t>"En relación con aspectos generales, la MGEPEA acoge el compromiso asumido por el país en el marco de su adhesión a la Organización para la Cooperación y el Desarrollo Económicos (OCDE), en el sentido de exigir la presentación de la evaluación realizada por el estructurador del proyecto, obra o actividad, con el fin de seleccionar la alternativa de ubicación, tecnológica y de diseño que genere el menor impacto ambiental, alerta respecto a la necesidad de que la concepción y estructuración de proyectos, obras o actividades tengan en consideración, como referente obligado, las políticas ambientales, asegurando que éstos no solo sean compatibles con aquellas si no que contribuyan efectivamente al cumplimiento de sus objetivos, propiciar que los proyectos, obras o actividades de los sectores de hidrocarburos, minería y energía, realicen la cuantificación de emisiones de gases de efecto invernadero que se estima se generarán en cada una de sus fases, y que dicho cálculo se realice según lo previsto en la Norma técnica colombiana ISO14064-1, y detalla la forma en que ha de presentarse la información geográfica y cartográfica para que sea compatible con el Modelo de almacenamiento geográfico (MAG).</t>
  </si>
  <si>
    <t>La presentación de la evaluación realizada por el estructurador del proyecto, obra o actividad, ¿en qué parte del Estudio Ambiental deberá incorporarse? ¿En la Descripción del proyecto o en Antecedentes? ¿Aplica para DAA o solo para EIA?</t>
  </si>
  <si>
    <t>¿La cuantificación de las emisiones de GEI Cómo espera la Autoridad Ambiental que se presente esta información?¿Descripción de Proyecto, Línea base, Uso y Aprovechamiento de Recursos?¿Cómo se acotarán los requerimientos para evitar subjetividades en la presentación y revisión de la información para la evaluación?
¿Qué información se espera a nivel de DAA y EIA?</t>
  </si>
  <si>
    <t>Compensación ambiental del componente biótico
Medidas de Compensación</t>
  </si>
  <si>
    <t>Debería presentarse alguna diferenciación en la definición de medidas de compensación, en tanto que estas no necesariamente son bióticas</t>
  </si>
  <si>
    <t>I. CONSIDERACIONES GENERALES PARA LA ELABORACIÓN Y
PRESENTACIÓN DE LOS ESTUDIOS AMBIENTALES</t>
  </si>
  <si>
    <t>1. LINEAMIENTOS PARA LA ELABORACIÓN DE ESTUDIOS AMBIENTALES
d. Sobre la aplicación de la metodología</t>
  </si>
  <si>
    <t>El proceso de licenciamiento ambiental debe propender no solo por el acatamiento de lo establecido en los instrumentos de ordenamiento territorial sino por el fortalecimiento de dichos instrumentos y la contribución positiva al cumplimiento de los objetivos que se han propuesto alcanzar</t>
  </si>
  <si>
    <t>Cuál es el alcance esperado por la Autoridad en relación con la contribución de los estudios?</t>
  </si>
  <si>
    <t>I. CONSIDERACIONES GENERALES PARA LA ELABORACIÓN Y
PRESENTACIÓN DE LOS ESTUDIOS AMBIENTALES
3. ESPECIFICACIONES DOCUMENTALES DE LOS ESTUDIOS AMBIENTALES</t>
  </si>
  <si>
    <t>Normas NTC</t>
  </si>
  <si>
    <t>La presentación del documento del estudio ambiental o de documentos con información complementaria debe tener en cuenta las siguientes normas técnicas colombianas expedidas por el ICONTEC:
 NTC 1075: guía para numeración de divisiones y subdivisiones en documentos escritos.
 NTC 1160: referencias bibliográficas para libros, folletos e informes.
 NTC 1307: referencias bibliográficas para normas.
 NTC 1487: citas y notas de pie de página.
 NTC 4490: referencias documentales para fuentes de información electrónicas.
 NTC 1308: referencias bibliográficas para publicaciones seriadas.</t>
  </si>
  <si>
    <t>No se realiza la actualización a las normas vigentes teniendo en cuenta que algunas de las normas citadas fueron anuladas.</t>
  </si>
  <si>
    <t>I. CONSIDERACIONES GENERALES PARA LA ELABORACIÓN Y
PRESENTACIÓN DE LOS ESTUDIOS AMBIENTALES
4.2 ENTREGA DE INFORMACIÓN GEOGRÁFICA Y CARTOGRÁFICA</t>
  </si>
  <si>
    <t>Tabla 7</t>
  </si>
  <si>
    <t>El listado de carpetas relacionadas no coincide con lo mencionado en el numeral 3.2.5. Tabla 7</t>
  </si>
  <si>
    <t>2. ÁREA DE ESTUDIO
Párrafo 1</t>
  </si>
  <si>
    <r>
      <t xml:space="preserve">El área en la cual se evalúan las alternativas objeto de comparación en un DAA, se denomina área de estudio, y corresponde a la superficie de contexto general, </t>
    </r>
    <r>
      <rPr>
        <b/>
        <sz val="10"/>
        <color rgb="FF000000"/>
        <rFont val="Arial"/>
        <family val="2"/>
      </rPr>
      <t>en los impactos ambientales significativos que potencialmente generarían</t>
    </r>
    <r>
      <rPr>
        <sz val="10"/>
        <color rgb="FF000000"/>
        <rFont val="Arial"/>
        <family val="2"/>
      </rPr>
      <t xml:space="preserve"> las alternativas contempladas para la ejecución del proyecto, obra o actividad.</t>
    </r>
  </si>
  <si>
    <t>Se sugiere hacer referencia a los impactos potencialmente significativos que generaría cada alternativa y no de impactos significativos que potencialmente se generarían. Queda en línea con la forma en que se hace mención en el resto de las especificaciones del DAA (p.e. identificar impactos potenciales, impactos potenciales por alternativa, etc.) Adicionalmente deja abierta la posibilidad de la evaluación en etapas posteriores, en las cuales se tendría mayor información y argumentos para la valoración de "significativo".</t>
  </si>
  <si>
    <t>El área en la cual se evalúan las alternativas objeto de comparación en un DAA, se denomina área de estudio, y corresponde a la superficie de contexto general, en la que se manifiestan los impactos ambientales potencialmente significativos que generarían las alternativas contempladas para la ejecución del proyecto, obra o actividad.</t>
  </si>
  <si>
    <t>4.1 CARACTERIZACIÓN DEL ÁREA DE ESTUDIO
4.1 MEDIO ABIÓTICO
4.1.1 Geológico</t>
  </si>
  <si>
    <t>"Debe hacerse especial énfasis en la identificación de los rasgos estructurales asociados a lineamientos, fallas, fracturas y zonas de concentración de esfuerzos tectónicos, que no estén implícitos en la cartografía oficial y que puedan definirse por medio del uso de sensores remotos y control de campo".</t>
  </si>
  <si>
    <t xml:space="preserve">Este requerimiento menciona definir "zonas de concentración de esfuerzos tectónicos" a nivel de los estudios de DAA. Estos estudios son especializados, de detalle y requieren levantar datos históricos y de detalle exhaustivo; generalmente para este nivel de estudios, en la mayoría de las ocasiones esta información está no está contenida en los estudios técnicos de ingeniería. </t>
  </si>
  <si>
    <t>Como propuesta, se sugiere mencionar que se debe incluir las características y condiciones geológico estructurales de acuerdo con el marco tectónico y estilo estructural del sitio donde se proyectan las alternativas (dependiendo de las características del proyecto se amplía en el detalle de la información), p.e. obras subterráneas difiere a obras superficiales</t>
  </si>
  <si>
    <t>4.1 CARACTERIZACIÓN DEL ÁREA DE ESTUDIO
4.1 MEDIO ABIÓTICO
4.1.2 Geomorfológico</t>
  </si>
  <si>
    <t>Definir las unidades geomorfológicas continentales teniendo en cuenta la metodología propuesta por Carvajal (2012) o la propuesta en el Sistema geomorfológico taxonómico multicategórico jerarquizado de Zinck (2012).</t>
  </si>
  <si>
    <t xml:space="preserve">Las metodologías mencionadas en el requerimientos involucran enfoques diferentes, la de Carvajal relaciona más el carácter morfogenético del relieve, la segunda relaciona aspectos de la estructura del paisaje; así mismo la GDB de este componente debería incluir todas las categorías en los dominios que representan los diferentes ambientes morfogenéticos existentes en el país. El SGC ha diseñado como entidad oficial estándares de análisis y cartografía que deberían tenerse en cuenta como base metodológica para la caracterización geomorfológica y morfodinámica </t>
  </si>
  <si>
    <t>4.1 CARACTERIZACIÓN DEL ÁREA DE ESTUDIO
4.1 MEDIO ABIÓTICO
4.1.3 Suelos y usos de la tierra</t>
  </si>
  <si>
    <t>"A partir de esta información, se debe realizar el análisis sobre la evaluación de los principales servicios ecosistémicos asociados a los suelos, relacionados con el almacenamiento y retención de agua, captura de carbono orgánico, provisión de alimentos, entre otros."</t>
  </si>
  <si>
    <t>Respecto a este requerimiento cuál es el alcance y detalle esperado por la Autoridad Ambiental. ¿Se tiene metodología definida  y criterios para trasladar la información de los mapas citados?</t>
  </si>
  <si>
    <t>4.1 CARACTERIZACIÓN DEL ÁREA DE ESTUDIO
4.1 MEDIO ABIÓTICO
4.1.4 Hidrología</t>
  </si>
  <si>
    <t>Localizar el área de estudio del proyecto dentro de la zonificación hidrográfica nacional del IDEAM y Minambiente (área, zona, subzona y nivel sub-siguiente), así como dentro de los niveles subsiguientes definidos por las autoridades ambientales competentes en caso de existir, identificando los sistemas lénticos y lóticos, con su respectiva toponimia. En caso de no existir niveles subsiguientes, se deben definir unidades hidrográficas de análisis a la escala establecida en los respectivos términos de referencia genéricos o específicos, utilizando la cartografía oficial disponible.</t>
  </si>
  <si>
    <t>¿En caso de proyectos de líneas eléctricas hasta donde se debe realizar la caracterización de cuencas.?</t>
  </si>
  <si>
    <t>Estimar la oferta hídrica superficial total y disponible para las unidades hidrográficas de interés involucradas en el área de estudio del medio abiótico, y cuando aplique, para los puntos de captación de este.</t>
  </si>
  <si>
    <t>A nivel de DAA aclarar que metodología se utiliza para determinar el caudal ambiental dado que es insumo para determinar la oferta hidrica disponible. Al nivel de DAA se podria utilizar la propuesta del IDEAM Een el ENA? La recomendación ANLA en el año 2013 u otras con visión holistica que no requieran información detallada.</t>
  </si>
  <si>
    <t>Estimar el caudal ambiental para el drenaje de intervención principal y cada uno de los puntos susceptibles de intervención por captación o vertimiento en aguas superficiales;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t>
  </si>
  <si>
    <t>Para la estimación del caudal ambiental se puede aplicar a nivel de DAA  aparte de la indicada en los terminos la metodología recomendada por la ANLA en el año 2013 u otras con visión holistica?</t>
  </si>
  <si>
    <t>4.1 CARACTERIZACIÓN DEL ÁREA DE ESTUDIO
4.1 MEDIO ABIÓTICO
4.1.4.1 Clima</t>
  </si>
  <si>
    <t>Cúal es la diferencia entre el numeral 4.1.4.1 Clima que se solicita en el numeral 4.1.4 Hidrología y el numeral 4.1.6.1 Meteorología</t>
  </si>
  <si>
    <t>Presentar la caracterización que se solicita en el numeral 4.1.4.1 Clima dentro del numeral 4.1.6.1 Meteorología.</t>
  </si>
  <si>
    <t xml:space="preserve">4. CARACTERIZACIÓN DEL ÁREA DE ESTUDIO 
4.2 MEDIO BIÓTICO
</t>
  </si>
  <si>
    <t>"Para caracterizar la flora y fauna vertebrada, que contempla anfibios, reptiles, aves, mamíferos, peces continentales y marinos e invertebrados marinos..."</t>
  </si>
  <si>
    <t>Para la caracterización del medio biótico se enumera que deben incluirse especies de peces e invertebrados marinos, sin embargo no se presenta ningún numeral de ecosistemas marino costeros, y en los numerales de fauna y ecosistemas acuáticos no se indica ningún lineamiento sobre la información mínima que debería incluirse para la caracterización de este tipo de ecosistemas o sus especies.</t>
  </si>
  <si>
    <t xml:space="preserve">4. CARACTERIZACIÓN DEL ÁREA DE ESTUDIO 
4.2 MEDIO BIÓTICO
4.2.1 Ecosistemas
</t>
  </si>
  <si>
    <t>Este numeral debería especificar que se refiere a ecosistemas terrestres, ya que el numeral 4.2.2. Ecosistemas acuáticos tiene el mismo nivel de numeración. Podria considerarse que los ecosistemas acuáticos deberian incluirse dentro del numeral denominado de forma general "ecosistemas".</t>
  </si>
  <si>
    <t>4.2.1 Ecosistemas terrestres</t>
  </si>
  <si>
    <t xml:space="preserve">4. CARACTERIZACIÓN DEL ÁREA DE ESTUDIO 
4.2 MEDIO BIÓTICO
4.2.1.1 Flora
</t>
  </si>
  <si>
    <t>"Calificar cada una de las especies identificadas según parámetros que valoran el interés público (endemismos, vedas, vulnerabilidad y extinción)."</t>
  </si>
  <si>
    <t xml:space="preserve">En el mismo numeral se indica que se deben identificar estas especies, pero no es claro como y porque se deben calificar, bajo qué parámetros de comparación, en que unidades o con qué metodología. También es necesario hacer claridad si la calificación se enfoca en la condición de amenaza o protección de cada especie o si esta relacionada con el interés público sobre las especies o su condición, caso en el que se debe aclarar cuál es la escala de valoración adecuada. 
 </t>
  </si>
  <si>
    <t xml:space="preserve">4. CARACTERIZACIÓN DEL ÁREA DE ESTUDIO 
4.2 MEDIO BIÓTICO
4.2.1.2 Fauna
</t>
  </si>
  <si>
    <t>"Identificar la fauna asociada a las diferentes unidades de cobertura de la tierra, por “Bioma – IAvH” (definidas mediante la metodología Corine Land Cover adaptada para Colombia).
Involucrar como mínimo los siguientes grupos: anfibios, reptiles, aves, mamíferos y peces, teniendo en cuenta la toponimia de la región y la clasificación taxonómica actualizada hasta el nivel sistemático más preciso, de acuerdo con la información disponible."</t>
  </si>
  <si>
    <t>El grupo de fauna de peces presenta características particulares que hacen que el analisis y presentación de la información difiere de los restantes grupos de vertebrados, por esto se considera necesario incluir los requerimientos específicos para describir su condición en el área de estudio.
Por ejemplo las especies de peces no se asocian a unidades de cobertura, ya que no se podría distinguir su presencia en dos ríos diferentes asociados al mismo tipo de cobertura de la tierra.
Puede considerarse también incluir la caracterización de peces en el numeral 4.2.2 Ecosistemas acuáticos, como se hace en las especificaciones para EIA.</t>
  </si>
  <si>
    <t>"Calificar cada una de las especies identificadas según parámetros que valoran el interés público (endemismos, vedas, rareza27, migración y extinción)."</t>
  </si>
  <si>
    <t xml:space="preserve">En el mismo numeral se indica que se deben identificar estas especies, pero no es claro como y porque se deben calificar, bajo que parámetros de comparación, en qué unidades o con qué metodología. También es necesario hacer claridad si la calificación se enfoca en la condición de amenaza o protección de cada especie o si esta relacionada con el interés público sobre las especies o su condición, caso en el que se debe aclarar cuál es la escala de valoración adecuada. 
 </t>
  </si>
  <si>
    <t xml:space="preserve">4. CARACTERIZACIÓN DEL ÁREA DE ESTUDIO 
4.2 MEDIO BIÓTICO
4.2.2 Ecosistemas acuáticos
</t>
  </si>
  <si>
    <t>"Para los ecosistemas acuáticos (lóticos y lénticos) identificados en el mapa de coberturas de la tierra, determinar su dinámica e importancia en el contexto regional."</t>
  </si>
  <si>
    <t xml:space="preserve">Teniendo en cuenta que los cuerpos de agua de dimensiones reducidas, como quebradas, caños o jagüeyes no necesariamente aparecen representados como una cobertura de la tierra (de acuerdo a la metodología CORINE land cover adaptada para Colombia), y que dichos cuerpos de agua pueden ser de vital importancia en algunos territorios (especialmente con déficit hídrico) no se considera que la caracterización deba limitarse a los que aparecen como coberturas de la tierra. </t>
  </si>
  <si>
    <t xml:space="preserve">4. CARACTERIZACIÓN DEL ÁREA DE ESTUDIO 
4.2 MEDIO BIÓTICO
4.2.3 Áreas de especial interés ambiental
</t>
  </si>
  <si>
    <t xml:space="preserve">En caso que no se requiere desarrollar un modelo de dispersión atmosférica o de ruido, ¿cómo se debe delimitar el área de influencia del componente atmosférico? Se sugiere establecer con claridad el criterio de selección de los contaminantes para definir el AI, ya que en algunas ocasiones los gases contaminantes tienen isopletas mas representativas que el material particulado. 
¿Siempre se debe escoger la isopleta anual? Las isopletas de menores periodos de exposición (horarias o diarias) tienen un mayor repercusión en extensión y cobertura de los contaminantes. Se sugiere que para material particulado se integre la isopleta de mayor extensión (diaria o anual) frente a la norma y que para los gases contaminantes sea frente al periodo de exposición más extenso, al ser de menor afectación. </t>
  </si>
  <si>
    <t>Tabla 9. Áreas de Especial Interés Ambiental (AEIA).</t>
  </si>
  <si>
    <t>4. CARACTERIZACIÓN DEL ÁREA DE ESTUDIO
4.2 MEDIO BIÓTICO 
4.2.3 ÁREAS DE ESPECIAL INTERÉS AMBIENTAL (AEIA)</t>
  </si>
  <si>
    <t>Tabla 9. Areas de Especial Interés Ambiental
"En el caso de que se identifique la existencia de alguna de estas áreas, se deben delimitar cartográficamente en el mapa de ecosistemas a una escala adecuada, de tal forma que sea posible reconocer su ubicación con respecto a las alternativas del proyecto. Es necesario señalar las distancias mínimas que existen entre las AEIA y las áreas a intervenir de las alternativas del proyecto."</t>
  </si>
  <si>
    <t>En la Tabla 9 se presenta la categoría Áreas de interés sociocultural (Resguardos indígenas  y Tierras de comunidades negras).
¿La identificación de estas áreas se debe delimitar en el Mapa de Ecosistemas de acuerdo con lo que se relaciona en el párrafo siguiente a  la tabla?
Esta categoría se incluye en el numeral de caracterización del medio biótico ¿Aplica analizarlo en este medio?¿Cómo se aborda? ¿En los medios biótico y socioeconómico? Por favor aclarar</t>
  </si>
  <si>
    <t>4. CARACTERIZACIÓN DEL ÁREA DE ESTUDIO 
4.4 PAISAJE</t>
  </si>
  <si>
    <t>"Sitios de interés paisajístico que se puedan identificar por fuentes secundarias (como una aproximación a la de percepción social del paisaje)."</t>
  </si>
  <si>
    <t>Sitios de interés paisajístico que se puedan identificar por fuentes secundarias (como una aproximación a la percepción social del paisaje).</t>
  </si>
  <si>
    <r>
      <t xml:space="preserve">"A fin de identificar </t>
    </r>
    <r>
      <rPr>
        <b/>
        <sz val="10"/>
        <color rgb="FF000000"/>
        <rFont val="Arial"/>
        <family val="2"/>
      </rPr>
      <t xml:space="preserve">los impactos significativos potenciales, </t>
    </r>
    <r>
      <rPr>
        <sz val="10"/>
        <color rgb="FF000000"/>
        <rFont val="Arial"/>
        <family val="2"/>
      </rPr>
      <t>necesarios para la delimitación del área de estudio y desarrollar el análisis de costo beneficio ambiental, se debe ejecutar un proceso de evaluación ambiental para cada una (...)"</t>
    </r>
  </si>
  <si>
    <t>Se propone un cambio en el orden de la palabras y el calificativo de  "significativo", considerando que la valoración se realiza sobre los impactos potenciales identificados</t>
  </si>
  <si>
    <t>"A fin de identificar los potenciales impactos significativos, necesarios para la delimitación del área de estudio y desarrollar el análisis de costo beneficio ambiental, se debe ejecutar un proceso de evaluación ambiental para cada una (...)"</t>
  </si>
  <si>
    <t>Figura 2. Etapas para el ACB de las alternativas del proyecto
...3 Cuantificación de los cambios en los SSEE
4 Valoración económica de los cambios en los SSEE…</t>
  </si>
  <si>
    <t xml:space="preserve">El ACB propuesto incluye dos pasos dentro del procedimiento en los que se requiere el conocimiento del estado, cuantificación y valoración económica de los SSEE, sin embargo la caracterización del DAA no presenta ningún lineamiento para determinar las condiciones de los SSEE en el área de estudio (a excepción de un limitado enunciado en el tema de suelos). Es pertinente indicar cuales son los elementos mínimos para caracterizar los SSEE en el análisis de DAA. </t>
  </si>
  <si>
    <t>7. IDENTIFICACIÓN Y EVALUACIÓN DE IMPACTOS POTENCIALES
Último párrafo</t>
  </si>
  <si>
    <t>"Por último, y con el propósito de dar cabal cumplimiento a las determinaciones de la normativa ambiental vigente, y de adelantar un proceso de comparación integral, se deben mencionar las posibles medidas de manejo de los impactos potenciales que se identifiquen para cada alternativa"</t>
  </si>
  <si>
    <t>En este sentido ¿qué detalle de información de medidas de manejo espera la Autoridad  Ambiental que se presente? ¿Medidas por impacto en una matriz, fichas de manejo, lo requerido en los correspondientes términos de referencia, solo la lista de programa aplicable? Por favor aclarar cuál es el alcance de la información que espera recibir la Autoridad Ambiental.</t>
  </si>
  <si>
    <t>Cómo se articulará esta indicación con los términos de referencia actuales de DAA en los que no se contempla análisis de impactos ni tampoco manejos con comunidades. Se evidencia una incoherencia en esta metodología versus los últimos términos de referencia para varios sectores en los cuales no se requiere trabajar impactos con comunidades. Así mismo en los Términos de referencia actuales se indica que el trabajo en esta etapa de DAA debe ser con líderes, sin embargo en esta metodología se hace mención que se realice ampliamente con comunidades. ¿Cómo se articularon estos dos lineamientos?</t>
  </si>
  <si>
    <t>Grado (alto, medio y bajo) de dependencia de la población al recurso hídrico superficial y subterráneo.
 Existencia de áreas donde el proyecto pueda generar conflictos con el uso del suelo y con el uso del agua superficial y subterránea.
 Densidad poblacional de las unidades territoriales.
Entre otros</t>
  </si>
  <si>
    <t>Los criterios definidos desde el punto de vista socioeconómico deberian guardar coherencia con lo requerido en la línea base o caracterización. Varios, casi todos los criterios, no están incluidos dentro de los análisis de linea base. Así mismo, son criterios que en algunos casos requieren captura de información primaria, lo cual acorde al enfoque de la metodología no es necesaria. Por lo tanto se sugiere ser claro en si se requiere o no información primaria para el DAA y especificar los detalles en caracterización de manera articulada con los criterios a utilizar para comparar las alternativas.</t>
  </si>
  <si>
    <t>III ESPECIFICACIONES TÉCNICAS DEL ESTUDIO DE IMPACTO
AMBIENTAL Y DEL PLAN DE MANEJO AMBIENTAL</t>
  </si>
  <si>
    <t xml:space="preserve">1. DESCRIPCIÓN DEL PROYECTO
</t>
  </si>
  <si>
    <t>Con el propósito de mejorar el desempeño ambiental de la alternativa del proyecto, obra o actividad que se seleccione, su estructuración debe propender por la recirculación de materiales e insumos, por el aprovechamiento de la biomasa, por el uso de fuentes renovables de energía, entre otras medidas, que optimicen el uso de recursos e insumos, el aprovechamiento de residuos, y permitan la implementación de buenas prácticas, de tecnologías más limpias y/o encadenamientos productivos.</t>
  </si>
  <si>
    <t>Este párrafo es ¿Una sugerencia, una buena práctica que se debe documentar,?  o ¿Cuál es la expectativa de la Autoridad respecto al EIA? 
Se sugiere especificar qué información en cuanto a contenido y alcance esperado, y en qué capítulo se debe presentar.</t>
  </si>
  <si>
    <t>En el párrafo citado sólo se hace mención a terceros y al revisar el Capítulo 6. Deamnda, Uso, Aprovechamiento y/o Afectación de Recursos Naturales, no se hace mención a la explotación de materiales de construcción.
En este sentido se pregunta ¿Cómo se licencian las fuentes de materiales cuando el proyecto va a realizar directamente la explotación y no va a ser adquirido con terceros?</t>
  </si>
  <si>
    <t>2. ÁREA DE INFLUENCIA
Literal b</t>
  </si>
  <si>
    <t>Se requiere precisar cuándo hace parte del EIA o cuándo se debe recurrir al instrumento ambiental de vías (EIA o PAGA) o de manera independiente para proyectos no viales pero que requieren para su construcción y operación el uso de vías públicas de cualquier orden (nacional, departamental o municipal). Asi mismo es importante acotar en el glosario a que se refiere adecuación de vias y en cuales caso aplica para ser incluidos en el area de influencia.</t>
  </si>
  <si>
    <t>¿Es correcto interpretar qué el  área de influencia del medio corresponde a la del componente donde se presente el impacto significativo o con mayor relevancia (mayor calificación)?
¿Qué se entiende por preponderante?
Con la descripción citada en el texto y la representación realizada en la Figura 3, se podría interpretar que puedo dejar de caracterizar  el área real hasta donde llega el impacto significativo de un componente o caracterizar áreas que no es necesario caracterizar para un componente,  desdibujando el concepto de "delimitación de AI por componente hasta donde trascienden los impactos significativos del proyecto sobre el componente".</t>
  </si>
  <si>
    <t>Figura 3. Área a caracterizar por medio</t>
  </si>
  <si>
    <t xml:space="preserve">El texto indica que la caracterización de cada componente debe hacerse sobre el AI del medio. También indica que el AI dle medio corresponde al componente preponderante donde se manifieste el impacto significativo con mayor relevancia; para este caso se interpreta en la figura como el componente C. Sin embargo en la figura se observa que la definición del AI del medio no involucra la totalidad de ninguno de los componentes, ni siquiera el del componente preponderante, es decir el "C" 
Esta no coincidencia entre lo expresado en el texto y lo graficado, genera confusión; razón por la cual se solicita revisión y aclaración.
Adicionalmente, en la figura se observa que el área del medio involucra parcialmente áreas de componentes que interpretamos como no preponderantes (componentes A y B).
En este sentido y dado que da lugar a interpretaciones y falta de claridad, es importante que la Autoridad Ambiental dé la claridad correspondiente y que los ejemplos ilustren adecuadamente lo que se describe en el texto.
</t>
  </si>
  <si>
    <t xml:space="preserve">2. ÁREA DE INFLUENCIA
</t>
  </si>
  <si>
    <t>"De acuerdo con lo anterior, el área de influencia adquiere las siguientes características: i) es un área única por medio, que resulta del análisis de la manifestación y trascendencia de los impactos ambientales significativos, vértice a vértice generando tramos de acuerdo al impacto preponderante para cada componente en cada medio,"</t>
  </si>
  <si>
    <t xml:space="preserve">Se indica que el AI debe ser un área única por medio, lo cual difiere de la guía para la definición, identificación y delimitación del área de influencia (ANLA 2018) y otros términos de referencia vigentes en donde se plantea la posibilidad de establecer Ai por componentes. Se solicita aclarar en el texto cuál es la relación jerárquica entre estos dos documentos, el presente documento anula lo planteado en la guia de área de influencia?, dicho documento será modificado?, será aceptable utilizar cualquiera de los dos?  </t>
  </si>
  <si>
    <t xml:space="preserve">2. ÁREA DE INFLUENCIA
2.2.1.1 Medio abiótico
(Página 119)
</t>
  </si>
  <si>
    <t>En este numeral se presenta un error de continuidad en los títulos, ya que pasa de nivel dos (2.2 FASE DE ANALISIS) a nivel 4 (2.2.1.1 Medio abiotico) faltando el nivel tres</t>
  </si>
  <si>
    <t>2. ÁREA DE INFLUENCIA
2.2.1.1  Medio abiótico
Atmosférico (Aire y ruido)</t>
  </si>
  <si>
    <t>"La delimitación del área de influencia para el componente atmosférico se debe determinar a partir de la isopleta (isolínea de concentración) obtenida como resultado del modelamiento de dispersión de emisiones de las fuentes a ser emplazadas durante las diferentes fases de ejecución del proyecto, considerando el escenario más crítico, bien sea por mayor operación o por condiciones meteorológicas adversas. Para esto, se debe tomar como referencia la isopleta encontrada de mayor extensión entre la concentración modelada anual de PM10 (fondo incluido) y de PM2.5 (fondo incluido) de acuerdo con lo establecido en la Resolución 2254 de 2017, del Ministerio de Ambiente y Desarrollo Sostenible o en aquella que la modifique o sustituya. En caso de no contemplar emisiones de material particulado durante ninguna de las fases de la ejecución del proyecto, la delimitación del área de influencia se obtiene a partir de la isopleta correspondiente a la modelización de otros contaminantes incluidos en la mencionada Resolución y que hacen parte del inventario de emisiones atmosféricas del proyecto, considerando el valor del nivel máximo permisible en el mayor tiempo de exposición, (...)"</t>
  </si>
  <si>
    <t>En caso de que los niveles de calidad del aire en el escenario sin proyecto (concentraciones de fondo) superen los límites normativos, todo el dominio de modelación indicaría que se incumple la norma, pero no necesariamente por los aportes contaminantes del proyecto. ¿Cómo se puede definir el AI para estos casos?
En caso de que no se requiera desarrollar un modelo de dispersión atmosférica o de ruido, ¿cómo se debe delimitar el área de influencia del componente atmosférico? Se sugiere establecer claramente el criterio de selección de los contaminantes para definir el AI, ya que en algunas ocasiones los gases contaminantes tienen isopletas mas representativas que el material particulado. 
¿Siempre se debe escoger la isopleta anual? Las isopletas de menores periodos de exposición (horarias o diarias) tienen una mayor repercusión en extensión y cobertura de los contaminantes. Se podría considerar que para el material particulado se integre la isopleta de mayor extensión (diaria o anual) frente a la norma.</t>
  </si>
  <si>
    <t>2. ÁREA DE INFLUENCIA
2.2.1.2 Medio biótico</t>
  </si>
  <si>
    <t>Es importante aclarar que, para el caso del medio biótico y sus componentes, la delimitación del área de influencia debe en lo posible partir del ecosistema como unidad de análisis, tomando inicialmente las identificadas en el mapa de Ecosistemas Continentales, Costeros y Marinos de Colombia (MEC), escala 1:100.000 (IDEAM et al., 2017), o la que se señale en versiones posteriores; no obstante, es posible definir unidades de análisis diferentes al ecosistema, tales como las unidades de cobertura de la tierra (en cuyo caso debe utilizarse la metodología Corine Land Cover adaptada para Colombia). En todo caso, la delimitación de los ecosistemas y demás unidades de análisis, debe asociar y reconocer las características de funcionalidad, estructura y composición de los distintos niveles de la biodiversidad.</t>
  </si>
  <si>
    <t>La delimitación de ecosistemas en el estudio del IDEAM de 2017, está elaborada a escala 1:100.000 y su desarrollo metodológico es desconocido porque a la fecha no se conocen las memorias de dicho mapa. Ha sucedido de forma reiterada que los límites de estos ecosistemas no coinciden con los que se encuentran en campo lo cual resulta lógico dada la diferencia de escalas. Sin embargo es relevante ajustar los límites de los biomas por sus repercusiones en los muestreos y por ende en el costo de los estudios y por supuesto en los resultados de los mismos. Por lo anterior, se solicita que el tema de los ecosistemas no se restrinja a la información del mapa del IDEAM sino a las condiciones reales para lo cual es fundamental que las memorias de este mapa están disponibles antes que sea de obligatorio acatamiento esta metodología.</t>
  </si>
  <si>
    <t>2. ÁREA DE INFLUENCIA
2.2 FASE DE ANÁLISIS
2.2.1.2 Medio biótico
 Hidrobiota</t>
  </si>
  <si>
    <t>"Los parámetros determinantes que sirven como insumo para la definición y delimitación del área de influencia para este componente, están relacionados con las dinámicas y cambios de la población que componen la hidrobiota como resultado de los monitoreos u otros métodos para su determinación."</t>
  </si>
  <si>
    <t xml:space="preserve">El documento adolece de una descripción clara de la forma de establecer el AI para el componente hidrobiota, lo cual resulta desproporcionado con lo presentado para los ecosistemas terrestres. Se solicita que se presente este numeral con el mismo nivel de detalle que los restantes del medio biótico. En caso de no detallar esta información se puede indicar si es aceptable utilizar los parámetros de la guía para la definición, identificación y delimitación del área de influencia (ANLA 2018) </t>
  </si>
  <si>
    <t>2. ÁREA DE INFLUENCIA
2.2 FASE DE ANÁLISIS
2.2.1.2 Medio biótico
Hidrobiota</t>
  </si>
  <si>
    <t>La orientación para considerar criterios de la hidrobiota no es clara y no pueden basarse en resultados de monitoreos como se indica. Adicionalmente no es compatible el grado de detalle incluido para los ecosistemas terrestres en relación con la hidrobiota, sería más conveniente considerar la cobertura de las modificaciones del hábitat acuático como criterio principal.</t>
  </si>
  <si>
    <t>"Los parámetros determinantes que sirven como insumo para la definición y delimitación del área de influencia para este componente, están relacionados con la alteración de la calidad de hábitat (alteración de calidad de aguas, de la dinámica hidrológica de los cuerpos de agua, de los cambios morfológicos, de la alteración de la vegetación riparia, de la modificación de la relación con los ecosistemas aledaños) y su cobertura espacial.</t>
  </si>
  <si>
    <t>2. ÁREA DE INFLUENCIA
2.2.1.3 Medio socioeconómico</t>
  </si>
  <si>
    <t xml:space="preserve">Finalmente, se concluye que el “predio” no puede ser considerado como una unidad de análisis territorial, por cuanto es un inmueble, perteneciente a personas naturales o jurídicas, en el que no se establecen relaciones de tipo comunitario, ni se promueven la organización y el desarrollo social, por tanto, su identificación y análisis está asociado únicamente con los impactos que genere el proyecto, obra o actividad y las personas o familias que en él habiten y su caracterización está asociada a la unidad de análisis territorial que se defina para el área de influencia del medio socioeconómico.
</t>
  </si>
  <si>
    <t xml:space="preserve">Se requiere acotar la indicación de ANLA ante predios de grandes extensiones (lo cual es una realidad) y que no están circunscritos a una vereda o corregimiento. </t>
  </si>
  <si>
    <t>2. ÁREA DE INFLUENCIA
2.2 FASE DE ANÁLISIS
2.2.1.3 Medio socioeconómico</t>
  </si>
  <si>
    <t>Asimismo, es posible delimitar el área de influencia del medio socioeconómico teniendo en cuenta criterios asociados a las condiciones fisiográficas del área de intervención del proyecto y la trascendencia de los impactos ambientales significativos; siempre y cuando dicha delimitación corresponda con unidades de análisis propias del medio socioeconómico y estén asociadas a aspectos como la presencia de organizaciones sociales orientadas al desarrollo social, económico y cultural y al mejoramiento de la calidad de vida de la población.</t>
  </si>
  <si>
    <t>En el territorio nacional se presentan condiciones diferenciales que la metodología debe contemplar  en torno a que existen unidades territoriales como veredas que están conformadas solamente por pocos predios privados y sin presencia de organizaciones sociales, en esos casos particulares deberia ser válido tomar como unidad de análisis los temas prediales los cuales son los directamente impactados, o en caso contrario mencionar cómo proceder en estos casos. También se identifican sectores con presencia de comunidad pero sin organizaciones sociales que las representen, por lo tanto no necesariamente debe haber una organización para considerar su impacto dentro de un estudio, las comunidades sin organizarse, los predios, también tienen una función social en el territorio y en ocasiones son los directamente impactados por los proyectos.</t>
  </si>
  <si>
    <t>A continuación, se presentan los criterios generales que deben ser considerados al momento de delimitar el área de influencia para el medio socioeconómico:</t>
  </si>
  <si>
    <t>Se presentan criterios generales que aplican para el AI definitiva y no preliminar. El documento debería considerar que los niveles de análisis en etapa preliminar y definitiva son diferenciales dado el nivel de información en etapa preliminar (secundaria) en esta etapa no se llega a un importante nivel de análisis detallado que permita tener en cuenta algunos de  los criterios mencionados.</t>
  </si>
  <si>
    <t>3. LINEAMIENTOS DE PARTICIPACIÓN CON AUTORIDADES Y
COMUNIDADES</t>
  </si>
  <si>
    <t>Es preciso acotar este alcance respecto a:
- Precisar las condiciones de conflictividad social ambiental, es decir, ¿es un colectivo? ¿un líder? ¿un propietario de predio?
- Acotar cuando para la Autoridad Ambiental se define que existen condiciones de conflictividad 
- Lo indicado es una sugerencia? una buena práctica? o deberá incluirse en todos los EIA en los que se identifique conflictividad social o ambiental de acuerdo con lo definido por la ANLA 
- ¿Con qué criterios se define el mediador? 
- ¿Hasta donde se debe demostrar las acciones del mediador?
- Sino es posible construir acuerdos ¿Cuales son las implicaciones para el Proyecto?</t>
  </si>
  <si>
    <t>Al señalar que se debe obtener la sustracción de manera previa, ¿quiere decir que se debe contra con la Resolución que otorga la Sustracción de la Reserva? Por favor aclarar y ser específico.
Adicionalmente, tener en cuenta que en el numeral 4.2.4 AEIA, en el tercer párrafo después de la Tabla 21 señala lo siguiente:
Sin el acto administrativo de la sustracción de la reserva, la autoridad ambiental no podrá expedir el acto administrativo que declare reunida toda la información requerida, ni la resolución que otorga o niega la licencia ambiental.</t>
  </si>
  <si>
    <t>4. CARACTERIZACIÓN DEL ÁREA DE INFLUENCIA
4.1 MEDIO ABIÓTICO
4.1.2 Suelos</t>
  </si>
  <si>
    <t>Tabla 15 Parámetros fisicoquímicos y biológicos a caracterizar en línea base de suelos</t>
  </si>
  <si>
    <t>Ante la diferencia de parámetros a monitorear y que no se encuentran en los Términos de Referencia. ¿Cuáles se deben monitorear?¿Los requeridos en la metodología o en los Términos de Referencia? ¿Se toman indistintamente del sector y proyecto?</t>
  </si>
  <si>
    <t>La información solicitada para la caracterización de suelos, particularmente los análisis de laboratorio pueden resultar muy costosos no solamente por la cantidad y clase de parámetros solicitados sino por el gran número de muestras que seria necesario tomar. 
Lo anterior hace necesario que la caracterización de suelos se requiera de forma particulara para aquellos proyectos en donde se presenta afectación de suelos no solamente en su estructura sino en sus características fisicoquímicas y muy especialmente en aquellas que pueden afectar el suelo por metales.
Resulta innecesario y excesivamente costoso incluir análisis de laboratorio para variables como los metales en proyectos en donde no existe probabilidad de afectaciones del suelo en estas características.</t>
  </si>
  <si>
    <t>4. CARACTERIZACIÓN DEL ÁREA DE INFLUENCIA
4.1 MEDIO ABIÓTICO
4.1.4 Hidrología</t>
  </si>
  <si>
    <t>Efectuar un análisis objetivo de la calidad y consistencia de los datos hidroclimáticos que incluya pruebas estadísticas paramétricas y/o no paramétricas sobre homogeneidad, consistencia e identificación de datos anómalos; de ser posible, hacer el completado de las series, indicando claramente el método adoptado y efectuar la caracterización estadística básica de las series de tiempo tratadas.</t>
  </si>
  <si>
    <t>Dado que los análisis solicitados están dentro del capítulo de hidrología y la aplicabilidad de los datos climáticos estaría relacionada para modelos lluvia escorrentía o relaciones parámetro - caudal se debe aclarar que los análisis de calidad y consistencia aplican solo para los parámetros a utilizar. Este comentario concuerda con lo descrito en los términos porque en el numeral 4.1.4.1. de climatología no se solicitan análisis de calidad y consistencia</t>
  </si>
  <si>
    <t>Efectuar un análisis objetivo de la calidad y consistencia de los datos hidroclimáticos, a ser utilizados en la estimación de caudales, que incluya pruebas estadísticas paramétricas y/o no paramétricas sobre homogeneidad, consistencia e identificación de datos anómalos; de ser posible, hacer el completado de las series, indicando claramente el método adoptado y efectuar la caracterización estadística básica de las series de tiempo tratadas.</t>
  </si>
  <si>
    <t xml:space="preserve">Teniendo en cuenta que el IDEAM para los escenarios de cambio climático solo tiene datos de temperatura y precipitación y no para las series de caudales, se solicita brindar mayor detalle en el análisis requerido. Dado el contexto  de realizar correlaciones entre los parametros climatológicos y los indicadores de fenómenos macro climatológicos se podría inferir que lo solicitado es realizar correlaciones entre los registros de precipitación y temperatura registrados contra los valores estimados en los escenarios de cambio climático (4 RCP y multi ensamble) para determinar cuál escenario de cambio climático se ajusta a los registros históricos. Con el escenario seleccionado a nivel de especulación indicar el posible efecto del cambio climático en la zona y en los caudales considerando que se mantienen las características de cobertura vegetal y uso del suelo. </t>
  </si>
  <si>
    <t>Presentar las principales características morfométricas (área, perímetro, pendiente media, índice de compacidad, factor de forma, tiempos de concentración, índice de sinuosidad, densidad de drenaje y corrientes, patrones de drenaje regionales y locales) de las unidades de análisis hidrográficas asociadas a los puntos de intervención por captación, vertimiento u ocupación de cauce, así como de la unidad hidrográfica de análisis (como mínimo niveles subsiguientes de las subzonas en la que se encuentra localizada el área de influencia del medio).</t>
  </si>
  <si>
    <t>Si los proyectos son lineales (líneas de tensión, de acueducto o riego, entre otros) y no se realiza captación, vertimiento u ocupación de cauce se debe aclarar qué parámetros se deben determinar y hasta dónde se debe realizar el análisis.</t>
  </si>
  <si>
    <t xml:space="preserve">Al desarrollar la GDB en los cauces que NO se realice captación o vertimiento (proyectos lineales) se debe diligenciar la casilla de oferta hidrica disponible y los respectivos indicadores dependientes de este parametro. Por lo tanto se solicita aclarar en los terminos que para efectos de GDB no debe ser calculada la oferta hidrica disponible ni los respectivos indicadores hidrológicos. En caso que sea un requisito necesario para conocer el estado de la cuenca se debería indicar que se pueden aplicar metodologias hidrológicas como la planteada en la recomendación ANLA del 2013. </t>
  </si>
  <si>
    <t>4. CARACTERIZACIÓN DEL ÁREA DE INFLUENCIA
4.1 MEDIO ABIÓTICO
4.1.4.1 Climatología y 4.1.7.3 Atmosfera</t>
  </si>
  <si>
    <t>Presentar la oferta hídrica disponible en los puntos de interés a escala mensual, teniendo en cuenta que ésta es la oferta hídrica total menos el caudal ambiental.</t>
  </si>
  <si>
    <t xml:space="preserve">Al ser parámetros identicos solicitados en los dos numerales, se consulta por qué son los periodos de registros solicitados diferentes?. Deberían aclarar que en atmosfera los análisis incluyan un año niño dado que no está en los terminos pero en las oralidades lo están exigiendo. </t>
  </si>
  <si>
    <t xml:space="preserve">4. CARACTERIZACIÓN DEL ÁREA DE ESTUDIO 
4.2 MEDIO BIÓTICO
4.2.2. Ecosistemas terrestres
</t>
  </si>
  <si>
    <t>La información del MEC (escala 1:100.000) que debe usarse para las unidades bióticas, por lo general es incompatible con las escalas usadas en los proyectos y requeridas por los tdr, que son de mucho mayor detalle. El texto debería contemplar si es aceptable la mezcla de escalas en la obtención del mapa de ecosistemas de acuerdo a la información oficial disponible.</t>
  </si>
  <si>
    <t>Describir e identificar los ecosistemas naturales y transformados presentes en el área de influencia del medio biótico, tomando como referencia el Mapa de Ecosistemas Continentales, Costeros y Marinos de Colombia, Versión 2.1, escala 1:100.000 (2017) (IDEAM et al., 2017), o sus versiones oficiales posteriores, como fuente de información. El desarrollo del mapa de ecosistemas en lo posible debe considerar que las variables que se empleen sean temáticamente compatibles con la escala requerida, e incluir temáticas como como clima, geo pedología, coberturas de la tierra generadas como información para el proyecto y las unidades bióticas (tomadas del MEC escala 1:100.000 de 2017), entre otras, de acuerdo con la información disponible y/o obtenida para dicho fin, acorde a la temporalidad del estudio.</t>
  </si>
  <si>
    <t>No existe una claridad en la variable a establecer para realizar un muestreo representativo, además no se debería establecer un solo método para estas categorías conociendo que para la clase fustal se plantean más métodos. La variable de análisis no es la misma utilizada para aprovechamiento forestal, por lo que es fundamental aclarar que la variable es la riqueza (número de especies) y no la variabilidad en volumen de biomasa o madera. 
No hay claridad de cómo funcionan las unidades de muestreo basados en el área a muestrear total, ya que su tamaño es menor que para la clase fustal y como funcionaria en metodologías comúnmente utilizadas como en las anidadas.</t>
  </si>
  <si>
    <t>Para individuos con diámetro a la Altura del Pecho (DAP) menor a 10 cm en árboles y con altura menor a dos (2) metros en helechos arborescentes. Realizar un muestreo representativo (basado en riqueza de especies) con una probabilidad del 95% y un error de muestreo no superior al 15%, por unidad de cobertura vegetal u otra que sea compatible con la categoría fustal.</t>
  </si>
  <si>
    <t>4. CARACTERIZACIÓN DEL ÁREA DE ESTUDIO 
4.2 MEDIO BIÓTICO
4.2.2. Ecosistemas terrestres
4.2.2.4 Fauna</t>
  </si>
  <si>
    <t>"Para el muestreo se debe plantear un diseño muestral para cada uno de los grupos biológicos que harán parte del estudio, lo cual debe garantizar, lo cual debe garantizar que la recolección de información sea representativa con respecto al área de influencia del medio, lo anterior teniendo en cuenta cada unidad de cobertura vegetal por Bioma (de acuerdo con la metodología Corine Land Cover adaptada para Colombia), a partir de la implementación de metodologías reconocidas científicamente."</t>
  </si>
  <si>
    <t>La representatividad de los muestreos solicitada por cobertura vegetal y por bioma tiene el inconveniente de la escala en la que se encuentra disponible la información oficial de los biomas (1:100.000) que no siempre guarda correspondencia con las condiciones de campo y que tampoco es posible ajustar a una escala más detallada porque aun no se tienen las memorias de este mapa. Por lo anterior es necesario que esta exigencia se haga a partir del momento en que se cuente con la información disponible para delimitar los biomas. De lo contrario se incurriría no solamente en errores absurdos sino en gastos innecesarios.</t>
  </si>
  <si>
    <t>"Para el muestreo se debe plantear un diseño muestral para cada uno de los grupos biológicos que harán parte del estudio, lo cual debe garantizar,  que la recolección de información sea representativa con respecto al área de influencia del medio, lo anterior teniendo en cuenta cada unidad de cobertura vegetal (de acuerdo con la metodología Corine Land Cover adaptada para Colombia) mientras se hacen públicas las memorias del mapa de ecosistemas de Colombia del Ideam a escala 1:100.000 de 2017 a partir de lo cual se tendrán en cuenta los Biomas (cobertura vegetal por bioma), a partir de la implementación de metodologías reconocidas científicamente."</t>
  </si>
  <si>
    <t>4. CARACTERIZACIÓN DEL ÁREA DE ESTUDIO 
4.2 MEDIO BIÓTICO
4.2.2. Ecosistemas terrestres
4.2.2.2. Otras categorías de flora y líquenes.</t>
  </si>
  <si>
    <t>La caracterización de la flora en el área de influencia del medio, debe abarcar también otras categorías de vegetación, a fin de incluir plantas de hábitos terrestres, rupícolas, epifíticos y epifitos, donde se deben incluir las pteridofitas (helechos), al igual que las especies de otras familias de hábitos principalmente herbáceos como es el caso de una buena parte de las monocotiledóneas, especies de las familias de Araceae, Bromeliaceae, Cyclantaceae, Liliaceae, Orchidaceae entre otras, o familias de dicotiledóneas como Cactaceae Passifloraceae, Piperaceae entre otras y, los líquenes, musgos, hepáticas y anthocerotales (dentro del grupo de las plantas no vasculares y líquenes).</t>
  </si>
  <si>
    <t>No se plantean las especificaciones mínimas para la presentación de la caracterización de hábitos herbáceos, la información se limita a los grupos arbóreos y epifitas. Se debe incluir un numeral para esta categoría de vegetación de forma que se indique cuales son los parámetros mínimos a presentar.</t>
  </si>
  <si>
    <t>4. CARACTERIZACIÓN DEL ÁREA DE ESTUDIO 
4.2 MEDIO BIÓTICO
4.2.2. Ecosistemas terrestres
4.2.2.1. Especies arbóreas y helechos arborescentes</t>
  </si>
  <si>
    <t>"Se debe identificar y registrar a partir de los muestreos la presencia de especies endémicas, en veda a nivel nacional o regional (plantas vasculares y no vasculares y líquenes), o en categorías de amenaza de acuerdo con lo establecido en la Resolución 1912 de 2017 del Ministerio de Ambiente y Desarrollo Sostenible"</t>
  </si>
  <si>
    <t>El texto se refiere a especies arbóreas y helechos arborescentes, por lo cual es incorrecto que se incluyan plantas no vasculares y líquenes</t>
  </si>
  <si>
    <t>Se debe identificar y registrar a partir de los muestreos la presencia de especies endémicas, en veda a nivel nacional o regional, o en categorías de amenaza de acuerdo con lo establecido en la Resolución 1912 de 2017 del Ministerio de Ambiente y Desarrollo Sostenible</t>
  </si>
  <si>
    <t>4. CARACTERIZACIÓN DEL ÁREA DE ESTUDIO 
4.2 MEDIO BIÓTICO
4.2.2. Ecosistemas terrestres
4.2.2.2. Otras categorías de flora y líquenes.
4.2.2.2.1 Especies vasculares y no vasculares terrestres, rupícolas, epífitos y epifitos.</t>
  </si>
  <si>
    <t>"Elaborar un listado preliminar de la flora y líquenes silvestres de hábitos terrestres, rupícolas, y epifíticos, epifitos teniendo como base la información al menos del Catálogo de Plantas y Líquenes de Colombia."</t>
  </si>
  <si>
    <t>Se considera que el término "epifilo" es un error y debe ser eliminado</t>
  </si>
  <si>
    <t>Elaborar un listado preliminar de la flora y líquenes silvestres de hábitos terrestres, rupícolas, y epifíticos, teniendo como base la información al menos del Catálogo de Plantas y Líquenes de Colombia.</t>
  </si>
  <si>
    <t>4. CARACTERIZACIÓN DEL ÁREA DE ESTUDIO 
4.2 MEDIO BIÓTICO
4.2.2. Ecosistemas terrestres
4.2.2.2. Otras categorías de flora y líquenes.
4.2.2.2.1 Especies vasculares y no vasculares terrestres, rupícolas, epífiticos y epifitos.
 Especies vasculares y no vasculares epifitas.</t>
  </si>
  <si>
    <t>"Se sugiere utilizar el Análisis Rápido y Representativo de la Diversidad de Epífitas (RRED-analysis) propuesto por Gradstein et al. (2003), bajo el cual se muestrea como mínimo 5 forófitos para musgos, hepáticas anthocerotales y 8 forófitos para epifitas vasculares y líquenes, como mínimo por hectárea, el cual debe estar soportado por una curva de acumulación de especies en función del área muestreada con el objeto de determinar la representatividad del muestreo y de dimensionar el alcance de los resultados y conclusiones del estudio."</t>
  </si>
  <si>
    <t xml:space="preserve">El texto tiene un error en la metodología propuesta. La bibliografía citada (Gradstein et al. 2003) no dice que el número de forofitos propuestos debe muestrearse "como mínimo por hectárea". Textualmente el artículo dice: "Based on the available information on species-area relationships, we propose to sample eight mature canopy trees within a 1-ha plot of forest for RRED-analysis for vascular epiphytes and lichens, along with five trees for bryophytes." Lo que el autor propone es que los árboles que se muestreen (8 forofitos para epifitas y liquenes, y 5 forofitos para briofitos) deben estar dentro de una parcela de una hectarea. Con la información obtenida en solo una parcela de 1 ha, el autor y otros estudios aplicando el protocolo, han logrado caracterizar la vegetación epifita de bosques enteros, corroborandolo por medio de curvas de acumulación. El error planteado en el texto implica que el protocolo propuesto deje de ser un estudio RRED (rapid and representative analysis of ephiphyte diversity) que minimiza el tiempo y esfuerzo por enfocarse solo en una hectarea representativa de la cobertura, y lo amplia a un muestreo de cada una de las hectareas del AI del proyecto. Adicionalmente la comprobación de la representatividad usando curvas de acumulación no se realiza por área muestreada sino por forofito, como se muestra en el articulo citado. </t>
  </si>
  <si>
    <t>Se sugiere utilizar el Análisis Rápido y Representativo de la Diversidad de Epífitas (RRED-analysis) propuesto por Gradstein et al. (2003), bajo el cual se muestrea 5 forófitos para briófitos y 8 forófitos para epifitas vasculares y líquenes, en lo posible dentro de una parcela de 1 ha representativa de cada cobertura, el cual debe estar soportado por una curva de acumulación de especies en función del número de forofitos  muestreados con el objeto de determinar la representatividad del muestreo y de dimensionar el alcance de los resultados y conclusiones del estudio."</t>
  </si>
  <si>
    <t>4. CARACTERIZACIÓN DEL ÁREA DE ESTUDIO 
4.2 MEDIO BIÓTICO
4.2.2. Ecosistemas terrestres
4.2.2.3 Análisis de fragmentación y conectividad
4.2.2.3.1 Análisis de fragmentación.</t>
  </si>
  <si>
    <t>"Realizar el análisis prospectivo en el escenario con proyecto de los efectos de las actividades sobre la fragmentación."</t>
  </si>
  <si>
    <t>Los análisis prospectivos y de determinación de los efectos del proyecto corresponden a la evaluación de impactos, por lo que esta información no concuerda con lo que se plantea en el capítulo de caracterización y deberia presentarse en el impacto respectivo.</t>
  </si>
  <si>
    <t>4. CARACTERIZACIÓN DEL ÁREA DE ESTUDIO 
4.2 MEDIO BIÓTICO
4.2.2. Ecosistemas terrestres
4.2.2.3 Análisis de fragmentación y conectividad
4.2.2.3.2 Análisis de conectividad</t>
  </si>
  <si>
    <t>"Evaluar los efectos de las actividades del proyecto sobre la conectividad funcional de las especies (incluye análisis de resistencia), identificando de manera espacial, los sitios con mayor potencial de afectación."</t>
  </si>
  <si>
    <t>"Adicional a los transectos de observación, se debe instalar un mínimo de 10 trampas Tomahawk las cuales deben ubicarse en las diferentes coberturas vegetales presentes en el área."</t>
  </si>
  <si>
    <t>De acuerdo al tipo de proyecto y al AI establecido es posible que no se cuente con coberturas o área suficiente para la utilización de 10 trampas. Adicionalmente no se indica cual es al criterio para definir un número de trampas sin  relación con el tamaño de muestreo o el tipo de ecosistemas presentes. Por lo tanto se considera que solo debe indicarse el uso del tipo de trampa mas no su cantidad.</t>
  </si>
  <si>
    <t>Adicional a los transectos de observación, se deben instalar trampas tipo Tomahawk las cuales deben ubicarse en las diferentes coberturas vegetales presentes en el área."</t>
  </si>
  <si>
    <t>"Para el muestreo se debe plantear un diseño muestral para cada uno de los grupos biológicos que harán parte del estudio, lo cual debe garantizar, lo cual debe garantizar que la recolección de información sea representativa con respecto al área de influencia del medio,..."</t>
  </si>
  <si>
    <t>Repetición en el texto de las palabras "lo cual debe garantizar"</t>
  </si>
  <si>
    <t>Para el muestreo se debe plantear un diseño muestral para cada uno de los grupos biológicos que harán parte del estudio, lo cual debe garantizar que la recolección de información sea representativa con respecto al área de influencia del medio,..."</t>
  </si>
  <si>
    <t>"Para mamíferos voladores: instalar mínimo 10 redes de niebla, en sitios estratégicos de paso de murciélagos como quebradas y depresiones en el relieve, además de lugares donde se encuentre suficiente recurso de alimento y percha."</t>
  </si>
  <si>
    <t xml:space="preserve">El indicar un número mínimo de redes sin tener en consideración el tamaño del área, cobertura, o los parámetros de estaciones de muestreo o numero de noches de muestreo es demasiado general. El texto no es claro si son 10 redes de tamaño estándar (12 m), si son por estación de muestreo, por noche, por cobertura o por el total del trabajo de campo. Igualmente el tiempo de apertura de redes es básico para intensidad de muestreo. Por lo anterior se considera que no se debe particularizar el número de redes a instalar sin tener en cuenta las condiciones de cada estudio.                           </t>
  </si>
  <si>
    <t>Para mamíferos voladores: instalar redes de niebla, en sitios estratégicos de paso de murciélagos como quebradas y depresiones en el relieve, además de lugares donde se encuentre suficiente recurso de alimento y percha."</t>
  </si>
  <si>
    <t>"Identificar a partir de los análisis realizados para la conectividad y fragmentación los corredores de movimiento de fauna asociados a especies endémicas, migratorias o con algún grado de amenaza que hayan sido identificadas en el área de influencia del medio, de manera temporal o permanente, durante las temporadas secas y de lluvias."</t>
  </si>
  <si>
    <t xml:space="preserve">Teniendo en cuenta que los  muestreos de fauna se realizan unicamente en un período climático (seco o lluvias), no se puede contar con información suficiente para establecer con certeza corredores de movimiento en ambos periodos climáticos, por lo cual se considera que solo se debe solicitar información para una temporalidad. </t>
  </si>
  <si>
    <t>Identificar a partir de los análisis realizados para la conectividad y fragmentación los corredores de movimiento de fauna asociados a especies endémicas, migratorias o con algún grado de amenaza que hayan sido identificadas en el área de influencia del medio, de manera temporal o permanente, durante las temporadas secas o de lluvias."</t>
  </si>
  <si>
    <t>"Si el proyecto contempla intervenir reservas forestales o áreas sujetas de sustracción de acuerdo con lo establecido en el Decreto 2372 de 2010 o aquel que lo modifique o sustituya, debe obtener de manera previa a la presentación del estudio ambiental, la sustracción ante la autoridad competente, de conformidad con la normativa vigente y los términos de referencia establecidos para tal fin."</t>
  </si>
  <si>
    <t xml:space="preserve">Es incorrecto lo indicado en este párrafo, no es demanera previa a la presentación del Estudio de Impacto Ambiental. Por favor corregir y dejar igual a lo presentado en la pagina 226, segundo párrafo: "Sin el acto administrativo de la sustracción de la reserva, la autoridad ambiental no podrá expedir el acto administrativo que declare reunida toda la información requerida, ni la resolución que otorga o niega la licencia ambiental.". </t>
  </si>
  <si>
    <t>Si el proyecto contempla intervenir reservas forestales o áreas sujetas de sustracción de acuerdo con lo establecido en el Decreto 2372 de 2010 o aquel que lo modifique o sustituya, debe obtener  la sustracción ante la autoridad competente, sin lo cual la autoridad ambiental no podrá expedir el acto administrativo que declare reunida toda la información requerida, ni la resolución que otorga o niega la licencia ambiental.</t>
  </si>
  <si>
    <t>4. CARACTERIZACIÓN DEL ÁREA DE ESTUDIO 
4.3. MEDIO SOCIOECONÓMICO
4.3.2 Caracterización del área de influencia del medio socioeconómico</t>
  </si>
  <si>
    <t xml:space="preserve">
Para el levantamiento de información de caracterización socioeconómica de las unidades territoriales (resguardos indígenas, territorios colectivos, barrios, veredas o sector (es) de vereda(s), corregimientos, municipios, u otras unidades reconocidas administrativa y socialmente), se debe acudir primordialmente a fuentes de información primaria (fichas verdales, cartografía social) que permitan ser contrastadas o analizadas con información secundaria.</t>
  </si>
  <si>
    <t>Las fichas veredales y cartografia social, no son los únicos instrumentos de recopilación de información, se deben considerar estrategias alternativas que permitan la sistematización de la información, prácticas reales en campo no solamente evidenciadas en una ficha.
Hay casos en el territorio nacional de unidades reconocidas socialmente que no necesariamente están asociadas a veredas, tal es el caso de predios de gran extensión  y que no necesariamente están reconocidas administrativamente, es un requisito sinequanon que cumplan con las dos condiciones? reconocimiento administrativo y social?</t>
  </si>
  <si>
    <t>4. CARACTERIZACIÓN DEL ÁREA DE ESTUDIO 
4.3. MEDIO SOCIOECONÓMICO
4.3.2 Caracterización del área de influencia del medio socioeconómico
4.3.2.6 Información sobre población a reasentar</t>
  </si>
  <si>
    <t>Párrafo 1: 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
Párrafo 2: Si como consecuencia del desarrollo del proyecto se requiere de procesos de reasentamiento involuntario de población, se debe caracterizar la población objeto del programa de reasentamiento, y la elaboración de un censo, de preferencia, a través de una entidad de carácter público competente, que permita la identificación y el análisis de las condiciones socioeconómicas y culturales de cada una las unidades sociales a reasentar.</t>
  </si>
  <si>
    <t>En los dos párrafos mencionados no es claro si el censo se realiza tanto para el EIA  como durante el proceso de reasentamiento, la redacción del primer párrafo  da a entender que "en el proceso de reasentamiento". Se interpreta que para el EIA  se debe realizar el censo es con  una entidad de carácter público competente, no el consultor privado?</t>
  </si>
  <si>
    <t>4. CARACTERIZACIÓN DEL ÁREA DE ESTUDIO 
4.4 SERVICIOS ECOSISTÉMICOS
 Evaluación de la dinámica de los SSEE</t>
  </si>
  <si>
    <t>"Señalar el impacto que el proyecto tendría sobre los SSEE, así como su grado de afectación, de acuerdo con los resultados referidos a los SSEE del numeral de evaluación ambiental."</t>
  </si>
  <si>
    <t>El impacto que el proyecto puede provocar sobre los SSEE se debe tratar en el capítulo de evaluación de impactos, la información de caracterización es el insumo para esta evaluación, por lo que no deberian incluirse esos resultados en este numeral</t>
  </si>
  <si>
    <t>4. CARACTERIZACIÓN DEL ÁREA DE ESTUDIO 
4.5 PAISAJE</t>
  </si>
  <si>
    <t>"El análisis para del paisaje, debe estar acorde a las particularidades de cada proyecto, considerando las obras y actividades principales, así como las conexas de acuerdo con sus características y magnitud, teniendo en cuenta el contexto regional en el cual se pretendan ejecutar realizar el desarrollo de las actividades."</t>
  </si>
  <si>
    <t xml:space="preserve">Error en la redacción </t>
  </si>
  <si>
    <t>"El análisis del paisaje, debe estar acorde a las particularidades de cada proyecto, considerando las obras y actividades principales, así como las conexas de acuerdo con sus características y magnitud, teniendo en cuenta el contexto regional en el cual se pretenda realizar el desarrollo de las actividades."</t>
  </si>
  <si>
    <t xml:space="preserve">La caracterización de paisaje contempla incluir el proyecto y evaluar diferentes elementos con relación al cambio que genera. Sin embargo teniendo en cuenta que el capítulo de caracterización busca establecer el estado actual de los medios que componen el ambiente se considera que los análisis respecto a la presencia del proyecto y el impacto que genera deben abordarse en el capítulo correspondiente a evaluación ambiental y evitar mezclar información con y sin proyecto en la línea base. Para esto se requiere modificar el numeral completo en relación a los requerimientos sobre inclusión del proyecto en el análisis de paisaje. </t>
  </si>
  <si>
    <t>5. ZONIFICACIÓN AMBIENTAL</t>
  </si>
  <si>
    <t>"Por lo tanto, la zonificación ambiental, es un proceso que integra la información de la caracterización y de la sensibilidad ambiental de cada componente en el área de influencia del medio abiótico, biótico y socioeconómico."</t>
  </si>
  <si>
    <t>El documento solicita presentar la zonificación ambiental por cada uno de los medios (abiótico, biótico y socioeconómico), sin embargo teniendo en cuenta que esta información es un insumo para la zonificación de manejo, y que en ella se se requiere únicamente la zonificación por componente afectado, se considera que los resultados de la zonificación ambiental pueden presentarse únicamente a nivel de componente, ya que no se utiliza la información que se genere por medio.</t>
  </si>
  <si>
    <t>6. DEMANDA, USO, APROVECHAMIENTO Y/O AFECTACIÓN DE RECURSOS NATURALES
6.5. OCUPACIÓN DE CAUCES, PLAYAS Y LECHOS</t>
  </si>
  <si>
    <t>"En caso de requerir una concesión de agua subterránea, se debe solicitar el permiso de exploración de agua subterránea de acuerdo con lo establecido en el numeral 6.2 del presente documento. Una vez obtenido este permiso, se debe presentar la información requerida en el Formulario Único Nacional de Solicitud de Concesión de Aguas Subterráneas adoptado por la Resolución 2202 de 2005, así como lo estipulado en los artículos 2.2.3.2.16.14 Requisitos y trámite concesión, 2.2.3.2.9.1 Solicitud de concesión y 2.2.3.2.9.2. Anexos a la solicitud, del Decreto 1076 de 2015 o aquella norma que lo modifique o sustituya; (...)"</t>
  </si>
  <si>
    <t>Se solicita aclarar a la Autoridad Ambiental lo relacionado con el trámite de este permiso.
¿La licencia sólo otorga para exploración? ¿Posteriormente debo modificar la licencia ambiental para obtener el permiso de explotación? ¿Se puede surtir previamente a la obtención de la licencia ambiental el permiso de exploración y en la licencia incluir el permiso de explotación? ¿La licencia Ambiental sólo otorga permiso de exploración?</t>
  </si>
  <si>
    <t>"Para tener un mayor entendimiento de la información a presentar para la obtención de este permiso, se aclara que de acuerdo con el Manual de drenajes para carreteras (Ministerio de Transporte – ÍNVIAS, 2009) las obras de ocupación de cauce se dividen en dos categorías, a saber: obras mayores y obras menores. Teniendo en cuenta lo anterior, cuándo el proyecto requiera realizar ocupación de cauces, playas o lechos en cuerpos de agua, se debe presentar la siguiente información."</t>
  </si>
  <si>
    <t>Estas definiciones aplican únicamente para proyectos de Infraestructura, carreteras, vías de acceso o vías industriales que hacen parte de proyectos de otros sectores. Se considera pertinente  aclarar o incorporar definiciones adicionales,  para otro tipo de obras que se realizan en otros proyectos o sectores.</t>
  </si>
  <si>
    <t>6. DEMANDA, USO, APROVECHAMIENTO Y/O AFECTACIÓN DE RECURSOS NATURALES
6.6. Aprovechamiento forestal</t>
  </si>
  <si>
    <t>Identificación de todos los individuos a nivel de especie (género, epíteto específico y autor) incluyendo aquellas que encuentren en alguna categoría de amenaza, veda y/o endemismo.</t>
  </si>
  <si>
    <t>Es muy ambiguo si se debe llegar a una identificación a nivel de especie para todos lo individuos dentro del aprovechamiento forestal. Conociendo que la recolección se realiza únicamente en una temporalidad, por lo cual las muestras pueden no ser fértiles lo cual puede evitar su identificación a este nivel.</t>
  </si>
  <si>
    <t>Identificación de todos los individuos a nivel de especie (género, epíteto específico y autor, si es posible argumentando las condiciones de cada caso) incluyendo aquellas que encuentren en alguna categoría de amenaza, veda y/o endemismo.</t>
  </si>
  <si>
    <t>Conociendo que la recolección se realiza únicamente en una temporalidad, por lo cual las muestras pueden no ser fértiles al momento de la toma en campo lo cual puede evitar su identificación a este nivel de especie.</t>
  </si>
  <si>
    <t>La información de campo y datos del inventario forestal realizado deben incluir como mínimo lo siguiente: tipo de cobertura, superficie a aprovechar (medida en hectáreas), localización (coordenadas planas incluido su origen, vereda, municipio), individuos inventariados, clasificación taxonómica (al nivel de especie y sino argumentar caso a caso), DAP, área basal, altura total, y observaciones entre otras.</t>
  </si>
  <si>
    <t>6.6. Aprovechamiento forestal</t>
  </si>
  <si>
    <t>Nunca se especifica si los individuos a incluir dentro de este ítem son únicamente los de la clase fustal o se deben incluir los de la clase latizal, teniendo en cuenta que estos últimos presentan el desarrollo de un cuerpo leñoso y pueden representar un importante volumen de madera. Algunos términos de referencia lo solicitan, por lo cual se vuelve ambiguo.</t>
  </si>
  <si>
    <t>Es un argumento para la inclusión de un mayor detalle, evitando la heterogeneidad de términos dentro de cada evaluador.</t>
  </si>
  <si>
    <t>6. DEMANDA, USO, APROVECHAMIENTO Y/O AFECTACIÓN DE RECURSOS NATURALES
6.8. PERMISO DE EMISIÓN ATMOSFÉRICA (AIRE)</t>
  </si>
  <si>
    <t>En el alcance de análisis de sensibilidad y calibración de un modelo de dispersión, es muy complejo realizar esta actividad en un territorio donde existen varias fuentes de emisión asociadas a diferentes proyectos. ¿Cómo se espera atender este requerimiento para estos casos? Además, cuando el proyecto no existe, realizar un análisis de sensibilidad es limitado a variables meteorológicas, las fuentes de emisión existentes y los resultados del monitoreo de calidad del aire, lo que no siempre repercute en una calibración exitosa para los escenarios con proyecto; principalmente porque el proyecto integra fuentes de emisión diferentes a las existentes. ¿Como se puede atender este requerimiento en dado caso?</t>
  </si>
  <si>
    <t xml:space="preserve">Se sugiere incluir en los escenarios de modelación la fase operativa de los proyectos, dado que no siempre la construcción de un proyecto implica el mayor número de fuentes ni la mayor emisión de contaminantes. En caso de proyectos mineros por ejemplo, la operación usualmente es la fase con mayor impacto. </t>
  </si>
  <si>
    <t>Considerando que en el documento en el numeral 6.8 no incluye la presentación de información de ruido. ¿No se incluye en este capítulo? ¿No se incluye para el permiso?¿Se tiene en cuenta lo que establezcan los Términos de Referencia?</t>
  </si>
  <si>
    <t>La información de listados de impactos e información que se referencia en el documento y que se publicará en la página web del Ministerio, ¿en dónde puede ser consultada? 
Se considera importante precisar en dónde y los nombres de los documentos.
Lo anterior, considerando que en el documento mencionan que puede estar sujeta a actualizaciones, razón por la cual lo más recomendable es siempre acudir a la entidad  para descargar la versión actualizada.
Por otro lado se recomienda revisar las referencias cruzadas</t>
  </si>
  <si>
    <t>"En esta fase de la evaluación ambiental, se deben identificar todos los impactos ambientales que puede ocasionar el normal desarrollo del proyecto, obra o actividad, y no, aquellos impactos ambientales producto de contingencias o de eventos no planeados. Asimismo, la identificación de impactos debe referirse tanto a impactos directos e indirectos, como a impactos sinérgicos y a impactos acumulativos."</t>
  </si>
  <si>
    <t>Experiencias con evaluadores de ANLA permiten concluir que no existe una definición consensuada de términos como en este caso impacto indirecto. Por lo tanto es fundamental incluir en las definiciones al inicio del documento esta y otras que eliminen la probabilidad de tener interpretaciones diferentes.</t>
  </si>
  <si>
    <t>7. EVALUACIÓN AMBIENTAL
iii. Identificación de impactos ambientales significativos 115</t>
  </si>
  <si>
    <t>Un impacto ambiental significativo se define como aquel impacto, que dada la sensibilidad ambiental del área geográfica en la que se manifiesta, genera una alteración de las condiciones ambientales, que reduce la integridad del sistema y pone en riesgo su sostenibilidad ambiental, y se evidencia en cambios de valor de parámetros cualitativos o cuantitativos.</t>
  </si>
  <si>
    <t>Se sugiere ser más concreto en la definición de impacto significativo. La presentada en el pie de página del texto encaja en cualquier impacto independientemente de su calificación. 
Adicionalmente se sugiere complementar la definición con la adopción de criterios que vayan más allá de la calificación del impacto. Por ejemplo la afectación del hábitat de una especie de fauna o flora endémica o en categoría de amenaza se debe considerar como impacto significativo independientemente de su calificación.La afectación de minorias étnicas tambien deberia considerarse como impacto significativo. El sobrepasar los límites permisibles de contaminantes debe considerarse como impacto significativo.  Es claro que la calificación de cualquier impacto no necesariamente muestra la gravedad del mismo, dado que no siempre existe una relación directa entre los valores resultantes de la calificación del impacto y la estimación de las consecuencias del mismo.</t>
  </si>
  <si>
    <r>
      <t>"Como se mencionó más arriba, es necesario que la identificación de impactos corresponde a un parámetro ambiental cuantitativo o cualitativo, por lo cual conviene revisar documentos especializados sobre los impactos que pueden ocurrir en los factores del ambiente, así como el listado de impactos ambientales que pueden resultar de los proyectos obras, o actividades sujetos a licenciamiento ambiental que suministra Minambiente</t>
    </r>
    <r>
      <rPr>
        <b/>
        <sz val="10"/>
        <rFont val="Arial"/>
        <family val="2"/>
      </rPr>
      <t xml:space="preserve"> 111</t>
    </r>
    <r>
      <rPr>
        <sz val="10"/>
        <color rgb="FF000000"/>
        <rFont val="Arial"/>
        <family val="2"/>
      </rPr>
      <t xml:space="preserve">, con el propósito de seleccionar los parámetros que mejor describan los impactos del caso en evaluación."
La nota </t>
    </r>
    <r>
      <rPr>
        <b/>
        <sz val="10"/>
        <rFont val="Arial"/>
        <family val="2"/>
      </rPr>
      <t>111</t>
    </r>
    <r>
      <rPr>
        <sz val="10"/>
        <color rgb="FF000000"/>
        <rFont val="Arial"/>
        <family val="2"/>
      </rPr>
      <t xml:space="preserve"> corresponde a: 
"Este listado corresponde a los parámetros ambientales asociados a los medios, componentes y factores ambientales, que son requeridos en los términos de referencia genéricos para la elaboración de estudios ambientales de los proyectos, obras o actividades sujetos a la licencia ambiental. Disponible en la página Web de Minambiente."</t>
    </r>
  </si>
  <si>
    <t>De acuerdo con lo descrito y lo que se menciona más adelante en el texto, no es claro si el listado que se menciona corresponde al que se encuentra en la Tabla 25 o si se va a generar un listado adicional en el que se va a relacionar las categorías jerárquicas medio, componente, factor y parámetro, que fueron relacionadas en la Parte I. Consideraciones Generales.
Por lo anterior se solicita aclarar o ser más específico (preferiblemente con el nombre) de los listados que va a generar la Autoridad Ambiental y el contenido.</t>
  </si>
  <si>
    <r>
      <t>"Como se mencionó más arriba, es necesario que la identificación de impactos corresponda a un parámetro ambiental cuantitativo o cualitativo, por lo cual conviene revisar documentos especializados sobre los impactos que pueden ocurrir en los factores del ambiente, así como el listado de impactos ambientales que pueden resultar de los proyectos obras, o actividades sujetos a licenciamiento ambiental que suministra Minambiente</t>
    </r>
    <r>
      <rPr>
        <b/>
        <sz val="10"/>
        <rFont val="Arial"/>
        <family val="2"/>
      </rPr>
      <t>111</t>
    </r>
    <r>
      <rPr>
        <sz val="10"/>
        <color rgb="FF000000"/>
        <rFont val="Arial"/>
        <family val="2"/>
      </rPr>
      <t xml:space="preserve">, con el propósito de seleccionar los parámetros que mejor describan los impactos del caso en evaluación."
La nota </t>
    </r>
    <r>
      <rPr>
        <b/>
        <sz val="10"/>
        <rFont val="Arial"/>
        <family val="2"/>
      </rPr>
      <t>111</t>
    </r>
    <r>
      <rPr>
        <sz val="10"/>
        <color rgb="FF000000"/>
        <rFont val="Arial"/>
        <family val="2"/>
      </rPr>
      <t xml:space="preserve"> corresponde a: 
"Este listado corresponde a los parámetros ambientales asociados a los medios, componentes y factores ambientales, que son requeridos en los términos de referencia genéricos para la elaboración de estudios ambientales de los proyectos, obras o actividades sujetos a la licencia ambiental. Disponible en la página Web de Minambiente."</t>
    </r>
  </si>
  <si>
    <t>Resulta extraño que el Ministerio pretende estandarizar impactos bajo la claridad de que el listado que presenta en la Tabla 25 es absolutamente académico y no incluye gran número de los que en la heterogeneidad de las condiciones del país se identifican. Esto resulta mucho más dramático para los temas sociales. Por lo tanto se sugiere que este listado se tome como una guía pero que no restrinja la  incorporación de impacto que no están en ese listado o en otro posterior.</t>
  </si>
  <si>
    <t>"Como se mencionó más arriba, es necesario que la identificación de impactos corresponde a un parámetro ambiental cuantitativo o cualitativo, por lo cual conviene revisar documentos especializados sobre los impactos que pueden ocurrir en los factores del ambiente, así como el listado de impactos ambientales que pueden resultar de los proyectos obras, o actividades sujetos a licenciamiento ambiental que suministra Minambiente111, con el propósito de seleccionar los parámetros que mejor describan los impactos del caso en evaluación, incorporando otros que no se encuentren en estos listados."</t>
  </si>
  <si>
    <t>7. EVALUACIÓN AMBIENTAL
ii. Valoración de impactos ambientales</t>
  </si>
  <si>
    <r>
      <t>"La valoración debe considerar múltiples criterios. De esta forma, se deben incorporar aquellos referidos a los límites permisibles de los contaminantes definidos en la normativa ambienta</t>
    </r>
    <r>
      <rPr>
        <b/>
        <sz val="10"/>
        <rFont val="Arial"/>
        <family val="2"/>
      </rPr>
      <t>l</t>
    </r>
    <r>
      <rPr>
        <sz val="10"/>
        <color rgb="FF000000"/>
        <rFont val="Arial"/>
        <family val="2"/>
      </rPr>
      <t xml:space="preserve"> vigente</t>
    </r>
    <r>
      <rPr>
        <b/>
        <sz val="10"/>
        <rFont val="Arial"/>
        <family val="2"/>
      </rPr>
      <t>113</t>
    </r>
    <r>
      <rPr>
        <sz val="10"/>
        <color rgb="FF000000"/>
        <rFont val="Arial"/>
        <family val="2"/>
      </rPr>
      <t xml:space="preserve"> (si aplica al impacto valorado), a las consecuencias sobre especies y ecosistemas amenazados, a las repercusiones sobre especies endémicas o con distribución restringida, a los cambios sobre la estructura y funcionamiento de los ecosistemas que puedan resultar irreversibles, así como a las consecuencias en los sistemas sociales, la producción económica, la salud humana, y sitios de especial importancia para las tradiciones y la cultura, entre otros."
La nota </t>
    </r>
    <r>
      <rPr>
        <b/>
        <sz val="10"/>
        <rFont val="Arial"/>
        <family val="2"/>
      </rPr>
      <t>113</t>
    </r>
    <r>
      <rPr>
        <sz val="10"/>
        <color rgb="FF000000"/>
        <rFont val="Arial"/>
        <family val="2"/>
      </rPr>
      <t xml:space="preserve"> señala
"En caso de no existir regulación nacional para algún parámetro, se debe emplear como referencia los requerimientos más restrictivos normativas internacionales."</t>
    </r>
  </si>
  <si>
    <t>En relación con los límites permisibles, se solicita precisión por parte de la autoridad ambiental, considerando: 
* Especificar a qué contaminantes se refiere. ¿Es correcto interpretar que corresponden a contaminantes de aire, agua y suelo?
* ¿Se abre la posibilidad de que la autoridad considere parámetros que no se encuentran en la normativa nacional vigente?
* ¿Hasta dónde y con qué criterio se selecciona una norma internacional? ¿Especialmente si la norma referente o de consulta más restrictiva es para condiciones diferentes o que no se ajusten a la situación del país o del proyecto?
* ¿Cuales entidades internacionales son referencia?</t>
  </si>
  <si>
    <t>Resulta innecesario especular sobre las consecuencias sobre especies, ecosistemas ..., entre otros por efecto de contaminantes que sobrepasan los límites permisibles definidos por la normatividad ambiental vigente nacional o internacional, si no es posible de ninguna manera excederse en estos límites. En otras palabras resulta innecesario justificar la razón o razones por las que la normatividad establece esos límites, ya que no existe posibilidad de incumplir la normatividad ambiental.</t>
  </si>
  <si>
    <t>7. EVALUACIÓN AMBIENTAL
iii. Identificación de impactos ambientales significativos</t>
  </si>
  <si>
    <t>Teniendo en cuenta que la extensión, forma y ubicación del área de influencia de un proyecto, obra o actividad, está en función de sus impactos ambientales significativos, y que tales impactos ambientales significativos dependen de las ambientales características únicas de dicha área, es necesario que los procesos de identificación de impactos, evaluación de impactos, identificación de impactos ambientales significativos y de delimitación del área de influencia, se realicen de manera conjunta e iterativa.</t>
  </si>
  <si>
    <t>Teniendo en cuenta que la extensión, forma y ubicación del área de influencia de un proyecto, obra o actividad, está en función de sus impactos ambientales significativos, y que tales impactos ambientales significativos dependen de las características ambientales  únicas de dicha área, es necesario que los procesos de identificación de impactos, evaluación de impactos, identificación de impactos ambientales significativos y de delimitación del área de influencia, se realicen de manera conjunta e iterativa.</t>
  </si>
  <si>
    <t>Para lo anterior, se deben identificar las interacciones de las actividades que se desarrollan en la región, identificar y calificar los impactos generados sobre los componentes, considerando las categorías de impactos estandarizados, presentadas en la ¡Error! No se encuentra el origen de la referencia.</t>
  </si>
  <si>
    <t>Ajustar referencias cruzadas</t>
  </si>
  <si>
    <t>La Autoridad Ambiental ha realizado un esfuerzo interesante en la propuesta metodológica en el que se realizan aclaraciones en temas clave como la definición de impactos significativos, la definición de áreas de influencia y la zonificación; sin embargo en algunos temas, tal como se observa en los comentarios y observaciones que se presenta nen la tabla,  se hace necesario dar mayor claridad, acotar alcances y ser específicos en la información que la Autoridad Ambiental espera que se presente en los Estudios Ambientales, con el fin de eliminar brechas y que no de lugar a interpretaciones y subjetividad durante el proceso de evaluación.</t>
  </si>
  <si>
    <t>Se incrementan requerimientos en temas varios como suelos y su caracterización físico química costosisima, muestreos en áreas mucho mas pequeñas con un respaldo teórico cuestionable. En general a nivel de caracterización los requerimientos incluidos incrementan de forma importante el costo de los estudios, con el agravante de que no se especifica en la metodologia para qué proyectos aplica y se cae en el riesgo que se vuelvan exigencias para todo tipo de proyectos.  Es muy importante que en la revisión de la metodología se tenga presente que el pais se encuentra en una recesión muy grande y que requerimientos innecesarios y costosos generan desinversión o ponen en riesgo emprendimientos necesarios para que el país salga rápidamente de esta incomoda situación. Lo anterior sin perjuicio de seguir siendo estricto en las exigencias ambientales mínimas para el desarrollo de los proyectos.</t>
  </si>
  <si>
    <t>Caracterización</t>
  </si>
  <si>
    <r>
      <t xml:space="preserve">Para la elaboración del DAA se estan requiriendo análisis  o información que  puede  requerir trabajos de campo o información primaria que no neecsariamente es en los caso en los que no se cuenta con información suficiente, ejemplo de ello puede ser la caracterización por ecosistema, zonas de concentración de esfuerzos tectónicos, entre otros.
Se solicita revisar de manera general los requerimientos y precisar en donde sea conveniente,   especialmente en relación con los alcances para los proyectos de infraestructura, en concordancia con lo establecido en la Ley de Infraestructura ley 1682  de 2013, Artículo 12.
"(...) Fase 1. Prefactibilidad. Es la fase en la cual se debe realizar el prediseño aproximado del proyecto, presentando alternativas y realizar la evaluación económica preliminar recurriendo a costos obtenidos en proyectos con condiciones similares, utilizando modelos de simulación debidamente aprobados por las entidades solicitantes. </t>
    </r>
    <r>
      <rPr>
        <b/>
        <sz val="10"/>
        <rFont val="Arial"/>
        <family val="2"/>
      </rPr>
      <t>En esta fase se debe consultar la herramienta o base de datos que determine el Ministerio de Ambiente y Desarrollo Sostenible para tal fin, dentro de la Ventanilla Integral de Trámites Ambientales en Línea (Vital)</t>
    </r>
    <r>
      <rPr>
        <sz val="10"/>
        <color theme="1"/>
        <rFont val="Arial"/>
        <family val="2"/>
      </rPr>
      <t xml:space="preserve">. El objetivo de la fase 1 es surtir el proceso para establecer la alternativa de trazado que a este nivel satisface en mayor medida los requisitos técnicos y financieros. (...)"
</t>
    </r>
  </si>
  <si>
    <t>III ESPECIFICACIONES TÉCNICAS DEL ESTUDIO DE IMPACTO 
 AMBIENTAL Y DEL PLAN DE MANEJO AMBIENTAL</t>
  </si>
  <si>
    <t>10. PLANES Y PROGRAMAS
 10.1.3 Plan de contingencias
 a. Identificación, caracterización, análisis y evaluación de eventos amenazantes</t>
  </si>
  <si>
    <t>Se deben identificar las amenazas endógenas y exógenas, en cada una de las fases del proyecto obra o actividad (construcción, operación, mantenimiento, desmantelamiento y abandono), que puedan generar afectación sobre los elementos expuestos.</t>
  </si>
  <si>
    <t>Si bien es cierto que se deben identificar todas las amenazas posibles que pueden afectar el proyecto o el contexto territorial. Se considera pertinente definir las amenazas endógenas específicas por tipo de proyecto, las cuales deben ser valoradas como mínimo en cada estudio.</t>
  </si>
  <si>
    <t>Se sugiere plantear un listado de riesgos específicos en el marco del licenciamiento ambiental, según el tipo proyecto (Tal y como se maneja para los impactos), esto con el fin de coadyudar a la estandarización de riesgos y a la toma de decisiones por parte de las empresas y las autoridades ambientales.</t>
  </si>
  <si>
    <t>10. PLANES Y PROGRAMAS
 10.1.3 Plan de contingencias
 b. Estimación de áreas de afectación por la materialización de eventos amenazantes</t>
  </si>
  <si>
    <t>Si bien es cierto que, las áreas de afectación se definen a partir del cálculo de las consecuencias, surge una duda con respecto a la estimación de las áreas de afectación asociadas con eventos endógenos para las actividades que involucren el uso y manejo de sustancias peligrosas, explosivas y nocivas ¿el análisis debe ser cuantitativo y semicuantitativo dependiendo del volumen y/o cantidad almacenada/ manipulada? ¿Existe un límite mínimo de volumen y/o cantidad almacenada/ manipulada que no requiera de cálculos cuantitativos?</t>
  </si>
  <si>
    <t>10. PLANES Y PROGRAMAS
 10.1.3 Plan de contingencias
 c. Identificación de elementos expuestos y análisis de vulnerabilidad</t>
  </si>
  <si>
    <t>Se debe presentar un mapa con la identificación de los elementos expuestos y áreas de afectación, a la escala más detallada posible en función del tipo de evento amenazante, en el que se puedan visualizar los elementos expuestos afectados.</t>
  </si>
  <si>
    <t>Es muy ambigua esta solicitud. Se sugiere aclarar el alcance y el contenido de los mapas del capítulo de plan de contingencias en concordancia con lo definido en la GDB:
¿Se requiere un mapa para cada evento amenazante exógeno y endógeno por etapa y con sus respectivos elementos expuestos?
¿Se requiere un mapa para cada evento amenazante exógeno y endógeno por etapa  y con su respectiva calificación de la vulnerabilidad de los  elementos expuestos?
¿Se requiere un mapa para cada evento amenazante exógeno y endógeno por etapa y con su respectiva calificación de riesgo social/ambiental/ socioeconómico?</t>
  </si>
  <si>
    <t xml:space="preserve">Se sugiere plantear una metodología para generar cinco mapas por etapa:
•        Zonificación de eventos amenazantes exógenos y endógenos 
•        Vulnerabilidad  de los elementos expuestos
•        Riesgo Socioeconómico
•        Riesgo Ambiental
•        Riesgo Social
Para la zonificación de riesgos se puede tomar como referencia el análisis que se realiza de forma integral en el capítulo de zonificación ambiental del estudio de impacto ambiental. Presentando zonas con mayor o menor sensibilidad. Y en el documento se sugiere manejar el análisis por evento amanezante con figuras independientes.
</t>
  </si>
  <si>
    <t>Considerando que en la GDB de gestión del riesgo se requiere generar la capa geográfica de vulnerabilidad por punto, línea y polígono, no es claro a que se hace referencia con los siguientes campos obligatorios:
 Índice Total de Pérdida Calculado.
 Índice Total de Fragilidad Calculado.
 Índice Total de Falta de Resiliencia Calculado.
 Índice de Pérdida Máximo Calculado.
 Valor asignado para cada área del nivel de vulnerabilidad presente. Se puede dar en decimales o en porcentaje.
 Los términos de referencia, en varios casos, distan de lo que se exige en la GDB. En el caso de las áreas de afectación, los términos solicitan un mapa (se puede asumir que requieren una zonificación de eventos amenazantes), pero al revisar la GDB de gestión del riesgo, no se evidencia una capa geográfica que se llame zonificación, en cambio, exigen análisis independientes para las amenazas, escenarios y eventos exógenos pero no endógenos. Por otro lado, el alcance y detalle del análisis de los escenarios de riesgo exógeno son diferentes a lo solicitado en los términos de referencia. No hay coherencia.</t>
  </si>
  <si>
    <t>Se sugiere aclarar en los términos de referencia y/o generar una guía metodológica que articule lo requerido en los términos de referencia y en la GDB de gestión del riesgo y análisis del riesgo. Esto contribuye a unificar conceptos y parámetros que definan que es un índice de fragilidad, falta de resiliencia, perdida máxima, entre otros. Asimismo, se esclarecería si los escenarios de riesgo se evalúan independientemente, o si son zonificaciones que permiten definir áreas de riesgo con varias categorías de sensibilidad.</t>
  </si>
  <si>
    <t>10. PLANES Y PROGRAMAS
 10.1.3 Plan de contingencias
 d. Identificación, caracterización, análisis y evaluación de escenarios de riesgo</t>
  </si>
  <si>
    <t>Se deben presentar mapas de riesgos con el resultado de la valoración obtenida. La escala debe coincidir con la utilizada en los mapas de los análisis de eventos amenazantes y elementos expuestos.</t>
  </si>
  <si>
    <t>Con respecto a lo requerido en los términos de referencia y la GDB de análisis de riesgos, en este último se solicita cuatro análisis de riesgo:
 RiesgoIndividual_AD y AI
 RiesgoSocial_AD y AI
 RiesgoSocioeconomico_AD y AI
 RiesgoAmbiental_AD y AI
 ¿A qué hacen referencia con área directa (AD) e indirecta (AI)?. En los términos de referencia no se mencionan estas dos áreas. 
 En lo relativo a riesgo individual, social, socioeconómico y ambiental, la GDB solicita diligenciar como campo obligatorio: Si se conmuto para el resultado (incendio, explosión, chorro, entre otras).
 Teniendo en cuenta lo anterior, estos tipos de análisis de riesgo: individual, social, socioeconómico y ambiental, están enfocados solamente a eventos endógenos asociados con el uso y manejo de sustancias peligrosas, explosivas, químicas e hidrocarburos y sus derivados. ¿Para los otros riesgos diferentes a sustancias químicas, que se espera en el análisis de riesgo individual, social? 
 ¿Siendo así, solo se debe generar los planos de los escenarios de riesgo endógeno que se puedan espacializar?</t>
  </si>
  <si>
    <t>Se sugiere aclarar o recomendar metodologías que unifiquen o diferencien conceptos como riesgo individual y social, ya que como esta planteado en la GDB solo aplicaría para escenarios de riesgo asociados con sustancias peligrosas.</t>
  </si>
  <si>
    <t>10. PLANES Y PROGRAMAS
 10.1.3 Plan de contingencias
 e. El monitoreo del riesgo</t>
  </si>
  <si>
    <t>Diseño e instalación de la instrumentación (si se requiere).</t>
  </si>
  <si>
    <t>Se siguiere que se aclare si el diseño implica la puesta en marcha</t>
  </si>
  <si>
    <t>Se sugiere que se aclare "Instalación de la instrumentación" no es lo mismo que se plantee un sistema de monitoreo en el que se instalan tantos instrumentos y se mencione la localización de los mismos, a decir además como se van a conectar dichos instrumentos, el modelo del instrumento y la forma de adquisición de datos.</t>
  </si>
  <si>
    <t>10. PLANES Y PROGRAMAS
 10.1.3 Plan de contingencias
 10.1.3.2 Reducción del riesgo ambiental</t>
  </si>
  <si>
    <t>Se sugiere dar claridad en lo siguiente: 
En el marco de la licencia ambiental ¿las medidas de reducción de riesgo deben contemplar  los diseños geotécnicos, estructurales e hidráulicos ? En caso afirmativo ¿que nivel de detalle deben alcanzar dichos diseños?</t>
  </si>
  <si>
    <t>Estas medidas deben ser formuladas en función de la afectación a los medios abiótico, biótico y socioeconómico y en caso de que aplique, ser incluidas en los programas de manejo ambiental del EIA para las diferentes fases del proyecto, obra o actividad, diferenciando entre medidas estructurales y no estructurales.
Medidas no estructurales: Cualquier medida que no suponga una construcción física y que utiliza el conocimiento, las prácticas o los acuerdos existentes para reducir el riesgo y sus impactos, especialmente a través de políticas y leyes, una mayor concientización pública, la capacitación y la educación (UNISDR, 2009).</t>
  </si>
  <si>
    <t>Cuál sería el alcance de dichas políticas y leyes, concientización pública, capacitación y educación ¿Serian recomendaciones a los instrumentos de planificación territorial?</t>
  </si>
  <si>
    <t>La Autoridad Ambiental ha realizado un esfuerzo interesante en la propuesta metodológica en el que se realizan aclaraciones en temas clave como la definición de impactos significativos, la definición de áreas de influencia y la zonificación; sin embargo en algunos temas, tal como se observa en los comentarios y observaciones que se presenta nen la tabla,  se hace necesario dar mayor claridad, acotar alcances y ser específicos en la información que la Autoridad Ambiental espera que se presente en los Estudios Ambientales, con el fin de eliminar brechas y que no de lugar a interpretaciones y subjetividad durante el proceso de evaluación.
Se incrementan requerimientos en temas varios como suelos y su caracterización fisicoquimica costosisisma, muestreos en areas mucho mas pequeñas con un respaldo teorico cuestionable. En general a nivel de caracterización los requerimientos incluidos incrementan de forma importante el costo de los estudios, con el agravante de que no se especifica en la metodologia para qué proyectos aplica y se cae en el riesgo que se vuelvan exigencias para todo tipo de proyectos.  Es muy importante que en la revisión de la metodologia se tenga presente que el pais se encuentra en una recesión muy grande y que requerimientos innecesarios y costosos generan desinversión o ponen en riesgo emprendimientos necesarios para que el pais salga rápidamente de esta incomoda situación. Lo anterior sin perjuicio de seguir siendo estricto en las exigencias ambientales mínimas para el desarrollo de los proyectos.</t>
  </si>
  <si>
    <t>Lewis Energy Colombia</t>
  </si>
  <si>
    <t xml:space="preserve">Capitulo III 
Numeral 2 </t>
  </si>
  <si>
    <t>Representar espacialmente, de acuerdo con el componente de que se trate, la manifestación de los impactos ambientales significativos, teniendo en cuenta que tal manifestación depende de su sensibilidad ambiental y de los aspectos ambientales que ejercen presión sobre el componente y/o medio.</t>
  </si>
  <si>
    <t>Este requerimiento se considera desbordado teniendo en cuenta que según la "CALIFICACIÓN DE IMPACTOS AMBIENTALES POTENCIALES DE PROYECTOS, OBRAS Y ACTIVIDADES QUE REQUIEREN LICENCIA AMBIENTAL" emitido por el MADS, todos los impactos allí relacionados son significativos y por ende se requerirá representar espacialmente todas las interaciones entre impactos significativos, sensibilidad ambiental y aspectos ambientales generadores, que corresponde a un ejercicio muy dispendioso y de díficil manejo para algunos POA que a lo largo de su desarrollo varian su alcance de acuerdo a condiciones particulares de las áreas objeto de estudio y dicionalemnte se requeriria de tener el estudio finalizado para poder acotar el AI generando reprocesos, pues se puede presentar el caso en el cual hayan zonas que no esten caracterizadas una vez se incluyan todas las modelaciones. 
Por lo anterior se solicita suprimir de la metodología este requerimiento.</t>
  </si>
  <si>
    <t>Capítulo III
Numeral 4</t>
  </si>
  <si>
    <t>Identificar y recolectar, para las subzonas hidrográficas en las que se encuentra el área de influencia del medio, los datos hidroclimáticos disponibles de la red nacional de referencia del IDEAM, así como de otras redes existentes en el ámbito regional. La escala temporal de los datos debe ser diaria y la longitud mínima de la serie debe ser de quince (15) años. Debe indicarse la longitud temporal de datos disponibles y el análisis de incertidumbre derivado de su uso y tratamiento con el objetivo de concluir si las series hidrológicas a utilizar son adecuadas para los objetivos del proyecto.</t>
  </si>
  <si>
    <t>En algunas regiones del país las cuencas hidrográficas no se encuentran instrumentadas y  las series deben ser sintetizadas por  métodos de regionalización y/o los registros de series de datos hidroclimáticos disponibles presentan vacíos de información que incrementan de manera exponencial el error por uso de series diarias. Debería quedar explícito en el texto, la opción de trabajar con series hidroclimáticas a nivel mensual en articulación con el Capitulo III numeral 4.1.4.1 Clima</t>
  </si>
  <si>
    <r>
      <t xml:space="preserve">Identificar y recolectar, para las subzonas hidrográficas en las que se encuentra el área de influencia del medio, los datos hidroclimáticos disponibles de la red nacional de referencia del IDEAM, así como de otras redes existentes en el ámbito regional. La escala temporal de los datos debe ser diaria, </t>
    </r>
    <r>
      <rPr>
        <sz val="10"/>
        <color rgb="FFFF0000"/>
        <rFont val="Arial"/>
        <family val="2"/>
      </rPr>
      <t>sin embargo, en caso de no presentar disponibilidad podrá hacerse uso de series a escala mensual</t>
    </r>
    <r>
      <rPr>
        <sz val="10"/>
        <color theme="1"/>
        <rFont val="Arial"/>
        <family val="2"/>
      </rPr>
      <t xml:space="preserve"> y la longitud mínima de la serie debe ser de quince (15) años. Debe indicarse la longitud temporal de datos disponibles y el análisis de incertidumbre derivado de su uso y tratamiento con el objetivo de concluir si las series hidrológicas a utilizar son adecuadas para los objetivos del proyecto.</t>
    </r>
  </si>
  <si>
    <t>Generar series sintéticas a escala diaria en los cauces susceptibles de intervención con ausencia de información (series de datos con periodos temporales inferiores a 10 años o con series cuyo análisis indique una incertidumbre importante en los resultados obtenidos), a partir de metodologías de transformación de la lluvia en escorrentía que consideren la variabilidad de las características fisiográficas y climáticas de la cuenca hidrográfica y sus unidades hidrográficas de análisis, considerando igualmente cuando aplique: interacciones agua superficial – agua subterránea (incluidos cambios en el nivel freático y alteración en acuíferos) y las de los sistemas léntico–lótico, y las principales características de dichas interacciones (caudales, sedimentos, recursos hidrobiológicos). Se debe establecer claramente el modelo conceptual, sus parámetros, la información utilizada, la metodología de implementación, y la estrategia de calibración y validación en función de la información utilizada, considerando la representatividad de los procesos hidrológicos predominantes en la unidad hidrográfica analizada.</t>
  </si>
  <si>
    <t xml:space="preserve">Construir un modelo de interacción agua superficial - agua subterránea ó sistema léntico - lótico puede acarrear el completo desarrollo investigativo de las variables y tipo de relaciones existentes en redes hidrográficas intrincadas o complejas como típicamente se presentan en regiones de humedales, esteros o aquellas de sistemas cenagosos, el alcance debería estar aterrizado bajo los términos de referencia específicos para cada proyecto, obra o actividad y para el sector de hidrocarburos debería estar únicamente enmarcado en los PMA específicos, de lo contrario realizarlo para todo cauce susceptible a intervención al interior de un área de influencia puede acarrear costos y tiempos que inviabilizan los EIA.
La generación de series sintéticas a escala diaria no debería limitarse a metodologías lluvia - escorrentía, debido a que existen métodos de homologación de caudales que han sido validados por la comunidad académica y que con unas rigurosas variables de entrada puede presentar buenos resultados para aquellas cuencas no instrumentadas con estaciones limnimétricas y/o limnigráficas cercanas.   </t>
  </si>
  <si>
    <t xml:space="preserve">Generar series sintéticas a escala diaria en los cauces susceptibles de intervención con ausencia de información (series de datos con periodos temporales inferiores a 10 años o con series cuyo análisis indique una incertidumbre importante en los resultados obtenidos), a partir de metodologías que consideren la variabilidad de las características fisiográficas y climáticas de la cuenca hidrográfica y sus unidades hidrográficas de análisis. Se debe establecer claramente el modelo conceptual, sus parámetros, la información utilizada, la metodología de implementación, y la estrategia de calibración y validación en función de la información utilizada, considerando la representatividad de los procesos hidrológicos predominantes en la unidad hidrográfica analizada.
</t>
  </si>
  <si>
    <t>Capítulo III Numeral 6</t>
  </si>
  <si>
    <t>6.5 Ocupación de cauces, playas y lechos</t>
  </si>
  <si>
    <t xml:space="preserve">Específicamente para el sector de hidrocarburos, se presenta un nivel de incertidumbre que obliga al interesado a solicitar como permiso de ocupación todo cruce de vía con un cuerpo de agua de tipo permanente, dado que para la vida útil del proyecto se licencia un área de extensión igual al bloque contratado en concesión con la ANH y de acuerdo a lo anterior no se tiene certeza de la ubicación de las plataformas, vías de acceso y/o líneas de flujo a construir en el marco de un EIA. Debido a lo anterior realizar un estudio sedimentológico y llevarlo a un alcance de llanura de inundación podría presentar implicaciones como: la determinación de granulometrías de lecho y modelación de socavación de la obra propuesta para un sin número de puntos que probablemente no se construyan. Se propone enmarcar el requerimiento únicamente para la elaboración de los Planes de Manejo Ambiental Específicos.  </t>
  </si>
  <si>
    <r>
      <rPr>
        <sz val="10"/>
        <color rgb="FFFF0000"/>
        <rFont val="Arial"/>
        <family val="2"/>
      </rPr>
      <t xml:space="preserve">Para los proyectos de exploración y explotación de hidrocarburos deberá presentar la información relacionada en la siguiente tabla, únicamente en el marco de los PMA específicos y cuando se trate de corrientes permanentes:   </t>
    </r>
    <r>
      <rPr>
        <sz val="10"/>
        <color theme="1"/>
        <rFont val="Arial"/>
        <family val="2"/>
      </rPr>
      <t xml:space="preserve">
</t>
    </r>
    <r>
      <rPr>
        <b/>
        <sz val="10"/>
        <color rgb="FF7030A0"/>
        <rFont val="Arial"/>
        <family val="2"/>
      </rPr>
      <t xml:space="preserve"> **Ver tabla en la hoja "Imagenes"**</t>
    </r>
  </si>
  <si>
    <t>4.2.2.4.</t>
  </si>
  <si>
    <t xml:space="preserve">La modiciación sugerida va en el sentido de aclarar que para los análisis en mención se puede hacer uso de información secundaria, pues de otro modo se podria interpretar que es necesario ir a campo en dos ocasiones. </t>
  </si>
  <si>
    <t>Identificar a partir de los análisis realizados para la conectividad y fragmentación los corredores de movimiento de fauna asociados a especies endémicas, migratorias o con algún grado de amenaza que hayan sido identificadas en el área de influencia del medio, de manera temporal o permanente, durante las temporadas secas y de lluvias, para lo cual se pueden utilizar información secundaria en uno los periodos.</t>
  </si>
  <si>
    <t>4.2.2.2.1</t>
  </si>
  <si>
    <t>Fase de muestreo:</t>
  </si>
  <si>
    <t>Se sugiere utilizar el Análisis Rápido y Representativo de la Diversidad de Epífitas (RRED-analysis) propuesto por Gradstein et al. (2003), bajo el cual se muestrea como mínimo 5 forófitos para musgos, hepáticas anthocerotales y 8 forófitos para epifitas vasculares y líquenes, como mínimo por hectárea, el cual debe estar soportado por una curva de acumulación de especies en función del área muestreada con el objeto de determinar la representatividad del muestreo y de dimensionar el alcance de los resultados y conclusiones del estudio.</t>
  </si>
  <si>
    <t xml:space="preserve">Es importante aclarar que los muestreos deben ser representativos para el área  que efectviamente va ser internvenida para el desarrollo del POA, pues es en donde se realiza el aprovechamiento efectivo de los especimenes en veda. </t>
  </si>
  <si>
    <t>Se sugiere utilizar el Análisis Rápido y Representativo de la Diversidad de Epífitas (RRED-analysis) propuesto por Gradstein et al. (2003), bajo el cual se muestrea como mínimo 5 forófitos para musgos, hepáticas anthocerotales y 8 forófitos para epifitas vasculares y líquenes, como mínimo por hectárea, el cual debe estar soportado por una curva de acumulación de especies en función del área muestreada la cual debe ser represetnativa para al área de intervención potencial para el desarollo del proyecto.</t>
  </si>
  <si>
    <t>6.7</t>
  </si>
  <si>
    <t>Cuando en el desarrollo del proyecto, obra o actividad, y durante la implementación del Plan de Manejo Ambiental (PMA) que sea aprobado por la autoridad ambiental, se establezca la necesidad de llevar a cabo actividades que impliquen la recolección de especímenes107 de la biodiversidad (p. e. ahuyentamiento, salvamento de fauna silvestre, colecta y reubicación de especímenes de flora, colecta de muestras hidrobiológicas, reubicación de fauna), éstas deben incluirse dentro de la solicitud de la licencia ambiental, describiéndolas de forma explícita en el Plan de Manejo Ambiental y listándolas según se indica en la Tabla 24.
En este sentido, las medidas de manejo propuestas y que sean evaluadas y autorizadas, que incluyan la realización potencial de la recolección y/o manipulación de especímenes de la diversidad biológica dentro del Plan de Manejo Ambiental (PMA), serán autorizadas dentro de la respectiva licencia ambiental.</t>
  </si>
  <si>
    <t>Consideramos que la autorización solictada debe ir implicita al momento de la aprobación de las medidas propuestas incluidas en las fichas del EIA y no se debe requerir de un nuevo permiso. 
Que sucede con las licencias ambientales que ya han sido otorgadas y no tienen explicito el permiso de  recolección de especímenes que estan mencionando en la nueva metodología?</t>
  </si>
  <si>
    <t>A partir de la caracterización del área de estudio, se deben identificar los impactos ambientales potenciales (positivos y negativos), incluyendo los indirectos, acumulativos y sinérgicos, que podrían generarse con la ejecución de cada una de las alternativas propuestas para el proyecto, obra o actividad. Se debe señalar cuáles impactos no se pueden prevenir ni mitigar.</t>
  </si>
  <si>
    <t xml:space="preserve">El MASD emitio la "CALIFICACIÓN DE IMPACTOS AMBIENTALES POTENCIALES DE PROYECTOS, OBRAS Y ACTIVIDADES QUE REQUIEREN LICENCIA AMBIENTAL" , sin embargo se observa que para todos los POA se identficaron unicamente impactos significativos (Medios, altos y muy altos), con lo cual no se esta de acuerdo y vale la pena ser revisado pues impactan negativamente  la definición de las áeras de influencia, valoración económica y por ende la viabilidad del proyecto.
</t>
  </si>
  <si>
    <t xml:space="preserve">Capítulo III
7. EVALUACIÓN AMBIENTAL
</t>
  </si>
  <si>
    <t>iii.	Identificación de impactos ambientales significativos115:</t>
  </si>
  <si>
    <t>La tipificación del Impacto presenta un sesgo hacia la significancia de estos y No refleja una distribución equitativa de las categorías No significativa y Significativa. Se propone ajustar el límite inferior de la Categoría Significativo, para todos aquellos que sean mayores a 50.
Debería presentarse un sustento estadístico para definir los límites de la significancia en los impactos.</t>
  </si>
  <si>
    <t>II ESPECIFICACIONES TECNICAS DAA 4.2.1.1</t>
  </si>
  <si>
    <t>Flora</t>
  </si>
  <si>
    <t>Caracterizar las unidades de cobertura vegetal por “Bioma – IAvH”, incluyendo todas las categorías de tamaño (Fustal, Latizal, Brinzal),…</t>
  </si>
  <si>
    <t>Si el área de influencia previa del medio biotico se define por mapa  de  Ecosistemas Continentales, Costeros y Marinos de Colombia  y coberturas Corine Land Cover la caracterización debería realizarse bajo estos dos parámetros (ecosistemas generales o coberturas); pero no por Bioma _ IAvH o Unidad Biotica.  Igualmente los analisis de las alternativas se hace por tipo y área de coberturas vegetales a intervenir y/o a afectar. Adicionalmente no corresponde con lo solicitado en TdR para DAA.</t>
  </si>
  <si>
    <t>Caracterizar las unidades de cobertura vegetal, incluyendo todas las categorías de tamaño (Fustal, Latizal, Brinzal),….</t>
  </si>
  <si>
    <t>II ESPECIFICACIONES TECNICAS DAA 4.2.1.2</t>
  </si>
  <si>
    <t xml:space="preserve">Identificar la fauna asociada a las diferentes unidades de cobertura de la tierra, por “Bioma – IAvH” (definidas mediante la metodología Corine Land Cover adaptada para Colombia). </t>
  </si>
  <si>
    <t>Identificar la fauna asociada a las diferentes unidades de cobertura de la tierra,  (definidas mediante la metodología Corine Land Cover adaptada para Colombia)</t>
  </si>
  <si>
    <t>III ESPECIFICACIONES TECNICAS DEL EIA Y PMA                         2.</t>
  </si>
  <si>
    <t>AREA DE INFLUENCIA</t>
  </si>
  <si>
    <t xml:space="preserve">Figura 3. Área a caracterizar por medio </t>
  </si>
  <si>
    <t>De acuerdo a la figura se observa una sola área de influencia para caracterizar cada uno de los medios a través de la definición del área de influencia por componente, lo cual no es muy claro para la definición del área de influencia preliminar biótica, la cúal se debe realizar por ecosistema y cobertura (tabla 14), y no se tienen encuenta el componente fauna, análisis de conectividad y ecosistemas acuáticos. Aclarar si se requiere áreas de influencia (identificación y delimitación) para cada uno de estos componentes (ejemplo biotico: componente flora, componente fauna y componente ecosistemas acuáticos).</t>
  </si>
  <si>
    <t>La caracterización de cada medio (abiótico, biótico y socioeconómico), se realizará para el área de influencia preliminar definida para el mismo. Se debe presentar y justificar una sola área de influencia por medio teniendo en cuenta los diferentes componentes.</t>
  </si>
  <si>
    <t>III ESPECIFICACIONES TECNICAS DEL EIA Y PMA                 2.2.1.2</t>
  </si>
  <si>
    <t>Medio biotico</t>
  </si>
  <si>
    <t>Es  importante  aclarar  que,  para  el  caso  del  medio  biótico  y  sus  componentes,  la delimitación del área de influencia debe en lo posible partir del ecosistema como unidad de  análisis,  tomando  inicialmente  las  identificadas  en  el  mapa  de  Ecosistemas Continentales, Costeros y Marinos de Colombia (MEC), escala 1:100.000 (IDEAM et al., 2017),...</t>
  </si>
  <si>
    <t>Si aquí nuevamente se aclara que el área de influencia biótica se define a partir del ecosistema, la caracterización del medio biótico debe realizarse en esta área de influencia definida para el medio y no para el area de influencia del proyecto</t>
  </si>
  <si>
    <t>III ESPECIFICACIONES TECNICAS DEL EIA Y PMA                     4.2.1</t>
  </si>
  <si>
    <t>Generalidades para el medio biótico</t>
  </si>
  <si>
    <t xml:space="preserve">Para la caracterización de este medio, es necesario partir de la revisión de la información existente sobre la flora y líquenes que se encuentra reportados para el área de influencia del medio.  </t>
  </si>
  <si>
    <t>La revision de información debe incluir otros grupos de plantas además de los líquenes, tal como se relaciona después en los sistemas de información y documentos; adicionalmente estas generalidades son solo para flora, no hay nada escrito para fauna y ecosistemas acuáticos.</t>
  </si>
  <si>
    <t>Generalidades para la flora                                                                                Para la caracterización de este medio, es necesario partir de la revisión de la información existente sobre cada uno de los grupos de flora como son árboles y helechos arborescentes, especies vasculares y no vasculares terrestres, rupícolas, 
epífiticos y epifitos  que se encuentran......</t>
  </si>
  <si>
    <t>III ESPECIFICACIONES TECNICAS DEL EIA Y PMA                     4.2.2</t>
  </si>
  <si>
    <t>El  desarrollo  del  mapa  de  ecosistemas  debe  considerar  que  las  variables  que  se  empleen sean temáticamente compatibles con la escala requerida, e incluir temáticas  como clima, geo pedología, coberturas de la tierra generadas como información para el  proyecto y las unidades bióticas (tomadas del MEC escala 1:100.000 de 2017), entre  otras</t>
  </si>
  <si>
    <t>La metodología de Ecosistemas (MEC escala 1:100.000 de 2017) no se encuentra publicada al igual que la Metodología para la definición de Unidades bióticas del Humboldt a escala 1 :100.000</t>
  </si>
  <si>
    <t>El  desarrollo  del  mapa  de  ecosistemas  debe  considerar  que  las  variables  que  se empleen sean temáticamente compatibles con la escala requerida, e incluir temáticas como clima, geo pedología, coberturas de la tierra generadas como información para el proyecto y las unidades bióticas (tomadas de la version final de la Metodología MEC escala 1:100.000 de 2017 y Metodología de unidades bioticas del Humboldt), entre 
otras</t>
  </si>
  <si>
    <t>III ESPECIFICACIONES TECNICAS DEL EIA Y PMA                           4.2.2.1</t>
  </si>
  <si>
    <r>
      <t xml:space="preserve">Especies arbóreas y helechos arborescentes                     </t>
    </r>
    <r>
      <rPr>
        <b/>
        <sz val="10"/>
        <rFont val="Arial"/>
        <family val="2"/>
      </rPr>
      <t xml:space="preserve">   </t>
    </r>
    <r>
      <rPr>
        <sz val="10"/>
        <rFont val="Arial"/>
        <family val="2"/>
      </rPr>
      <t xml:space="preserve"> 
</t>
    </r>
    <r>
      <rPr>
        <u/>
        <sz val="10"/>
        <rFont val="Arial"/>
        <family val="2"/>
      </rPr>
      <t>Fase de muestreo</t>
    </r>
  </si>
  <si>
    <t xml:space="preserve">Para individuos con diámetro a la Altura del Pecho (DAP) menor a 10 cm en árboles y con altura  menor  a  dos  (2)  metros  en  helechos  arborescentes.  Realizar  un  muestreo representativo con una probabilidad del 95% y un error de muestreo no superior al 15%, por unidad de cobertura vegetal. </t>
  </si>
  <si>
    <t>Las metodologías y términos de referencia indican que la caracterización estadística debe considerar datos para individuos fustales a partir de un DAP de diez centímetros (10 cm), por tanto no es claro porque en este aparte señalan un (DAP) menor a 10 cm en árboles. La solicitud de aprovechamiento se realiza sobre individuos en la categoria fustal, la cual tiene por caracteristicas el DAP superior a 10 cm; de lo contrario, parece que la estadística debe adelantarse para categorias brinzal y latizal, e incluso renuevos; sobre los cuales en muchos casos tienen un DAP despreciable.</t>
  </si>
  <si>
    <t xml:space="preserve">
Para individuos con diámetro a la Altura del Pecho (DAP) superior a 10 cm en árboles y con altura superior a dos (2) metros en helechos arborescentes. Realizar un muestreo representativo con una probabilidad del 95% y un error de muestreo no superior al 15%, por unidad de cobertura vegetal.</t>
  </si>
  <si>
    <t>III ESPECIFICACIONES TECNICAS DEL EIA Y PMA                 4.2.2.2.1</t>
  </si>
  <si>
    <r>
      <t xml:space="preserve">Especies vasculares y no vasculares terrestres, rupícolas, epífiticos y 
epifitos </t>
    </r>
    <r>
      <rPr>
        <u/>
        <sz val="10"/>
        <rFont val="Arial"/>
        <family val="2"/>
      </rPr>
      <t xml:space="preserve">
 Fase de muestreo</t>
    </r>
  </si>
  <si>
    <t xml:space="preserve">Se sugiere utilizar el Análisis Rápido y Representativo de la Diversidad de Epífitas (RRED-analysis)  propuesto  por  Gradstein  et  al.  (2003),  bajo  el  cual  se  muestrea como mínimo 5 forófitos  para musgos, hepáticas  anthocerotales  y  8 forófitos para epifitas  vasculares  y  líquenes,  como  mínimo  por  hectárea,.... </t>
  </si>
  <si>
    <t xml:space="preserve"> Aclarar el cálculo de la intensidad del muestreo para ciertas unidades de cobertura de la tierra con presencia de pocos árboles como son pastos limpios, pastos enmalezados, mosaicos, herbazales, vegetacion secundaria baja, entre otras. La metodología para la caracterización de especies de flora en veda, que salio para aclarar El  Decreto-Ley  2106  de  2019 ya no aplica? se debe tener en cuenta?</t>
  </si>
  <si>
    <t xml:space="preserve">Se sugiere utilizar el Análisis Rápido y Representativo de la Diversidad de Epífitas (RRED-analysis)  propuesto  por  Gradstein  et  al.  (2003),  bajo  el  cual  se  muestrea como mínimo 5 forófitos  para musgos, hepáticas  anthocerotales  y  8 forófitos para epifitas  vasculares  y  líquenes,  como  mínimo  por  hectárea; y se modifica a partir de las características propias de cada una de las unidades de cobertura de la tierra descritas en la metodología Corine Land Cover adaptada para Colombia.  Dicha adaptación, se plantea a partir del porcentaje potencial de área que tiene presencia de  vegetación  arbórea  en  cada  cobertura  de  la  tierra  a  caracterizar  y que por ende este porcentaje será el área en la que potencialmente se hallarán forófitos. </t>
  </si>
  <si>
    <r>
      <t xml:space="preserve">Especies vasculares y no vasculares terrestres, rupícolas, epífiticos y 
epifitos 
</t>
    </r>
    <r>
      <rPr>
        <u/>
        <sz val="10"/>
        <rFont val="Arial"/>
        <family val="2"/>
      </rPr>
      <t xml:space="preserve"> Fase de muestreo</t>
    </r>
  </si>
  <si>
    <t>Deben  tomarse  muestras  botánicas  de  todas  las  especies  de  flora  vascular,  no vascular y líquenes para ser determinadas en un herbario y contar con el respectivo certificado de identificación de herbario</t>
  </si>
  <si>
    <r>
      <t>Para el caso de especies vasculares, hay muchas especies de facil identificación i</t>
    </r>
    <r>
      <rPr>
        <sz val="10"/>
        <rFont val="Arial"/>
        <family val="2"/>
      </rPr>
      <t>n situ que no requieren colecta para identificar en herbario; así mismo hay especies unicas en el área y raras que valdría la pena no colectarlas y conservarlas, y con base al registro fotografico y ficha descriptiva poder identificar el ejemplar</t>
    </r>
  </si>
  <si>
    <r>
      <t xml:space="preserve">Deben  tomarse  muestras  botánicas  de  todas  las  especies no identificadas </t>
    </r>
    <r>
      <rPr>
        <sz val="10"/>
        <rFont val="Arial"/>
        <family val="2"/>
      </rPr>
      <t>in situ de  flora  vascular,  no vascular y líquenes para ser determinadas en un herbario y contar con el respectivo certificado de identificación de herbario</t>
    </r>
  </si>
  <si>
    <t>III ESPECIFICACIONES TECNICAS DEL EIA Y PMA                 4.2.2.4</t>
  </si>
  <si>
    <r>
      <t xml:space="preserve">Fauna                                  
 </t>
    </r>
    <r>
      <rPr>
        <u/>
        <sz val="10"/>
        <color theme="1"/>
        <rFont val="Arial"/>
        <family val="2"/>
      </rPr>
      <t>Fase muestreo</t>
    </r>
  </si>
  <si>
    <t>Para  el  muestreo  se  debe  plantear  un  diseño  muestral  para  cada  uno  de  los  grupos biológicos que harán parte del estudio, lo cual debe garantizar, que la  recolección  de  información  sea  representativa  con  respecto  al  área  de  influencia  del medio,  lo  anterior  teniendo  en  cuenta  cada unidad  de  cobertura  vegetal  por  Bioma  (de acuerdo con la metodología Corine Land Cover adaptada para Colombia)</t>
  </si>
  <si>
    <t>La metodología de Corine Land Cover se basa en coberturas de la tierra, para lo cual la caracterizacion se realiza en coberturas vegetales, entonces se debe aclarar que no se realiza por bioma</t>
  </si>
  <si>
    <t>Para  el  muestreo  se  debe  plantear  un  diseño  muestral  para  cada  uno  de  los  grupos biológicos que harán parte del estudio, lo cual debe garantizar, que la  recolección  de  información  sea  representativa  con  respecto  al  área  de  influencia  del medio,  lo  anterior  teniendo  en  cuenta  cada unidad  de  cobertura  vegetal   (de acuerdo con la metodología Corine Land Cover adaptada para Colombia)</t>
  </si>
  <si>
    <r>
      <t xml:space="preserve">Fauna                                  
 </t>
    </r>
    <r>
      <rPr>
        <u/>
        <sz val="10"/>
        <color theme="1"/>
        <rFont val="Arial"/>
        <family val="2"/>
      </rPr>
      <t>Fase de análisis</t>
    </r>
  </si>
  <si>
    <t xml:space="preserve">Identificar  a  partir  de  los  análisis  realizados  para  la  conectividad  y  fragmentación  los corredores de movimiento de fauna asociados a especies endémicas, migratorias o con algún grado de amenaza que hayan sido identificadas en el área de influencia del medio, de manera temporal o permanente, durante las temporadas secas y de lluvias.  
 </t>
  </si>
  <si>
    <t>Al mencionar las dos temporadas implica levantamiento de información en campo en los periodos? O se podría inferir a partir de información secundaria uno de los periodos y hacer solo monitoreo en el otro? Aclarar</t>
  </si>
  <si>
    <t>Identificar  a  partir  de  los  análisis  realizados  para  la  conectividad  y  fragmentación  los corredores de movimiento de fauna asociados a especies endémicas, migratorias o con algún grado de amenaza que hayan sido identificadas en el área de influencia del medio, de manera temporal o permanente, durante las temporadas secas y de lluvias; se aclara que los análisis en las dos temporadas no implica monitoreos para fauna en dos temporadas.</t>
  </si>
  <si>
    <t xml:space="preserve"> III ESPECIFICACIONES TECNICAS DEL EIA Y PMA                             4.2.4</t>
  </si>
  <si>
    <t xml:space="preserve">Áreas de Especial Interés Ambiental (AEIA) </t>
  </si>
  <si>
    <t xml:space="preserve">A  fin  de  identificar  y  de  localizar  las  AEIA  de  los  ámbitos  nacional,  regional  y  local asociadas  al  proyecto,  tanto  públicas  como  privadas,  se  recomienda  el  uso  de  la información oficial del país (Registro único de Ecosistemas y Áreas Ambientales (REAA), Registro  Único  Nacional  de  Áreas  Protegidas  (RUNAP),  entre  otras  fuentes  de información),  así  como  de  la  que  se  encuentra  disponible  en  algunas  herramientas  de análisis  de  información  ambiental  en  línea  (p.  e.  Sistema  de  Información  Ambiental  de Colombia - SIAC). </t>
  </si>
  <si>
    <t>Aclarar que tanto las áreas REAA como las APIC y Reservas Naturales de la Sociedad Civil son áreas donde se pueden desarrollar acciones contempladas en el Plan de Inversión y/o compensación; pero no son de exclusión cuando no se han ejecutado alli proyectos.</t>
  </si>
  <si>
    <t>A  fin  de  identificar  y  de  localizar  las  AEIA  de  los  ámbitos  nacional,  regional  y  local asociadas  al  proyecto,  tanto  públicas  como  privadas,  se  recomienda  el  uso  de  la información oficial del país (Registro único de Ecosistemas y Áreas Ambientales (REAA), Registro  Único  Nacional  de  Áreas  Protegidas  (RUNAP),  entre  otras  fuentes  de información),  así  como  de  la  que  se  encuentra  disponible  en  algunas  herramientas  de análisis  de  información  ambiental  en  línea  (p.  e.  Sistema  de  Información  Ambiental  de Colombia - SIAC).  Es importante aclarar que anto las áreas REAA como las APIC y Reservas Naturales de la Sociedad Civil son áreas donde se pueden desarrollar acciones contempladas en el Plan de Inversión y/o compensación; pero no son de exclusión cuando no se han ejecutado alli proyectos.</t>
  </si>
  <si>
    <t>III ESPECIFICACIONES TECNICAS DEL EIA Y PMA                       4.4.3</t>
  </si>
  <si>
    <t xml:space="preserve">Evaluación de los servicios ecosistémicos </t>
  </si>
  <si>
    <t xml:space="preserve">Es necesario fijar escalas espaciales y temporales adecuadas para la evaluación de los SSEE;  ello  quiere  decir  que  las  escalas  que  se  establezcan,  deben  permitir  medir  y evidenciar mediante indicadores, los cambios espaciales y temporales que ocurren en los SSEE. Asimismo, se debe representar cartográficamente la información producto de este análisis a fin de señalar la distribución de los SSEE en el área de influencia del proyecto. </t>
  </si>
  <si>
    <t>Aclarar con ejemplos, guias o metodologías claras qué escalas serían las adecuadas y Cómo sería la cartografía asociada?</t>
  </si>
  <si>
    <t xml:space="preserve">Tabla 22 Estado actual de los SSEE. Soporte. Polinización. Abundancia de potenciales polinizadores por especie y unidad de área (cantidad/especie/ha) </t>
  </si>
  <si>
    <t>No es claro en que parte de la línea base de adelanta la toma de esta infromación y cómo se debe desarrollar el análisis?</t>
  </si>
  <si>
    <t>III ESPECIFICACIONES TECNICAS DEL EIA Y PMA                       5.2</t>
  </si>
  <si>
    <t>ZONIFICACIÓN AMBIENTAL - MEDIO BIOTICO</t>
  </si>
  <si>
    <t xml:space="preserve"> Contraste de áreas comunes con la Lista Roja de Ecosistemas de Colombia. (LRE): Corresponde  a  aquellas  áreas  que  por  sus  condiciones  ecosistémicas  se  han 
identificado como zonas con niveles de amenaza en las categorías en peligro (EN) y peligro crítico (CR) que requieren acciones de gestión y monitoreo, y que por su nivel 
de escala pueden ser identificadas a nivel del área de influencia del medio, .....</t>
  </si>
  <si>
    <t>Aclarar cuál sería la definición de la sensibilidad ambiental /restricción  para el medio Biótico en los casos que se encuentren en el área de influencia del proyecto zonas con niveles de amenaza en las categorías en peligro (EN) y peligro crítico (CR) de acuerdo a la Lista Roja de Ecosistemas LRE? Tener en cuenta que departamentos como La Guajira, Casanare y Meta, la mayoría del territorio tiene presencia de estas categorias (CR y EN).</t>
  </si>
  <si>
    <t>III ESPECIFICACIONES TECNICAS DEL EIA Y PMA                       6.6</t>
  </si>
  <si>
    <t>APROVECHAMIENTO FORESTAL</t>
  </si>
  <si>
    <t>Lo indicado, contradice lo dispuesto en el numeral 4.2.2.1  Especies arbóreas y helechos arborescentes, que establece “La identificación de los individuos registrados se debe realizar a nivel de especie o al nivel taxonómico más detallado posible”. Se sugiere dejar abierto a que sea al nivel más detallado posible, ya que suele presentarse que al momento de la colecta no siempre se cuenta con material fertil que permita su identificación botánica. Esto podría sustentarse en el certificado de identificación.</t>
  </si>
  <si>
    <t>Identificación de todos los individuos a nivel de especie (genero, epíteto especifico y autor), o al nivel taxonómico más detallado posible, incluyendo aquellas que encuentren en alguna categoría de amenaza, veda y/o endemismo.</t>
  </si>
  <si>
    <t>III ESPECIFICACIONES TECNICAS DEL EIA Y PMA                                    10.2.2</t>
  </si>
  <si>
    <t xml:space="preserve">Plan de compensaciones del medio biótico en el marco del proceso de 
licenciamiento ambiental </t>
  </si>
  <si>
    <t xml:space="preserve">Información de las áreas ecológicamente equivalentes para compensación (tipo de  ecosistema,  estructura,  condición,  composición  y  riqueza  de  especies,  entre  otras características) a la escala más detallada posible. </t>
  </si>
  <si>
    <t>Hay que tener en cuenta que algunas veces esas áreas ecologicamente equivalentes se encuentran fuera del área de influencia del proyecto; por lo tanto se generarian expectativas en esas zonas al realizar caracterizaciones de las coberturas; además que en el momento del EIA no se contaria con algun tipo de relacionamiento con las comunidades</t>
  </si>
  <si>
    <t xml:space="preserve">Localización de las posibles áreas ecológicamente equivalentes para compensación  a la escala más detallada posible. </t>
  </si>
  <si>
    <t>Capítulo III
9. ZONIFICACIÓN DE MANEJO AMBIENTAL DEL PROYECTO</t>
  </si>
  <si>
    <t>9. Zonificación de Manejo Ambiental del Proyecto</t>
  </si>
  <si>
    <t>Generar el mapa de zonificación de manejo mediante análisis espaciales que identifiquen las interacciones entre todos los impactos  y las clasificaciones  de sensibilidad de las unidades de análisis. En las áreas que estén afectadas por dos o más impactos, se debe tomar el escenario más restrictivo  para establecer la zonificación de manejo ambiental.</t>
  </si>
  <si>
    <t>Para la Zonificación de Manejo Ambiental, se establece que de aquellas áreas que tengan dos o más impactos asociados, se tomará el escenario más restrictivo para definir la unidad de manejo. Así mismo, es claro que existen Unidades cuyos impactos pueden ser transversales a dos o más medios. Por ejemplo, algunas coberturas de la tierra. De lo anterior, ¿se podría concluir que el producto final de la modelación espacial, dará como resultado una única capa/mapa de Zonificación de Manejo que integrará la Unión espacial de todas las áreas de influencia definidas?</t>
  </si>
  <si>
    <r>
      <t xml:space="preserve">Generar el mapa de zonificación de manejo mediante análisis espaciales que identifiquen las interacciones entre todos los impactos  y las clasificaciones  de sensibilidad de las unidades de análisis. En las áreas que estén afectadas por dos o más impactos, se debe tomar el escenario más restrictivo  para establecer la zonificación de manejo ambiental. </t>
    </r>
    <r>
      <rPr>
        <b/>
        <sz val="10"/>
        <color rgb="FFFF0000"/>
        <rFont val="Arial"/>
        <family val="2"/>
      </rPr>
      <t>Resultado de la modelación, se obtendrá un único Mapa de Zonificación que de cubrimiento a todas las Áreas de Influencia definidas.</t>
    </r>
  </si>
  <si>
    <t>Capítulo III
10. PLANES Y PROGRAMAS</t>
  </si>
  <si>
    <t xml:space="preserve">
10.1.3 / b.	Estimación de áreas de afectación por la materialización de eventos amenazantes</t>
  </si>
  <si>
    <t xml:space="preserve">Se deben estimar las áreas de afectación para cada uno de los eventos amenazantes identificados en cada una de las fases del proyecto, definiendo y georreferenciando dichas áreas para los diferentes escenarios de riesgo identificados, con base en la vulnerabilidad de los medios abiótico, biótico y socioeconómico.
Las metodologías de cálculo deben ser de probada eficacia científica y gozar de reconocimiento nacional y/o internacional. Se debe presentar una descripción y justificación de los métodos de cálculo utilizados, incluyendo los criterios e hipótesis asumidas en los mismos, así como las fuentes de información utilizadas.
</t>
  </si>
  <si>
    <t>Los requerimientos del Plan de Contingencias deberían especificar de mejor forma su alcance y No solaparse con las especificaciones que se definen para un Plan de Gestión de Riesgos y Desastres, en el sentido de solicitar información a nivel de ingeniería que en esta etapa de los estudios No se tiene. Por ejemplo, para un EIA No es factible delimitar un área de afectación en los términos que establece el Decreto 2157 de 2017, debido a que aún no se cuenta con la especificidad técnica (presiones, productos, georreferenciación, otros) que permitan generar modelos de consecuencias como insumo principal de las áreas de afectación. Se sugiere detallar y ejemplificar la definición de un Área de Afectación bajo el alcance de un EIA.</t>
  </si>
  <si>
    <r>
      <rPr>
        <b/>
        <sz val="10"/>
        <color rgb="FFFF0000"/>
        <rFont val="Arial"/>
        <family val="2"/>
      </rPr>
      <t>Se deben estimar las áreas de afectación para cada uno de los eventos amenazantes de acuerdo con los diferentes escenarios de riesgo identificados, con base en la vulnerabilidad de los medios abiótico, biótico y socioeconómico.</t>
    </r>
    <r>
      <rPr>
        <sz val="10"/>
        <color rgb="FFFF0000"/>
        <rFont val="Arial"/>
        <family val="2"/>
      </rPr>
      <t xml:space="preserve">
</t>
    </r>
  </si>
  <si>
    <t>Capítulo III
4.  CARACTERIZACIÓN DEL ÁREA DE INFLUENCIA</t>
  </si>
  <si>
    <t xml:space="preserve">
Definir, sectorizar y describir las coberturas de la tierra según la metodología Corine Land Cover adaptada para Colombia (IDEAM, 2010) o sus versiones oficiales posteriores. Esta nomenclatura puede ser ajustada durante la fase de elaboración de acuerdo con las características del área de influencia del medio, pero sin modificar los niveles 1, 2 y 3. Los mapas de cobertura de la tierra se deben elaborar y presentar con las escalas de trabajo y de presentación que establezcan los respectivos términos de referencia, o con unas más detalladas de acuerdo con las particularidades de cada caso. Asimismo se deben presentar mapas de coberturas en por lo menos dos temporalidades teniendo en cuenta una frecuencia en relación con el mapa de coberturas realizado para el momento de elaboración del proyecto de mínimo 5 años.</t>
  </si>
  <si>
    <t>Es importante se especifique el alcance que tendría el Analisis Multitemporal de la Cobertura de la Tierra, indicando que espera la Autoridad dentro de la revisión de la información.</t>
  </si>
  <si>
    <r>
      <t xml:space="preserve">Asimismo se deben presentar mapas de coberturas en por lo menos dos temporalidades teniendo en cuenta una frecuencia en relación con el mapa de coberturas realizado para el momento de elaboración del proyecto de mínimo 5 años. </t>
    </r>
    <r>
      <rPr>
        <b/>
        <sz val="10"/>
        <color rgb="FFFF0000"/>
        <rFont val="Arial"/>
        <family val="2"/>
      </rPr>
      <t>De este análisis multitemporal, se evaluarán XXXXXX</t>
    </r>
  </si>
  <si>
    <t>La MGEPEA planteada tiene un alcance que sobrepasa su función, teniendo en cuenta que es una metodología transversal para distintos sectores y tipos de proyectos. Por lo anterior se considera que la misma debe estar enfocada a dar un linemiento general sobre el contenido y estructura de los estudios y adicionalmente dar una pauta de las metodologías que podran ser aplicadas para caracterización de los diferentes componenetes sin llegar al detalle de establecer lineamientos metodológicos especifícos por que no siempre son aplicables a todos los proyectos, esta especificidad debe quedar establecida en los terminos de referencia que tiene cada tipo de actividad por sector.</t>
  </si>
  <si>
    <t>No se definen los criterios técnicos para realizar la zonificación climática del proyecto, obra o actividad. Requisito actualmente evaluado por las autoridades y enmarcado bajo la Resolución 2182 de 2016.</t>
  </si>
  <si>
    <t>Técnica y Económicamente la aplicación de la metodología se dificulta y no es operativa, pues si bien es cierto que se requieren estudios que permitan la gestión de los recursos de forma adecuada, en muchos casos la metodología solicitando estudios de alto costo y con alcances amplios que no aportan a la toma de decisiones o al establecimiento de medidas oportunas y suficientas para reducir el impacto ambiental que pudiese llegar a generar un proyecto o en muchos casos no son aplicables para los  tipos de estudios que van a ser presentados bajo la metodología.</t>
  </si>
  <si>
    <t>Occidental de Colombia</t>
  </si>
  <si>
    <t>Artículo 5</t>
  </si>
  <si>
    <t>ARTÍCULO 5. Régimen de Transición. 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31 de diciembre del 2020.</t>
  </si>
  <si>
    <t>Actualmente se vienen adelantando EIAs, con la metodología del año 2010 (Resol. 1503 del 2010) debido a que el Artículo 5 de la Resol. 1402 de 2018 incluyó un régimen de transición que permitía el uso de dicha Metodología. Dicho regimen de transición fue postergado por de las Resol. 0114 del 2019 y 1107 de 2019 hasta el 2 de agosto del presente año. No obstante, la Resolución proyectada elimina la posibilidad de hacer uso de esta metodología (2010) y obliga a hacer uso sólo por 4 meses la del 2018. Esto perjudica a los EIAs que ya vienen trabajandose con la metodología del año 2010 y que en muchos casos se han retrasado por la imposibilidad de realizar socializaciones teniendo en cuenta la situación de salud pública que estamos viviendo a nivel mundial asi como condiciones de orden público. Por lo anterior, se sugiere mantener el régimen de transición incluyendo a la Resol. 1503 de 2010 y tener en cuenta los tiempos de pandemia que vivimos en el mismo.</t>
  </si>
  <si>
    <t>OPCIÓN A. ARTÍCULO 5. Régimen de Transición. Los estudios ambientales elaborados con las metodologías adoptadas mediante la Resolución 1503 de 2010 o la Resolución 1402 de 2018, no se regirán por el presente acto administrativo y podrán presentarse de acuerdo a lo establecido en dichas metodologías, siempre y cuando estos estudios se radiquen durante los (12) meses posteriores a la finalización del aislamiento preventivo obligatorio debido a la emergencia sanitaria producto de la pandemia COVID-19 mediante declaratoria Presidencial.
OPCION B. ARTÍCULO 5. Régimen de Transición. Los estudios ambientales elaborados con la metodología adoptadas mediante la Resolución 1503 de 2010 o la Resolución 1402 de 2018, no se regirán por el presente acto administrativo y podrán presentarse de acuerdo a lo establecido en dichas metodologías, siempre y cuando se presente ante la autoridad ambiental los respectivos soportes de haber iniciado el estudio como soportes de socialización, consulta previa, etc. Para estudios que no han iniciado la presente metodología empezará a regir a partir de 12 meses de ejecutoriado el presente acto administrativo.</t>
  </si>
  <si>
    <t>I</t>
  </si>
  <si>
    <t>1. LINEAMIENTOS PARA LA ELABORACIÓN DE LOS ESTUDIOS
AMBIENTALES</t>
  </si>
  <si>
    <t xml:space="preserve">De  esta  forma,  la  elaboración  de  los  estudios  ambientales  debe  orientarse, armónicamente,  a  partir  de  las  instrucciones  metodológicas  establecidas  en  este documento  y  de  los  requerimientos  de  información  que  para  un  determinado  tipo  de
proyecto,  obra  o  actividad  se  han  precisado  en  los  términos  de  referencia10
10 Para el caso de los términos de referencia genéricos expedidos antes del 2014, sólo son aplicables los
lineamientos  y  requisitos  señalados  en  el  capítulo  I  “Consideraciones  generales  para  la  elaboración  y presentación de estudios ambientales” de esta metodología; las especificaciones técnicas señaladas en
los  capítulos  II  y  III  sólo  deben  atenderse,  una  vez  se  actualicen  dichos  términos  de  referencia  o  se
establezca una directriz al respecto.
</t>
  </si>
  <si>
    <t>Según la nota los estudios de explotación de hidrocarburos y DAA que cuentan con términos de referencia anteriores al 2014 no aplicarían lo establecido en la metodología en los capítulos II y III. Sin embargo es contrario con lo establecido en el proyecto de Resolución y con la Resolución 1402 que establece la metodología 2018 . Así mismo genera confusión para el usuario e incertidumbre en el momento de la evaluación ya que los técnicos argumentan que los términos como su nombre los indican son de referencia y pueden solicitar mediante información adicional lo establecido en la metodología 2020</t>
  </si>
  <si>
    <t>Que se mantengan los términos de referencia como documento técnico a seguir y se establezca una metodología general de presentación de estudios ambientales con temas de forma y estandarización en la presentación del documento. Que se trabaje conjuntamente entre autoridad y usuarios para actualizar los términos de referencia</t>
  </si>
  <si>
    <t>III</t>
  </si>
  <si>
    <t>Asimismo, se debe realizar la cuantificación estimada de alcance uno (1) de las emisiones
de gases efecto invernadero aplicables al proyecto, entre ellos, dióxido de carbono (CO2),
el  óxido  nitroso  (N2O),  el  metano  (CH4)  los  hidrofluorocarbonos  (HFC),  los perfluorocarbonos  (PFC)  y  hexafluoruro  de  azufre  (SF6)  de  acuerdo  con  las
consideraciones  de  la  NTC  ISO14064-1.  Esta  información  es  aplicable  a  los  siguientes
tipos de proyecto</t>
  </si>
  <si>
    <t>El país debería enfocar estos esfuerzos en las principales fuentes de emisión y no trasladar este tipo de requerimientos a varios proyectos en la fase de estudio de impacto ambiental. Podría ser un requerimiento de la Licencia Ambiental una vez se otorgue y que se haga la estimación sobre las actividades que efectivamente se desarrollen para evitar una sobreestimación de emisiones en el tiempo ya que, por lo menos los proyectos de hidrocarburos se licencia a largo plazo (~20 años) y estimar las emisiones a nivel de EIA hace que se tengan en cuenta todas las estrategias probables de desarrollo, pero solo hasta que se elabore el PMA específico se aterriza la real intervención y desarrollo que se va a dar. Importante mencionar que en el documento no se hace claridad sobre si aplica para DAA lo cual no debería aplicar.</t>
  </si>
  <si>
    <t xml:space="preserve">Eliminar y trasladar la obligación como un requerimiento de la licencia ambiental </t>
  </si>
  <si>
    <t xml:space="preserve">2.2.1.1  Medio abiótico
</t>
  </si>
  <si>
    <t>análisis de visibilidad a través de cuencas visuales, un proceso que permite tener un enfoque de integración de aspectos físicos, bióticos y socioeconómicos a nivel paisajístico, a partir de la ubicación espacial de las actividades, obras e infraestructura asociada al proyecto</t>
  </si>
  <si>
    <t>No es claro cuál va a ser la metodología aprobada por ANLA sobre cómo se determina la materialización de los impactos visuales?, Cómo manejar las diferentes percepciones? Cóm</t>
  </si>
  <si>
    <t>2.2.1.2 Medio biótico</t>
  </si>
  <si>
    <t>“conectividad funcional puede ser usada como un criterio de delimitación a partir de las unidades de análisis que lo integren como resultado de la conectividad regional de un territorio”
"Modelos de conectividad funcional que permitan identificar y valorar el papel de los fragmentos de ecosistemas en el paisaje los cuales que pueden actuar como parches hábitat, receptores, áreas fuente y/o puntos de paso. Para tal efecto se pueden tener en cuenta los documentos de Saura et al. (2011), Mateo-Sánchez et al. (2015) y Bodin &amp; Saura (2010), los cuales contienen ejemplos que desarrollan estos modelos. En otros documentos especializados se pueden encontrar herramientas adicionales para la identificación y evaluación de impactos, tales como los modelos espaciales que estudian los efectos de borde sobre anfibios y reptiles46, los efectos de la fragmentación sobre aves47, los efectos del ruido sobre la fauna silvestre48, los efectos de la luz sobre la fauna silvestre49, entre otros"</t>
  </si>
  <si>
    <t>Son términos nuevos ya que se habla de conectividad funcional y se relaciona con lo social como redes funcionales, estructura de servicios, etc, Por lo anterior se requiere que la autoridad defina mejor el alcance de este requerimiento y dé entrenamiento a los usuarios para que haya claridad de sus expectativas y métodos que van a ser aceptados</t>
  </si>
  <si>
    <t xml:space="preserve">"La procedencia de realización de la Audiencia de Consulta Previa, será determinada por la Autoridad Nacional de Consulta Previa o quien haga sus veces, de conformidad con las  previsiones  legales  y  funcionales  que  la  regulen  y  lineamientos  adicionales  que considere,  y cuando teniendo en cuenta lo estipulado en la Metodología General para la Presentación de Estudios Ambientales, se identifique que la ejecución de proyectos, obras o actividades, pueden llegar a afectar a las comunidades étnicas."
A partir de la aplicación de los criterios de delimitación y definición para el área de influencia de cada medio, a manera de ejemplo se presenta en la Figura 10, la representación gráfica del área de influencia del proyecto la cual corresponde al área de influencia de los medios abiótico, biótico y socioeconómico" </t>
  </si>
  <si>
    <t xml:space="preserve">No es clara cual es el área para declarar o no procedencia a la consulta, podría interpretarse que se quiere incluir toda el área socioeconómica. </t>
  </si>
  <si>
    <t xml:space="preserve">El área de influencia para el proceso de determinación de procedencia corresponde al área de influencia del medio abiótico y del medio biótico. </t>
  </si>
  <si>
    <t>3 Lineamientos de participación</t>
  </si>
  <si>
    <t xml:space="preserve">“Igualmente, se debe incluir en el proceso a los propietarios y/o habitantes de los predios en los cuales se desarrollarán las actividades del proyecto y a los propietarios de los predios en donde se solicita el uso y aprovechamiento de recursos naturales requeridos por el proyecto, obra o actividad. Asimismo, el procedimiento metodológico debe señalar la forma en la que se promueve la participación de las entidades, organizaciones, comunidades y propietarios de predios, entre otros participantes” </t>
  </si>
  <si>
    <t>En el marco del licenciamiento las unidades territorioles son informadas del proyecto y con esto se llega al escenario de participación con habitantes de predios. En el caso de permisos sí se realiza el acercamiento correspondiente con el dueño de predio donde quede (punto de captación de aguas superficiales y vertimientos). Por tal motivo se solicita ajustar la redacción para que esto sea sólo en caso de permisos y no de actividades porque es contrario incluso a la definición del AI del medio soecioeconómico donde la unidad de análisis corresponde a (Vereda, Sector de Vereda, territorio Indgena, territorio colectivo, barrio, corregimiento y municipio) es decir predio no es una unidad de análisis</t>
  </si>
  <si>
    <t xml:space="preserve">En caso de que el proyecto deba realizar vertimientos o captaciones de agua superficial y conozco la localización de los mismos se debe incluir en el proceso a los propietarios y/o habitantes de los predios en los cuales se desarrollarán los permisos ambientales indicados anteriormente por el proyecto, obra o actividad. </t>
  </si>
  <si>
    <t>El número de encuentros para el desarrollo del proceso de participación depende de las características propias de los actores involucrados dentro del mismo y de la metodología definida por el solicitante, garantizado la participación efectiva, amplia y suficiente de los grupos de interés relacionados con el proyecto, obra o actividad”</t>
  </si>
  <si>
    <t xml:space="preserve">Es importante que se establezcan lineamientos claros y concretos que den seguridad jurídica a los usuarios del licenciamiento ambiental ya que conceptos como "participación efectiva, amplia y suficiente" pueden tener muchas interpretaciones. </t>
  </si>
  <si>
    <t xml:space="preserve">el número de encuentros debe ser acorde con lo establecido en los términos de referencia que correspondan para cada proyecto. </t>
  </si>
  <si>
    <t>En caso de la no suscripción de las actas, el solicitante debe dejar registro de los hechos que acontecieron y que justificaron la no firma por parte de los participantes. Debe utilizarse como respaldo, la firma de un delegado de la autoridad municipal en el caso que éste acompañe el proceso o del representante del Ministerio Público que asista a la reunión (Defensoría, Procuraduría y/o Personería)</t>
  </si>
  <si>
    <t>No queda claro el hecho de "Deber" usar como respaldo la firma de un delegado de entidades. Esto podría significar que en todas las reuniones del proceso de aplicación de los lineamientos de participación se tenga que tener acompañamiento y no siempre es posible lo que atrasaría los procesos y podría inviabilizar la elaboración de los estudios</t>
  </si>
  <si>
    <t xml:space="preserve">En caso de la no suscripción de las actas, el solicitante debe dejar registro de los hechos que acontecieron y que justificaron la no firma por parte de los participantes. </t>
  </si>
  <si>
    <t>“En caso de presentarse condiciones de conflictividad social y/o ambiental entre el interesado en el proyecto  los actores del área de influencia asociados al proyecto, obra o actividad, el proceso de participación podrá ser mediado por una entidad idónea y reconocida como objetiva e independiente (Organizaciones o entidades públicas o privadas, del orden Nacional e Internacional), que promueve un proceso de participación a partir de un diálogo cualificado y en el marco de condiciones adecuadas, simétricas en flujo de información, enfocadas en la construcción de acuerdos . Finalmente, la autoridad ambiental competente podrá establecer estrategias para el fortalecimiento de la participación ciudadana, la presencia institucional en los territorios donde se proyecten o establezcan proyectos, obras o actividades de su competencia, con el fin de generar espacios de información y pedagogía que les permitan a los grupos de interés conocer las funciones de la autoridad en el procedimiento de licenciamiento ambienta”</t>
  </si>
  <si>
    <t>Establecer este tipo de proceder en la metodología genera inseguridad jurídica para los usuarios del proceso de licenciamiento ya que se puede interpretar casi como un proceso de consulta previa. De acuerdo a cada caso estas son posibilidades que siempre se han tenido y serán aplicadas en caso que sea requerido pero al dejarlo en la metodología implicaría que siempre que haya condiciones de conflictividad se tenga que tener un mediador.</t>
  </si>
  <si>
    <t>4.1 Medio Abiótico</t>
  </si>
  <si>
    <t xml:space="preserve">“Es importante que, al adaptar los requerimientos de la metodología y los términos de referencia genéricos o específicos a las condiciones particulares de cada proyecto, se incorporen parámetros e indicadores que brinden información relevante sobre las características ambientales y que además permitan monitorear los cambios que ocasione la ejecución del proyecto sobre los diversos componentes ambientales. En caso de existir, se deben utilizar los indicadores ambientales que han formulado los institutos de investigación del SINA (IDEAM, INVEMAR, IAvH, IIAP y SINCHI), PNN y los que se han establecido para informar sobre la línea base de los POMCA de las cuencas y los POMIUAC de las unidades ambientales costeras en el área de influencia”. </t>
  </si>
  <si>
    <t xml:space="preserve">20.  No es claro que quiere decir con incorporar indicadores,es necesario que se especifique cuáles indicadores quieren que se utilicen o se elimine la referencia </t>
  </si>
  <si>
    <t>4.1.1 Geológico</t>
  </si>
  <si>
    <t>En el caso de evidenciar la presencia de rocas sedimentarias, conformadas por partículas tamaño arcilla (arcillolitas / lodolitas), se deben presentar los resultados de análisis mineralógicos que identifiquen la presencia o no de arcillas con propiedades expansivas</t>
  </si>
  <si>
    <t xml:space="preserve">No es un tema de estratigrafía debería estar en geotécnica y solo para proyectos cuyo objetivo es construcción de infraestructura ya que en un proyecto petrolero se hace por zonificación y no se tienen ubicación precisa a nivel de EIA por lo que hacer un estudio de este tipo en ese momento no tiene sentido. Se haría a nivel de PMA si es requerido </t>
  </si>
  <si>
    <t>4.1.2. Suelos</t>
  </si>
  <si>
    <t>“Para el caso de la geomorfología fluvial y proyectos que su desarrollo implique la intervención y la alteración de corrientes hídricas, es importante la determinación y análisis completo de la dinámica fluvial, donde se establezca la envolvente de divagación, a través de un análisis multitemporal utilizando imágenes e información de sensores remotos de por lo menos 5 épocas diferentes, utilizando un rango de tiempo no inferior a 50 años; hacer un análisis de eventos de crecientes máximas y mínimas para los periodos de retorno de 5,10, 20, 50 y 100 años y presentar las inundaciones máximas en un mapa a escala detallada”</t>
  </si>
  <si>
    <t>En muchos casos no va a haber el insumo que pasa en estos casos?.  Dos épocas son suficiente y tiempo de 10 años. Depende de la vida útil del proyecto y del tipo de proyecto. Debería permitirse el análisis y propuesta en cada caso de acuerdo a información disponible. Asociarlo con obras mayores y menores sujeto a la disponibilidad de información</t>
  </si>
  <si>
    <t>“Para el caso de la geomorfología fluvial y proyectos que su desarrollo implique la intervención y la alteración de corrientes hídricas, es importante la determinación y análisis completo de la dinámica fluvial, donde se establezca la envolvente de divagación, a través de un análisis multitemporal utilizando imágenes e información de sensores remotos de por lo menos 2 épocas diferentes, utilizando un rango de tiempo no inferior a 10 años; hacer un análisis de eventos de crecientes máximas y mínimas para los periodos de retorno de 5 y 10 años y presentar las inundaciones máximas en un mapa a escala detallada”</t>
  </si>
  <si>
    <t>En el caso de evidenciar la presencia de rocas sedimentarias, conformadas por partículas tamaño arcilla (arcillolitas / lodolitas), se deben presentar los resultados de análisis mineralógicos que identifiquen la presencia o no de arcillas con propiedades expansiva”</t>
  </si>
  <si>
    <t>Un gasto innecesario en muchos proyectos, no es un requerimiento general por lo que se sugiere eliminar</t>
  </si>
  <si>
    <t>“mapa de sensibilidad de los servicios ecosistémicos de los suelos conforme a las unidades cartográficas de suelos definidas anteriormente, con respecto a la actividad productiva propuesta</t>
  </si>
  <si>
    <t>no es claro como se debe realizar este mapa y cómo va a ser evaluado</t>
  </si>
  <si>
    <t>4.1.4 Hidrologico</t>
  </si>
  <si>
    <t>“La escala temporal de los datos debe ser diaria y la longitud mínima de la serie debe ser de quince (15) años</t>
  </si>
  <si>
    <t xml:space="preserve">No se cuenta con la información disponible en todo el país, cuál es la opción cuando no se tiene la información? . El manejo de datos diarios no se considera necesario y si genera un trabajo y esfuerzo adicional. Con la generación de datos mensuales se puede obtener la información para los análisis requeridos. </t>
  </si>
  <si>
    <t>“La escala temporal de los datos debe ser mensual y la longitud mínima de la serie debe ser de quince (10) años</t>
  </si>
  <si>
    <t xml:space="preserve">“Analizar la tasa de cambio de la precipitación, caudales superficiales y temperatura teniendo en cuenta el efecto de los escenarios de cambio climático generados por el IDEAM en su versión más reciente, usando al menos el valor máximo y mínimo de cada variable para el período 2011-2040”. </t>
  </si>
  <si>
    <t>Aclarar exactamente qué escenarios quieren sean usados</t>
  </si>
  <si>
    <t>los períodos de retorno mínimos a considerar deben ser: en caudales máximos, 2, 5, 10, 15, 25, 50 y 100 años; en caudales mínimos, 2, 5, 10, 15 y 20 años)</t>
  </si>
  <si>
    <t>Depende del proyecto que se vaya a licenciar, para proyectos de hidrocarburos cuya duración e impacto es localizado y alrededor de 20 años en caso de desarrollo no se deberían solicitar tan altos periodos de retorno ya que no corresponde con la realidad de la situación a evaluar;</t>
  </si>
  <si>
    <t>los períodos de retorno mínimos a considerar deben ser: en caudales máximos, 2, 5, 10 años; en caudales mínimos, 2, 5, 10 años)</t>
  </si>
  <si>
    <t xml:space="preserve">“para lo cual se propone como referente técnico la metodología para la estimación del caudal ambiental en el río Bogotá, adoptada mediante la resolución 2130 de 2019, emitida por el Ministerio de Ambiente y Desarrollo Sostenible”. </t>
  </si>
  <si>
    <t>La metodología de estimación del caudal ambiental en el río Bogotá es como su nombre lo dice para el Río Bogotá recomendar la implementación de este tipo de metodología a nivel general va a implicar que se esté expuesto a que los evaluadores midan el cumplimiento con base en los requerimientos de la misma y no aplica para todos los casos dadas las magnitudes y particularidades del rio Bogotá frente a los cuerpos de agua que se quieran intervenir con un proyecto</t>
  </si>
  <si>
    <t>Tener en cuenta en el análisis, la información disponible en materia de cambio climático dispuesta por el IDEAM, en el marco de las comunicaciones Nacionales de Cambio Climático debe tenerse en cuenta para determinar los efectos correspondientes a mediano y a largo plazo sobre el área de influencia del medio</t>
  </si>
  <si>
    <t xml:space="preserve">Especificar exactamente qué es lo que se quiere que se tengan en cuenta y de qué manera. </t>
  </si>
  <si>
    <t>Asimismo, los puntos de monitoreo deben ser representativos y consecuentes con el área de influencia del medio, considerando los patrones de drenaje aguas arriba y aguas abajo de los sitios intervenidos y a lo largo del área de influencia del medio. Se deben considerar como mínimo dos (2) periodos (condiciones de aguas altas y aguas bajas) o la periodicidad establecida en los términos de referencia de cada tipo de proyecto
“Realizar el análisis de los resultados de los monitoreos realizados, calculando índices de calidad del agua (ICA, ICOMO, ICOMI, ICOSUS e ICOTRO), incluyendo el análisis de variación de la calidad aguas arriba y aguas abajo de los sitios susceptibles de intervención (dentro del área de influencia del medio), para las dos (2) condiciones hidrológicas, buscando contar con información representativa del comportamiento del (los) cuerpos de agua, bajo condiciones diversas”</t>
  </si>
  <si>
    <t>Se debería permitir Modelación matemática para estimación del segundo periodo tal cual como esta en los MMINA 01 de 2014 para todos los proyectos,ya que es un método válido y permite desarrollar los estudios en menor tiempo. Así mismo hay zonas del país dónde no necesariamente se tienen dos periodos climáticos marcados que ameriten monitoreo en las diferenes épocas</t>
  </si>
  <si>
    <t>Asimismo, los puntos de monitoreo deben ser representativos y consecuentes con el área de influencia del medio, considerando los patrones de drenaje aguas arriba y aguas abajo de los sitios intervenidos y a lo largo del área de influencia del medio. Se deben considerar como mínimo dos (2) periodos (condiciones de aguas altas y aguas bajas uno con monitoreo directo y los otros mediante modelación matemática) o la periodicidad establecida en los términos de referencia de cada tipo de proyecto
“Realizar el análisis de los resultados de los monitoreos realizados, calculando índices de calidad del agua (ICA, ICOMO, ICOMI, ICOSUS e ICOTRO), incluyendo el análisis de variación de la calidad aguas arriba y aguas abajo de los sitios susceptibles de intervención (dentro del área de influencia del medio), buscando contar con información representativa del comportamiento del (los) cuerpos de agua, bajo condiciones diversas”</t>
  </si>
  <si>
    <t>Cuando no exista información disponible de estaciones meteorológicas avaladas por el IDEAM, la información meteorológica puede ser tomada de los datos de re-análisis global, obtenidos directamente de internet, de fuentes de adecuada idoneidad científica y que puedan ser validadas, como por ejemplo modelos de clima o tiempo (CFRS, ERA 40, CAM, MM5, entre otros), modelando el año más reciente. Como paso previo a la selección de la fuente de datos se debe realizar un análisis estadístico del error obtenido mediante el proceso de re-análisis, comparando los resultados obtenidos con los datos de algunas estaciones localizadas en el área de influencia del medio</t>
  </si>
  <si>
    <t>Si se parte de que no hay disponibilidad de estaciones meteorológicas en el área no se debería solicitar "...hacer un análisis estadistico del error  comparando  con datos de algunas estaciones localizadas en el área de influencia del medio..." porque no habrían estaciones en el área de influencia del medio que brindaran información para comparar.</t>
  </si>
  <si>
    <t xml:space="preserve">Cuando no exista información disponible de estaciones meteorológicas avaladas por el IDEAM, la información meteorológica puede ser tomada de los datos de re-análisis global, obtenidos directamente de internet, de fuentes de adecuada idoneidad científica y que puedan ser validadas, como por ejemplo modelos de clima o tiempo (CFRS, ERA 40, CAM, MM5, entre otros), modelando el año más reciente. </t>
  </si>
  <si>
    <t>4.1.5</t>
  </si>
  <si>
    <t xml:space="preserve">“Datos de campo y parámetros hidráulicos pruebas de bombeo de larga duración (de 24 horas o hasta que el nivel dinámico se estabilice) y de recuperación (hasta alcanzar el 90% del nivel inicial de la prueba) realizadas en pozos que capten la unidad hidrogeológica de interés” </t>
  </si>
  <si>
    <t>Eliminar la referencia de las 24 horas ya que lo importante es que el nivel dinámico se estabilice pero al dejar la referencia de las 24 horas se expone al usuario del proceso de licenciamiento a que le sea solicitado por el evaluador cumplir con pruebas de bombeo por 24 horas desperdiciando agua y tiempo en la realización de esta prueba</t>
  </si>
  <si>
    <t xml:space="preserve">“Datos de campo y parámetros hidráulicos pruebas de bombeo de larga duración (hasta que el nivel dinámico se estabilice) y de recuperación (hasta alcanzar el 90% del nivel inicial de la prueba) realizadas en pozos que capten la unidad hidrogeológica de interés” </t>
  </si>
  <si>
    <t xml:space="preserve">..”En caso de que no existan puntos de agua subterránea para los acuíferos que puedan verse afectados por el proyecto, obra o actividad, se debe proponer y construir una red de monitoreo para efectuar el levantamiento de la línea base, especificando la periodicidad asociada al monitoreo, durante la vida útil del proyecto”.  </t>
  </si>
  <si>
    <t>Para el sector de hidrocarburos y otros sectores, no es viable construir una red de monitoreo, sin contar con la Autorización para explorar o explotar hidrocarburos. Además, los recursos invertirdos para diseñar una red y construirla se pueden perder y pueden dejar de aportar técnicamente al proyecto debido que la red puede quedar distante de donde finalmente se realice la exploración o explotación de hidrocarburos. Se solicita eliminar el diseño y construcción de una red de monitoreo, esto debe responder a una obligación de la Autoridad una vez evalue el proyecto en el marco del licenciamiento y no en el marco del EIA que es antes de realizar la actividad solicitada.</t>
  </si>
  <si>
    <t>Eliminar la necesidad de diseñar y construir una red de monitoreo en el marco de un EIA</t>
  </si>
  <si>
    <t>4.1.6.4.1 Modelos de ruido</t>
  </si>
  <si>
    <t>Para la determinación del área de influencia del proyecto, se debe aplicar un modelo de propagación de ruido que tenga en cuenta (según aplique) los siguientes escenarios:
1 Actual sin proyecto
2 Proyecto en construcción sin medidas de control
3 Proyecto en operación sin medidas de control
4* Proyecto en construcción con medidas de control
5* Proyecto en operación con medidas de control</t>
  </si>
  <si>
    <t xml:space="preserve">La modelación del escenario actual requeriría un inventario de fuentes de emisión de ruido que no puede ser responsabildad del solicitante de la licencia y adicionalmente para la caracterización del estado actual ya se contaría con el monitoreo de ruido. Los escenarios sin medidas de control son casos hipoteticos que no tiene porque presentarse por lo que para la evaluación del proyecto solo se requiere la modelación de las fuentes propias del proyecto con las medidas tal como va a operar. </t>
  </si>
  <si>
    <t>Para la determinación del área de influencia del proyecto, se debe aplicar un modelo de propagación de ruido que tenga en cuenta (según aplique) los siguientes escenarios:
1 Proyecto en construcción con medidas de control
2 Proyecto en operación con medidas de control</t>
  </si>
  <si>
    <t>4.1.7</t>
  </si>
  <si>
    <t>“Utilizar modelos de estimación de emisiones de fuentes móviles (p. e. IVE, MOBILE, MOVES y/o COPERT, entre otros, de reconocida aplicación nacional e internacional) combinados con variables locales (distancias viajadas por la flota, velocidades, entre otras), o factores de emisión de entidades con conocimiento en la materia</t>
  </si>
  <si>
    <t>Para un EIA debería ser suficiente con la estimación de la concentración de la calidad del aire antes del proyecto. O especificar en qué tipo de proyectos se justfica realizar la modelación de fuentes móviles</t>
  </si>
  <si>
    <t xml:space="preserve">III ESPECIFICACIONES TECNICAS DEL EIA Y PMA                 </t>
  </si>
  <si>
    <r>
      <t xml:space="preserve">4.2.2.2.1. Especies vasculares y no vasculares terrestres, rupícolas, epífiticos y 
epifitos  </t>
    </r>
    <r>
      <rPr>
        <sz val="10"/>
        <rFont val="Arial"/>
        <family val="2"/>
      </rPr>
      <t xml:space="preserve">                                 Fase de muestreo</t>
    </r>
  </si>
  <si>
    <t xml:space="preserve"> Aclarar el cálculo de la intensidad del muestreo para ciertas unidades de cobertura de la tierra con presencia de pocos árboles como son pastos limpios, pastos enmalezados, mosaicos, herbazales, vegetacion secundaria baja, entre otras.</t>
  </si>
  <si>
    <r>
      <t xml:space="preserve">4.2.2.2.1 Especies vasculares y no vasculares terrestres, rupícolas, epífiticos y 
epifitos  </t>
    </r>
    <r>
      <rPr>
        <sz val="10"/>
        <rFont val="Arial"/>
        <family val="2"/>
      </rPr>
      <t xml:space="preserve">                                 Fase de muestreo</t>
    </r>
  </si>
  <si>
    <r>
      <t>Para el caso de especies vasculares, hay muchas especies de facil identificación i</t>
    </r>
    <r>
      <rPr>
        <i/>
        <sz val="10"/>
        <rFont val="Arial"/>
        <family val="2"/>
      </rPr>
      <t xml:space="preserve">n situ </t>
    </r>
    <r>
      <rPr>
        <sz val="10"/>
        <rFont val="Arial"/>
        <family val="2"/>
      </rPr>
      <t>que no requieren colecta para identificar en herbario; así mismo hay especies unicas en el área y raras que valdría la pena no colectarlas y conservarlas, y con base al registro fotografico y ficha descriptiva poder identificar el ejemplar. Así mismo es importante considerar que la identificación sea realizada por personal que demuestre su conocimiento y capacidad para realizar el trabajo y no necesariamente por Herbario.</t>
    </r>
  </si>
  <si>
    <r>
      <t xml:space="preserve">Deben  tomarse  muestras  botánicas  de  todas  las  especies no identificadas </t>
    </r>
    <r>
      <rPr>
        <i/>
        <sz val="10"/>
        <rFont val="Arial"/>
        <family val="2"/>
      </rPr>
      <t xml:space="preserve">in situ </t>
    </r>
    <r>
      <rPr>
        <sz val="10"/>
        <rFont val="Arial"/>
        <family val="2"/>
      </rPr>
      <t>de  flora  vascular,  no vascular y líquenes para ser determinadas en un herbario y contar con el respectivo certificado de identificación de herbario o por personal idóneo que demuestre capacidad y conocimiento en identificación de las especies.</t>
    </r>
  </si>
  <si>
    <t xml:space="preserve">III ESPECIFICACIONES TECNICAS DEL EIA Y PMA                </t>
  </si>
  <si>
    <t xml:space="preserve"> 4.2.2.4 Fauna                                   Fase de análisis</t>
  </si>
  <si>
    <t xml:space="preserve"> 4.2.3</t>
  </si>
  <si>
    <t>“Los muestreos para la caracterización deben considerar al menos dos (2) periodos climáticos (época de baja y alta precipitación), con el fin de realizar un análisis ecológico en dos épocas contrastantes, (análisis multitemporal)"
“Necton (peces): los muestreos se deben llevar a cabo en dos (2) periodos diferentes (aguas altas y aguas bajas) a diferentes horas del día, para abarcar los cambios diarios en el comportamiento de los peces”</t>
  </si>
  <si>
    <t>Se debería permitir Modelación matemática para estimación del segundo periodo tal cual como esta en los MMINA 01 de 2014 para todos los proyectos,ya que es un método válido y permite desarrollar los estudios en menor tiempo. Así mismo hay zonas del país dónde no necesariamente se tienen dos periodos climáticos marcados que ameriten monitoreo en las diferenes épocas. De acuerdo a lo anterior los muestreos para la caracterización se realizarían en un periodo climático</t>
  </si>
  <si>
    <t xml:space="preserve"> III ESPECIFICACIONES TECNICAS DEL EIA Y PMA                            </t>
  </si>
  <si>
    <t xml:space="preserve"> 4.2.4 Áreas de Especial Interés Ambiental (AEIA) </t>
  </si>
  <si>
    <t>4.3.2</t>
  </si>
  <si>
    <t>“Especificar las distancias aproximadas entre la ubicación de todas y cada una de las viviendas, escuelas y demás infraestructuras comunitarias, que sean susceptibles de afectación por el proyecto y las distintas obras y actividades de intervención a desarrollar por el mismo (incluyendo la demanda, uso y aprovechamiento de recursos naturales).”</t>
  </si>
  <si>
    <t>las distancias en Proyectos que se hacen por zonificación y no se tiene definido las coordenadas de intervención no se pueden determinar para todas las actividades se recomienda acotar a demanda uso y aprovechamiento de recursos</t>
  </si>
  <si>
    <t>“Especificar las distancias aproximadas entre la ubicación de todas y cada una de las viviendas, escuelas y demás infraestructuras comunitarias, que sean susceptibles de afectación por vertimientos o captaciones de agua.”</t>
  </si>
  <si>
    <t>De acuerdo con las características del proyecto, obra o actividad, y las actividades propuestas, es necesario identificar impactos que incidan en las condiciones de habitabilidad y el desarrollo de actividades económicas de pobladores (individuos, familias, grupos comunitarios, que habiten los predios objeto de intervención por parte del proyecto, obra o actividad) y por tanto conlleven a procesos de reasentamiento involuntario de población”</t>
  </si>
  <si>
    <t>No se tienen coordenadas exactas de intervensión en muchos de los Proyectos de hidrocarburos por lo tanto no se puede identificar afectaciones a nivel de predios y por lo tanto tampoco no se tiene certeza de si se va a requerir reasentamiento</t>
  </si>
  <si>
    <t xml:space="preserve">Si como consecuencia del desarrollo del proyecto se requiere de procesos de reasentamiento involuntario de población o de relocalización in situ96, se debe caracterizar la población objeto del programa de reasentamiento” “Además,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 </t>
  </si>
  <si>
    <t xml:space="preserve">Se deberían tener medidas generales en caso de que se requiera implementar pero no es posible a nivel de EIA levantar un censo de quienes van a ser reasentados ya que no se tienen necesariamente las coordenadas precisas de intervención se hace por zonificación y mucho menos un censo publicado esto generaría demasiadas expectativas que harían mas compleja la situación en territorio, toda esta información se podría incluir a nivel de PMA específico no de EIA. </t>
  </si>
  <si>
    <t>4.4.2</t>
  </si>
  <si>
    <t>“la Evaluación de los Ecosistemas del Milenio y la Plataforma Intergubernamental Científico-Normativa sobre Biodiversidad y Servicios Ecosistémicos –IPBES (por sus siglas en inglés”</t>
  </si>
  <si>
    <t xml:space="preserve">especificar qué se quiere que se implemente de estas metodología acotar </t>
  </si>
  <si>
    <t>“Para adelantar esta identificación de SSEE, es fundamental determinar de qué manera los elementos de los medios abiótico y biótico97, brindan beneficios al medio socioeconómico y qué relaciones culturales se han generado desde el medio socioeconómico, hacia los medios abiótico y biótico” “ 
97 Tener en cuenta que, en el marco de la elaboración de los estudios ambientales, los ecosistemas hacen parte del medio biótico, a pesar de que en ellos confluyan e interactúen elementos de varios medios.”</t>
  </si>
  <si>
    <t>Esta identificación de SSEE y la determinación de qué manera los elementos de los medios abiótico y biótico brindan beneficios al medio socioeconómico y qué relaciones culturales se han generado no es clara la expectativa de la autoridad y requiere mayor explicación para asegurar un adecuado entendimiento</t>
  </si>
  <si>
    <t>“Es necesario fijar escalas espaciales y temporales adecuadas para la evaluación de los SSEE; ello quiere decir que las escalas que se establezcan, deben permitir medir y evidenciar mediante indicadores, los cambios espaciales y temporales que ocurren en los SSEE. Asimismo, se debe representar cartográficamente la información producto de este análisis a fin de señalar la distribución de los SSEE en el área de influencia del proyecto”</t>
  </si>
  <si>
    <t>Cuáles son esas escalas adecuadas?</t>
  </si>
  <si>
    <t>Determinación del estado de los SSEE mediante el estudio de las relaciones entre los medios abiótico, biótico y socioeconómico que configuran los SSEE y la definición y medición de indicadores técnicos (cuantitativos y cualitativos) que den cuenta de tales relaciones. Es posible formular categorías para los valores que puedan tomar los indicadores, a fin de clasificar el estado de los SSEE en las categorías alto, medio y bajo. Este análisis de caracterización del escenario sin proyecto puede soportarse principalmente en información secundaria”
La tabla 22 unidades de medición  “Tipo de servicio: Aprovisionamiento, Categoría: Provisión de materias primas - Descripción de la categoría : Contribución del ecosistema a la provisión y producción, en sistemas naturales y transformados, de maderas, fibras, resinas, medicinas, productos no maderables, entre otros. Estado actual del SSEE (indicador cuantitativo): Cantidad o volumen de provisión y/o producción por unidad de área y tiempo t/ha/año; m3/ha/año)”  Otro ejemplo “Soporte - Polinización - Proceso que se da en el ecosistema para transferir polen desde los estambres hasta el estigma o parte receptiva de las flores por medio de polinizadores naturales - Abundancia de potenciales polinizadores por especie y unidad de área (cantidad/especi e/ha)”</t>
  </si>
  <si>
    <t>No es claro qué tipo de indicadores serían válidos y aprobados por ANLA y como afectaría la clasificación del estado de los SSEE en el análisis</t>
  </si>
  <si>
    <t xml:space="preserve">III ESPECIFICACIONES TECNICAS DEL EIA Y PMA                       </t>
  </si>
  <si>
    <t xml:space="preserve">4.4.3 Evaluación de los servicios ecosistémicos </t>
  </si>
  <si>
    <t>Aclarar en que parte de la caracterización del AI del EIA se toma esta información y cómo se debe realizar estos análisis.</t>
  </si>
  <si>
    <t>4.5 Pasiaje</t>
  </si>
  <si>
    <t>Una vez realizados los análisis de calidad, fragilidad, atractivo escénico y percepción social del paisaje, se debe elaborar una zonificación del valor paisajístico del área de influencia, teniendo en cuenta el nivel de sensibilidad (alto, medio, bajo) que tiene cada unidad de paisaje a las intervenciones del proyecto”
“Análisis del resultado de fragmentación (Numeral 4.2.1.1.1) con las unidades de paisaje de mayor sensibilidad y los servicios ecosistémicos asociados a estas. Se debe tomar en cuenta los sitios de interés paisajístico y cómo estos se pueden ver afectados por procesos de fragmentación del paisaje. A partir de los análisis realizados anteriormente, las unidades de paisaje con mayor sensibilidad deben ser tenidas en cuenta como insumo para la zonificación ambiental”</t>
  </si>
  <si>
    <t>No es claro cómo se debe realizar el análisis de paisaje se requiere mayor explicación para garantizar adecuado entendimiento y lograr el cumplimiento de las expectativas de la autoridad</t>
  </si>
  <si>
    <t>5.2 ZONIFICACIÓN AMBIENTAL - MEDIO BIOTICO</t>
  </si>
  <si>
    <t xml:space="preserve">III ESPECIFICACIONES TECNICAS DEL EIA Y PMA                    </t>
  </si>
  <si>
    <t xml:space="preserve">“bombeo deben realizarse midiendo niveles tanto en el pozo bombeado como en pozos de observación que capten de los mismos niveles; para lo cual pueden utilizar piezómetros o pozos existentes, siempre y cuando se conozca su diseño, para garantizar que capte la misma unidad hidrogeológica y que permita la accesibilidad del personal” </t>
  </si>
  <si>
    <t>Aclarar que no siempre se cuenta con pozos observadores.</t>
  </si>
  <si>
    <t xml:space="preserve">“bombeo deben realizarse midiendo niveles tanto en el pozo bombeado como en pozos de observación (cuando existan)  que capten de los mismos niveles; para lo cual pueden utilizar piezómetros o pozos existentes, siempre y cuando se conozca su diseño, para garantizar que capte la misma unidad hidrogeológica y que permita la accesibilidad del personal” </t>
  </si>
  <si>
    <t xml:space="preserve">   6.6 APROVECHAMIENTO FORESTAL</t>
  </si>
  <si>
    <r>
      <t>Lo indicado, contradice lo dispuesto en el numeral 4.2.2.1  Especies arbóreas y helechos arborescentes, que establece “</t>
    </r>
    <r>
      <rPr>
        <i/>
        <sz val="10"/>
        <color theme="1"/>
        <rFont val="Arial"/>
        <family val="2"/>
      </rPr>
      <t>La identificación de los individuos registrados se debe realizar a nivel de especie o al nivel taxonómico más detallado posibl</t>
    </r>
    <r>
      <rPr>
        <sz val="10"/>
        <color theme="1"/>
        <rFont val="Arial"/>
        <family val="2"/>
      </rPr>
      <t>e”. Se sugiere dejar abierto a que sea al nivel más detallado posible, ya que suele presentarse que al momento de la colecta no siempre se cuenta con material fertil que permita su identificación botánica. Esto podría sustentarse en el certificado de identificación.</t>
    </r>
  </si>
  <si>
    <t>III ESPECIFICACIONES TECNICAS DEL EIA Y PMA                                  6.7</t>
  </si>
  <si>
    <t>No es claro este permiso a qué se refiere. Es un nuevo permiso a solicitar en el proceso de licenciamiento? No es suficiente con los permisos con los que cuentan las consultoras y empresas especializadas en este tipo de trabajo?. Se sugiere eliminar</t>
  </si>
  <si>
    <t>Simulación atmosférica de la dispersión de contaminantes: el objetivo de esta fase es identificar el comportamiento de los contaminantes en el dominio de modelación. Se deben modelar bajo los siguientes escenarios:
- Primer escenario: Línea base, sin proyecto (aplica en caso de contar con inventario de emisiones formal de la zona. Si no se posee inventario de emisiones, la línea base corresponderá a las concentraciones de los niveles de inmisión del monitoreo de calidad acorde a su cobertura espacial).
- Segundo escenario: construcción del proyecto sin medidas de control.
- Tercer escenario: construcción del proyecto con medidas de control.</t>
  </si>
  <si>
    <t xml:space="preserve">El escenario sin medidas de control es un caso hipotetico que no tiene porque presentarse por lo que para la evaluación del proyecto solo se requiere la modelación de las fuentes propias del proyecto con las medidas tal como va a operar. </t>
  </si>
  <si>
    <t xml:space="preserve">Simulación atmosférica de la dispersión de contaminantes: el objetivo de esta fase es identificar el comportamiento de los contaminantes en el dominio de modelación. Se deben modelar bajo los siguientes escenarios:
- Primer escenario: Línea base, sin proyecto (aplica en caso de contar con inventario de emisiones formal de la zona. Si no se posee inventario de emisiones, la línea base corresponderá a las concentraciones de los niveles de inmisión del monitoreo de calidad acorde a su cobertura espacial).
- Segundo escenario: construcción del proyecto con medidas de control.
</t>
  </si>
  <si>
    <t xml:space="preserve">Los modelos utilizados comunmente son recomendados por fuentes confiables como es el caso de Aermod y estan diseñados para realizar una estimación adecuada de la dispersión de las emisiones atmosféricas y en su desarrollo ya han sido validados los algoritmos de calculo por entes reconicidos (EPA) y han surtido su proceso de calibración por lo que validar el modelo en cada estudio ambiental es totalmente innecesario. Adicionalmente para poder llegar a realizar algun tipo de comparación solo se podría en el escenario actual sin proyecto y requeriria contar necesariamente con el inventario de emisiones de la zona. </t>
  </si>
  <si>
    <t xml:space="preserve">III ESPECIFICACIONES TECNICAS DEL EIA Y PMA                                          </t>
  </si>
  <si>
    <t>El MASD emitio la "CALIFICACIÓN DE IMPACTOS AMBIENTALES POTENCIALES DE PROYECTOS, OBRAS Y ACTIVIDADES QUE REQUIEREN LICENCIA AMBIENTAL" , sin embargo se observa que para todos los POA se identficaron unicamente impactos significativos (Medios, altos y muy altos), con lo cual no se esta de acuerdo y vale la pena ser revisado pues impactan negativamente  la definición de las áeras de influencia, valoración económica y por ende la viabilidad del proyecto.</t>
  </si>
  <si>
    <t xml:space="preserve">Llevar a cabo mesas de trabajo conjunto autoridad - usuarios para desarrollar ejercicios prácticos y entender la forma en que la autoridad va a valorar los estudios ya que debido al sesgo que tiene la actual metodología hacia los impactos significativos la valoración de los proyectos puede no dar viabilidad de acuerdo a los estandares de evaluación actual. </t>
  </si>
  <si>
    <t>La valoración debe considerar múltiples criterios. De esta forma, se deben incorporar aquellos referidos a los límites permisibles de los contaminantes definidos en la normativa ambienta vigente113 - 
113 En caso de no existir regulación nacional para algún parámetro, se debe emplear como referencia los requerimientos más restrictivos normativas internacionales”</t>
  </si>
  <si>
    <t>Genera mucha inseguridad este requerimiento del pie de página 113 en la página 288 que al no tener estándares nacionales se debe cumplir lo más exigente de estándares internacionales, cada país tiene una realidad diferente y no se puede solo traer una norma asi por que si sin un análisis de procedencia adecuada y este ejercicio no le corresponde al usuario debe ser la autoridad, otra opción es que se indique claramente qué normal exactamente se quieren aplicar</t>
  </si>
  <si>
    <t>“De haber realizado consulta previa con las comunidades étnicas presentes en el área de influencia del proyecto114, los impactos ambientales identificados y valorados en dicho proceso, deben ser incorporados en el EIA</t>
  </si>
  <si>
    <t>Especificar que se podría entregar el EIA solo con la fase de impactos y medidas de los procesos de consulta previa, sin necesidad de protolización</t>
  </si>
  <si>
    <t>“De haber realizado consulta previa con las comunidades étnicas presentes en el área de influencia del proyecto114, los impactos ambientales identificados y valorados en dicho proceso, deben ser incorporados en el EIA de acuerdo con la fase de identificación de imapctos y medidas en el proceso de consulta previa</t>
  </si>
  <si>
    <t xml:space="preserve">“Clasificar los impactos de acuerdo con la valoración que resulte de la aplicación de un método particular, también posibilita el tomar decisiones en consonancia con los lineamientos de la jerarquía de las medidas de manejo; es decir, es esta clasificación la que permite que, en la medida de lo posible, las medidas de prevención se enfoquen en los impactos más nocivos, que las de mitigación y corrección lo hagan en los que tienen un grado intermedio, y las de compensación, en los impactos de las categorías con menor potencial de afectación” </t>
  </si>
  <si>
    <t>Este concepto de menor potencial de afectación como se relaciona con la categoría de impactos se refiere a bajo impacto</t>
  </si>
  <si>
    <t>Un impacto ambiental significativo se define como aquel impacto, que dada la sensibilidad ambiental del área geográfica en la que se manifiesta, genera una alteración de las condiciones ambientales, que reduce la integridad del sistema y pone en riesgo su sostenibilidad ambiental, y se evidencia en cambios de valor de parámetros cualitativos o cuantitativos.”</t>
  </si>
  <si>
    <t xml:space="preserve">No es claro el tema de la identificación de impacto ambiental significativo requiere mayor explicación </t>
  </si>
  <si>
    <t xml:space="preserve">“tabla 16. Regla de decisión para identificar impactos ambientales significativos” </t>
  </si>
  <si>
    <t>solo hay 4 categorías bajo, medio, alto y muy alto y desde medio sería un impacto significativo sesgo hacia arriba en la clasificación haciendo que no se de relevancia a los impactos realmente significativos ya que todos los impactos van a entrar en esa categoría.
Este tema requiere mayor explocación y analisis</t>
  </si>
  <si>
    <t>8.1.1</t>
  </si>
  <si>
    <t xml:space="preserve">“impacto ambiental residual: impacto ambiental cuyos efectos persisten en el ambiente por cuanto no pudo ser prevenido, mitigado ni corregido. Implica que debe ser objeto de compensación”. </t>
  </si>
  <si>
    <t xml:space="preserve">No se presenta metodología para calcular estos impactos ambientales residuales. </t>
  </si>
  <si>
    <t>“Interacción sensibilidad ambiental – potencial de modificación normalizado, que determinan áreas de intervención con restricciones” 
“Áreas de intervención (AI): corresponden a las áreas en donde interactúan unidades de sensibilidades muy baja, baja y media, con impactos cuyo potencial de modificación es bajo; unidades de sensibilidades muy baja y baja, con impactos cuyo potencial de modificación es medio; y unidades de sensibilidad muy baja, con impactos cuyo potencial de modificación es alto. Aun cuando en estas áreas es posible la construcción de obras e infraestructura y el desarrollo de las actividades del proyecto, en ellas se deben aplicar medidas de manejo que permitan controlar los impactos ambientales”.</t>
  </si>
  <si>
    <t>Se requiere ejercicio completo de como zonificar y que explique paso a paso como hacerlo y los conceptos ya que no es claro en la metodología</t>
  </si>
  <si>
    <t>Determinar la ubicación espacial de los impactos (extensión), es decir, identificar desde donde se manifiesta y hasta donde trasciende cada uno de los impactos ambientales negativos identificados (espacialización del impacto). La extensión de los impactos debe estar contenida dentro del área de influencia de cada medio, según corresponda”</t>
  </si>
  <si>
    <t>No es claro cómo determinar la ubicación de los impactos, cómo se mapea un impacto por ejemplo un impacto social asociado a cambio en dinámicas laborales.</t>
  </si>
  <si>
    <t>Establecer qué unidades de análisis del medio resultan perturbadas por los impactos ambientales identificados (ver matriz de interacciones, Tabla 32). Se deben establecer todas las posibles interacciones entre cada una de las unidades de análisis y un impacto, teniendo en cuenta que en algunos casos dicha interacción es inexistente, debido a que la extensión del impacto no se superpone con dicha unidad. “  “Determinar la ubicación espacial de los impactos (extensión), es decir, identificar desde donde se manifiesta y hasta donde trasciende cada uno de los impactos ambientales negativos identificados (espacialización del impacto). La extensión de los impactos debe estar contenida dentro del área de influencia de cada medio, según corresponda”</t>
  </si>
  <si>
    <t>Falta de claridad no se entiende cómo realizar este proceso y los resultados esperados</t>
  </si>
  <si>
    <t>“Es necesario tener en cuenta, asimismo, aquellos eventos que puedan producirse por efecto dominó que produzcan impactos ambientales”</t>
  </si>
  <si>
    <t xml:space="preserve">No es claro hasta dónde se debe llevar el efecto dominó del que se habla? </t>
  </si>
  <si>
    <t>10.1.4</t>
  </si>
  <si>
    <t>Es el conjunto de acciones planeadas y ejecutadas para la recuperación ambiental, comprende entre otras actividades, las siguientes:  • Monitoreo de los medios abiótico, biótico o socioeconómico afectados.   • Restablecimiento de los ecosistemas afectados por la contingencia a las condiciones que se tenían antes de ocurrencia de la misma.”</t>
  </si>
  <si>
    <t>En el Componente de preparación y ejecución de la recuperación ambiental no es posible en todas las situaciones el restrablecimiento de los ecosistemas a condicione antes del evento.  Se debería dar la opción de medidas de compensación</t>
  </si>
  <si>
    <t>Es el conjunto de acciones planeadas y ejecutadas para la recuperación ambiental, comprende entre otras actividades, las siguientes:  • Monitoreo de los medios abiótico, biótico o socioeconómico afectados.   • Restablecimiento de los ecosistemas afectados por la contingencia a las condiciones que se tenían antes de ocurrencia de la misma o planteamiento de las medidas de compensación.”</t>
  </si>
  <si>
    <t xml:space="preserve">III ESPECIFICACIONES TECNICAS DEL EIA Y PMA                                    </t>
  </si>
  <si>
    <t xml:space="preserve">10.2.2 Plan de compensaciones del medio biótico en el marco del proceso de 
licenciamiento ambiental </t>
  </si>
  <si>
    <t>“Localización preliminar que contenga una o más series de opciones reales donde se puede implementar la compensación las cuales deben estar caracterizadas, atendiendo los objetivos y alcances anteriormente señalados. Las áreas detalladas se deben presentar en el marco del seguimiento y ejecución del plan de compensación”</t>
  </si>
  <si>
    <t>Se solicita la caracterización de áreas posibles para compensación a nivel del EIA se sugiere solicitar identificación y luego cuando ya se tenga la licencia si hacer una caracterización de las áreas</t>
  </si>
  <si>
    <t>“Localización preliminar que contenga una o más series de opciones reales donde se puede implementar la compensación. Las áreas detalladas se deben presentar en el marco del seguimiento y ejecución del plan de compensación”</t>
  </si>
  <si>
    <t>“el usuario debe definir los predios y áreas de manera específica para implementar las actividades (espacio para colocar las actividades aprobadas de compensación) aprobadas para compensación durante un periodo máximo de 6 meses una vez iniciada la actividad que da origen al impacto y a la respectiva compensación; de tal forma que dentro de este tiempo se dé inicio a las actividades de compensación, de conformidad al artículo 3 de la Resolución 256 del 22 de febrero de 2018 o aquella norma que la modifique o sustituya, actividades que serán objeto de seguimiento”</t>
  </si>
  <si>
    <t>El tiempo de 6 meses para iniciar actividades es muy corto existiría posibilidad que se amplia a 12 meses</t>
  </si>
  <si>
    <t>“el usuario debe definir los predios y áreas de manera específica para implementar las actividades (espacio para colocar las actividades aprobadas de compensación) aprobadas para compensación durante un periodo máximo de 12 meses una vez iniciada la actividad que da origen al impacto y a la respectiva compensación; de tal forma que dentro de este tiempo se dé inicio a las actividades de compensación, de conformidad al artículo 3 de la Resolución 256 del 22 de febrero de 2018 o aquella norma que la modifique o sustituya, actividades que serán objeto de seguimiento”</t>
  </si>
  <si>
    <t xml:space="preserve">Comentario y propuesta principal para la autoridad ambiental: Teniendo en cuenta que se trata de un documento que propone la implementación de cambios significativos en el proceso de elaboración de estudios ambientales la propuesta general es implementar un piloto con un estudio que se vaya a elaborar para evaluar la aplicabilidad de la metodología propuesta previo a su entrada en vigencia. Lo anterior permitiría que mediante un trabajo conjunto se identifiquen los beneficios y falencias que pueda tener esta nueva metodología y se aterricen los requerimientos y la forma cómo van a ser evaluados. </t>
  </si>
  <si>
    <t>Régimen de transición de la Resolución:
• Problemática: La propuesta de resolución establece “ARTÍCULO 5. Régimen de Transición. 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31 de diciembre del 2020.”
Actualmente se vienen adelantando EIAs, con la metodología del año 2010 (Resol. 1503 del 2010) debido a que el Artículo 5 de la Resol. 1402 de 2018 incluyó un régimen de transición que permitía el uso de dicha Metodología. Dicho regimen de transición fue postergado por de las Resol. 0114 del 2019 y 1107 de 2019 hasta el 2 de agosto del presente año. No obstante, la Resolución proyectada elimina la posibilidad de hacer uso de esta metodología (2010) y obliga a hacer uso sólo por 4 meses la del 2018. Esto perjudica a los EIAs que ya vienen trabajandose con la metodología del año 2010 y que en muchos casos se han retrasado por la imposibilidad de realizar socializaciones teniendo en cuenta la situación de salud pública que estamos viviendo a nivel mundial asi como condiciones de orden público. Por lo anterior, se sugiere mantener el régimen de transición incluyendo a la Resol. 1503 de 2010 y tener en cuenta los tiempos de pandemia que vivimos en el mismo.
• Propuesta: 
A. ARTÍCULO 5. Régimen de Transición. Los estudios ambientales elaborados con las metodologías adoptadas mediante la Resolución 1503 de 2010 o la Resolución 1402 de 2018, no se regirán por el presente acto administrativo y podrán presentarse de acuerdo a lo establecido en dichas metodologías, siempre y cuando estos estudios se radiquen durante los (12) meses posteriores a la finalización del aislamiento preventivo obligatorio debido a la emergencia sanitaria producto de la pandemia COVID-19 mediante declaratoria Presidencial.
B. ARTÍCULO 5. Régimen de Transición. Los estudios ambientales elaborados con la metodología adoptadas mediante la Resolución 1503 de 2010 o la Resolución 1402 de 2018, no se regirán por el presente acto administrativo y podrán presentarse de acuerdo a lo establecido en dichas metodologías, siempre y cuando se presente ante la autoridad ambiental los respectivos soportes de haber iniciado el estudio como soportes de socialización, consulta previa, etc. Para estudios que no han iniciado la presente metodología empezará a regir a partir de 12 meses de ejecutoriado el presente acto administrativo.</t>
  </si>
  <si>
    <t>Falta de articulación entre la metodología y los términos de referencia: 
• Problemática: Continúan las diferencias sustanciales entre los dos instrumentos siendo para los usuarios un inconveniente definir con cuál instrumento debe dar cumplimiento y generando inseguridad jurídica en el proceso de licenciamiento al no tener reglas del juego claras. Así mismo esto genera que se aumenten los costos de los estudios ya que para cubrirse el usuario debe contrastar los dos documentos e implementar los requerimientos que sean diferentes y/o complementarios.
• Propuesta: Que se mantengan los términos de referencia como documento técnico a seguir y se establezca una metodología general de presentación de estudios ambientales con temas de forma y estandarización en la presentación del documento. Que se trabaje conjuntamente entre autoridad y usuarios para actualizar los términos de referencia.</t>
  </si>
  <si>
    <t>Diagnóstico Ambiental de Alternativas: 
• Problemática: Los requerimientos establecidos en esta sección en la metodología son tan altos que prácticamente se está hablando de elaborar EIAs uno para cada alternativa propuesta ya que con la especificidad requerida en la caracterización no se ve viable levantar la información solo con información secundaria. Se solicita ingeniería básica para cada alternativa en vez de ingeniería conceptual, monitoreos al 100% para ocupaciones de cauce, análisis de caudales, aforos vehiculares, caracterización de flora por biomas (mayor cantidad de parcelas en campo). Se considera que la profundidad de la información solicitada desborda lo requerido para este tipo de estudios en donde se busca es una información requerida para aprobar una de las alternativas presentadas. Consideramos que es un esfuerzo sobredimensionado para una fase tan temprana. Desgaste de recursos en alternativas que no van a ser las definitivas porque sólo se seleccionará una.  Cuánto tiempo va a tomar la elaboración del documento, cuánto tiempo va a tomar ANLA en la evaluación, cómo afecta esto la línea de tiempo de los proyectos que deben posterior a surtir este tortuoso trámite de DAA iniciar el proceso de aprobación de la Licencia (Estimados tentativos: Tiempo de elaboración estudio DAA alrededor de 12 meses, Tiempo pronunciamiento DAA 6 meses Tiempo EIA 8 meses, Evaluación ANLA 8 meses Total = 34 meses). No hay grandes cambios con respecto a la metodología de 2018, momento en el cual ya se había identificado esta problemática y se había dado a conocer a la autoridad. En la nueva metodología piden socialización con la comunidad en general obligando a que sea con toda la comunidad y hacer más dispendioso el proceso. Dependiendo de las alternativas puede haber un distanciamiento importante entre ellas y generar expectativas difíciles de manejar y que se genere un pasivo social. Entre más socialización mayor presión habrá ante la autoridad en el momento en que se anuncie la alternativa seleccionada dejando por fuera otras alternativas donde había expectativa de contar con los beneficios del proyecto.
• Propuesta: 
A. Eliminar la necesidad de DAA 
B. Si se mantienen estos requerimientos eliminar la necesidad de EIA y que la autoridad ambiental en el pronunciamiento de DAA otorgue la Licencia en la alternativa seleccionada.
C. Modificar o simplificar el proceso de DAA con aspectos ambientales básicos: hidrología, coberturas de la tierra y amenazas naturales con lo cual se puede hacer la evaluación requerida a través de información secundaria. Reemplazar concepto de comunidad general por comunidad representativa para evitar la generación de conflicto social</t>
  </si>
  <si>
    <t>Respecto a la Descripción del proyecto - Alcalde del Proyecto Análisis Costo-Beneficio Ambiental: 
• Problemática: Se solicita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 
Es importante recordar que un proyecto de hidrocarburos, se localiza en el área de un contrato que no puede ser cambiada y que la localización de su infraestructura se realiza mediante zonificación motivo por el cual puede ser difícil dar cumplimiento a este apartado. En la industria de hidrocarburos se usan diferentes tecnologías las cuales se encuentras mundialmente probadas no es claro cuál sería el alcance de lo que espera la autoridad del análisis de alternativas generando inseguridad para los usuarios en el momento de la evaluación por parte de la autoridad. Así mismo la Ley ya establece qué proyectos requieren Diagnóstico Ambiental de Alternativas.
• Propuesta: 
A. Eliminar este requerimiento de presentación de análisis de alternativas y costo-beneficio ambiental
B. Que se aclare en la Metodología que este análisis aplica para los temas de autorizaciones y permisos y no para las estrategias de exploración o explotación por ejemplo para hidrocarburos.  Así mismo el alcance del análisis que espera la autoridad para dar seguridad al usuario de lo requerido.</t>
  </si>
  <si>
    <t>Área de Influencia: 
• Problemática: Se define una nueva metodología para definir el área de influencia diferente a la del 2010, diferente a la propuesta en el 2018 que no ha sido ampliamente divulgada y estandarizada por parte de la autoridad ambiental generando demasiada incertidumbre en la forma como el usuario debe aplicar los nuevos conceptos y en la forma cómo va a hacer evaluado por parte de la autoridad. Se introducen nuevos conceptos para la estimación del área de influencia como el paisaje (la materialización de los impactos visuales), la conectividad funcional, modelo de propagación de ruido con 5 escenarios, abarcar hasta el siguiente tributario (aguas abajo) en hidrología, caracterización de las unidades de cobertura vegetal por “Bioma – IAvH” , concepto de impacto ambiental significativo y relevancia de los mismos en cada componente para hacer el corte del área de influencia, entre otros que requieren mayor discusión  para que se dé un entendimiento  claro y preciso respecto a la forma cómo se deben aplicar y cómo van a hacer evaluados. De acuerdo a lo anterior se presenta falta de claridad en el procedimiento para definir el área de influencia lo cual es fundamental en la elaboración de los estudios. 
• Propuesta: Llevar a cabo talleres de implementación de la metodología propuesta con los usuarios que elaborarían los estudios desarrollando ejemplos prácticos por parte de la autoridad ambiental. Así mismo que se permita conocer los criterios de evaluación que va a tener la autoridad ambiental para este tema. Implementar un piloto con un estudio que se vaya a elaborar para evaluar la aplicabilidad de la metodología propuesta previo a su entrada en vigencia.</t>
  </si>
  <si>
    <t xml:space="preserve">Área de influencia para proceso de declaración de procedencia de consulta previa: 
• Problemática: No es claro cuál es el área para declarar o no procedencia a la consulta, pareciera que se quiere incluir toda el área de influencia incluida la del medio socioeconómica según lo establecido en la Página 146:  “La procedencia de realización de la Audiencia de Consulta Previa, será determinada por la Autoridad Nacional de Consulta Previa o quien haga sus veces, de conformidad con las previsiones legales y funcionales que la regulen y lineamientos adicionales que considere,  y cuando teniendo en cuenta lo estipulado en la Metodología General para la Presentación de Estudios Ambientales, se identifique que la ejecución de proyectos, obras o actividades, pueden llegar a afectar a las comunidades étnicas. A partir de la aplicación de los criterios de delimitación y definición para el área de influencia de cada medio, a manera de ejemplo se presenta en la Figura 10, la representación gráfica del área de influencia del proyecto la cual corresponde al área de influencia de los medios abiótico, biótico y socioeconómico”. 
Ha sido ampliamente discutido con las Autoridades cómo el área de influencia del medio socioeconómico no es necesariamente hasta donde trascienden los impactos ya que se define a partir de la intersección del área de influencia de los medios biótico y abiótico pero puede pasar que esta intersección se dé con unidades territoriales que son de mayor tamaño al área que realmente se puede ver impactada.
• Propuesta: Dejar claramente establecido que el área para la determinación de procedencia es el área de influencia de los medios biótico y abiótico. Esta articulación con MinInterior se debe dar en todos los documentos no se puede dejar abierto. </t>
  </si>
  <si>
    <t>articipación Ciudadana: 
• Problemática: Se establecen nuevas referencias para el desarrollo del proceso de participación como el Acuerdo de Escazú y  GIZ (Transformación de conflictos mediante el diálogo. Herramientas para practicantes. Deutsche Gesellschaft für Internationale Zusammenarbeit (GIZ) GmbH, pero de manera general sin especificar en detalle cuáles son acciones o procesos específicos que se quieren tomar de estas referencias lo que genera inseguridad para el usuario respecto a su aplicación y a las expectativas de la autoridad. 
Se establece que la participación pretende como resultado final influir en la forma y el contenido de las decisiones públicas, de manera que estas no solo incorporen a diferentes sujetos en su diseño, ejecución y seguimiento, sino que el contenido de tales decisiones refleje las demandas de la ciudadanía en términos de la exigencia de derechos… Dicho diálogo es un insumo y puede incidir en la toma de decisiones frente al proyecto, obra o actividad durante el proceso de licenciamiento ambiental” (Pg 150). Este tipo de precisiones en la metodología, aunque son generales pueden interpretarse por parte de algunos actores como una especie de facultad de veto a los proyectos por parte de las comunidades.
Solicita incluir en el proceso a los propietarios y/o habitantes de los predios en los cuales se desarrollarán las actividades del proyecto. En procesos de licenciamiento ambiental por zonificación no se tiene certeza de la ubicación del proyecto por lo tanto no se tiene certeza de los propietarios involucrados en el desarrollo de todas las actividades del proyecto. 
Se solicita que el número de encuentros para el desarrollo del proceso de participación dependerá de las características propias de los actores involucrados dentro del mismo y de la metodología definida por el solicitante, garantizado la participación efectiva, amplia y suficiente de los grupos de interés relacionados con el proyecto, obra o actividad (Pg 154). Lo anterior genera inseguridad para el usuario ya que no es claro cuándo y cuánto es suficiente para la Autoridad, es importante recordar que muchas comunidades no participan y además no argumentan nada frente al proyecto simplemente no quieren participar. No se puede dejar abierta la posibilidad a que las comunidades simplemente no participen y las empresas intenten un sin número de estrategias sin éxito. Se debe dar claridad hasta cuando es válido el esfuerzo de las empresas para involucrar en el proceso de participación con las comundiades.  
En caso de la no suscripción de las actas, el solicitante debe dejar registro de los hechos que acontecieron y que justificaron la no firma por parte de los participantes. Debe utilizarse como respaldo, la firma de un delegado de la autoridad municipal en el caso que éste acompañe el proceso o del representante del Ministerio Público que asista a la reunión (Defensoría, Procuraduría y/o Personería)” (Pg 155). No son claras las implicaciones de este requerimiento se puede interpretar como que todo proyecto requiere el acompañamiento de representantes de algunas de estas entidades públicas durante todo el proceso, lo cual en muchas casos debido a problemas de orden público, disponibilidad de la autoridad no va a ser posible y genere atrasos en el proceso. 
En la página 155 se establece que “En caso de presentarse condiciones de conflictividad social y/o ambiental entre el interesado en el proyecto  los actores del área de influencia asociados al proyecto, obra o actividad, el proceso de participación podrá ser mediado por una entidad idónea y reconocida como objetiva e independiente (Organizaciones o entidades públicas o privadas, del orden Nacional e Internacional), que promueve un proceso de participación a partir de un diálogo cualificado y en el marco de condiciones adecuadas, simétricas en flujo de información, enfocadas en la construcción de acuerdos ….”. No se menciona de forma precisa pero lo establecido podría equipararse con los procesos de consulta previa con comunidades étnicas, esto genera demasiada inseguridad jurídica en el proceso para el usuario y pareciera desconocerse la situación de entorno en gran parte del país donde la población tiene una actitud reactiva hacia los proyectos de desarrollo por la llegada de la institucionalidad y la legalidad al territorio, condiciones que no tienen nada que ver con el proyecto y son un pasivo del estado que no tiene por qué traspasarse a los usuarios en los procesos de licenciamiento ambiental. 
• Propuesta:  Especificar exactamente qué de los acuerdos de Escazú y herramientas de GIZ se quiere incluir en la metodología o términos de referencia. 
Si el objetivo es justificar el cumplimiento de este acuerdo la autoridad podría hacer un análisis de lo que ya, por lo menos el sector de hidrocarburos, se viene implementando en los procesos de participación de los estudios ambientales donde se da una participación amplia y suficiente a las comunidades que ya se encuentre en cumplimiento de lo solicitado en el Acuerdo. No se pueden desconocer los procesos que ya se vienen implementando.
Se debe trabajar en conjunto con la autoridad ambiental para lograr especificidad en lo que se espera de los procesos de participación y entender las implicaciones que pueden tener ciertas redacciones en el documento que pueden generar empoderamiento desbordado de uno de los actores en el proceso de licenciamiento ambiental el cual debe ser proporcional para todos los involucrados.</t>
  </si>
  <si>
    <t>Línea base: 
• Problemática: Se establecen diversos requerimientos que son de difícil cumplimiento, no aplican para todo proyecto, son confusos y generarán un aumento importante en los costos y tiempos de levantamiento de la línea base del proyecto y que no necesariamente son la manera más óptima para el levantamiento de la información requerida para la toma de decisión por parte de la autoridad. Ejemplo de estos requisitos son: 
- Caracterizar las unidades de cobertura vegetal por “Bioma – IAvH” e identificar la fauna asociada a las diferentes unidades de cobertura de la tierra, por “Bioma – IAvH: Si el área de influencia previa del medio biotico se define por mapa  de  Ecosistemas Continentales, Costeros y Marinos de Colombia  y coberturas Corine Land Cover la caracterización debería realizarse bajo estos dos parámetros (ecosistemas generales o coberturas); pero no por Bioma _ IAvH o Unidad Biotica.  
- Análisis mineralógicos que identifiquen la presencia o no de arcillas con propiedades expansivas: solo debería aplicar para proyectos cuyo objetivo es construcción de infraestructura ya que en un proyecto de hidrocarburos generalmente se hace por zonificación y no se tienen ubicación precisa a nivel de EIA por lo que hacer un estudio de este tipo en ese momento no tiene sentido. Se haría a nivel de PMA si es requerido
- Análisis de degradación de los suelos por erosión, salinización, desertificación: no aplica para todo tipo de proyecto
- La metodología establece que en el caso de que no exista información edáfica a nivel de semidetalle o detalle en el área de influencia del proyecto, se debe realizar el levantamiento semidetallado de suelos según la metodología del IGAC. Esta condición tendrá impactos muy fuertes en los costos por la experiencia ya obtenida en POMCAS y estudios ambientales. A esto hay que adicionar la gran cantidad de análisis de laboratorios a implementar en cumplimiento de otras variables como el deterioro de suelos por otras circunstancias. Otra situación de gran notoriedad se relaciona con en el cumplimiento de los requerimientos del IGAC para estudios semidetallados de suelos y los alcances de los mismos, los cuales no se adaptan a los esperados en estudios ambientales en diferentes casos, por ejemplo en Hidrocarburos para proyectos de bloques explotarorios o lineales (Oleductos, gasoductos), donde se debe caracterizar con mayor enfasis en el area de influencia del proyecto y asi determinar las caracteristicas y cualidades de los suelos y el posible impacto en la implementación de tales proyectos. Todo esto contrasta con lo que se hace en el IGAC, donde  los estudios de suelos estan direccionados a la planificación agricola y pecuaria, mas no a proyectos de ingeniería e impactos ambientales. Se considera que una caracterización de suelos basados en la geomorfología edáfica y con base a las areas de influencia de los proyectos especificos contenidos en los TDR, bastaría para tener información y poder determinar los impactos y conflictos de uso de la tierra. Por todo lo anterior es necesario que el Ministerio del Ambiente por medio de la ANLA explore la posibilidad de revisar los alcances tecnicos y económicos para el componente de suelos y asi dar  viabilidad a la caracterización de los mismos ante las realidades económicas del pais.  
- En caso de que no existan puntos de agua subterránea para los acuíferos que puedan verse afectados por el proyecto, obra o actividad, se debe proponer y construir una red de monitoreo para efectuar el levantamiento de la línea base: No tiene sentido construir una red de monitoreo para la elaboración del EIA donde todavía no se tienen áreas definidas precisas de intervención y no se tiene certeza de si se va a otorgar la Licencia.  Así mismo los recursos invertidos para diseñar una red y construirla se pueden perder y pueden dejar de aportar técnicamente al proyecto debido que la red puede quedar distante de donde finalmente se realice la exploración o explotación de hidrocarburos. Este tipo de requerimientos deben responder a una obligación de la Autoridad una vez evalue el proyecto en el marco del licenciamiento y no en el marco del EIA que es antes de realizar la actividad solicitada.
- Requerimientos para el levantamiento de la información de especies de flora en veda de acuerdo a metodologías desarrolladas para bosques que no aplican en unidades de cobertura de la tierra con presencia de pocos árboles como son pastos limpios, pastos enmalezados, mosaicos, herbazales, vegetacion secundaria baja, entre otras. Por lo tanto es necesario aclarar el cálculo de la intensidad del muestreo para estas unidades de cobertura de la tierra con presencia de pocos árboles. No es claro si la metodología para la caracterización de especies de flora en veda, que salió para aclarar El  Decreto-Ley  2106  de  2019 aplica o qué se debe tener en cuenta.
- Deben  tomarse  muestras  botánicas  de  todas  las  especies  de  flora  vascular,  no vascular y líquenes para ser determinadas en un herbario y contar con el respectivo certificado de identificación de herbario: Para el caso de especies vasculares, hay muchas especies de facil identificación in situ que no requieren colecta para identificar en herbario; así mismo hay especies unicas en el área y raras que valdría la pena no colectarlas y conservarlas, y con base al registro fotografico y ficha descriptiva poder identificar el ejemplar
- Especificidad en métodos y cantidades de muestreo para fauna: La metodología sugiere trampas Tomahawk como alternativa y no siempre es la mejor opción ya que con las cámaras trampa se puede hacer un buen trabajo para medianos y grandes mamíferos. Además, se ha encontrado que este tipo de trampas favorece el maltrato de los animales lo que generaría un impacto adicional durante la caracterización de la línea base. Así mismo hay que tener en cuenta que muchos permisos de recoleccion de especies silvestres de flora, fauna y ecosistemas acuáticos, no contempla las cantidades de redes, trampas o tamaños de redes, intensidad de muestreos, etc, por lo que se generaría un conflicto entre lo requerido en la metodología y lo establecido en estos permisos.
- Servicios ecosistémicos: Se da un enfoque importante en la propuesta de metodología a esta tema y se establecen temas como que “es necesario fijar escalas espaciales y temporales adecuadas para la evaluación de los SSEE;  ello  quiere  decir  que  las  escalas  que  se  establezcan,  deben  permitir  medir  y evidenciar mediante indicadores, los cambios espaciales y temporales que ocurren en los SSEE. Asimismo, se debe representar cartográficamente la información producto de este análisis a fin de señalar la distribución de los SSEE en el área de influencia del proyecto”, “estimación de Polinización. Abundancia de potenciales polinizadores por especie y unidad de área (cantidad/especie/ha)”,” “Determinación del estado de los SSEE mediante el estudio de las relaciones entre los medios abiótico, biótico y socioeconómico que configuran los SSEE y la definición y medición de indicadores técnicos (cuantitativos y cualitativos) que den cuenta de tales relaciones. Es posible formular categorías para los valores que puedan tomar los indicadores, a fin de clasificar el estado de los SSEE en las categorías alto, medio y bajo. Este análisis de caracterización del escenario sin proyecto puede soportarse principalmente en información secundaria” entre otros
- Se presentan siete documentos de referencia con metodologías para la evaluaciónde SSEE, sin embargo, no es claro si adicional al procedimiento planteado, se deben incluir otras metodologías de evaluación conforma a las referencias presentadas
- Se requiere aclarar con ejemplos, guias o metodologías claras a qué escalas serían las adecuadas y cómo sería la cartografía asociada para que los usuarios tengan claridad de las expectativas y la forma en que se va a evaluar por parte de la autoridad.
• Propuesta: realizar mesas de trabajo entre los técnicos de la autoridad ambiental y los técnicos de los sectores para revisar en detalle y de manera conjunta los requerimientos para establecer conveniencia, necesidad, aplicabilidad, procedimientos, etc aplicables para la elaboración de la línea base.</t>
  </si>
  <si>
    <t>Instrumentos de ordenamiento territorial: 
• Problemática: En varios apartes de la propuesta de metodología se establece la necesidad de identificar la oferta de suelo, las áreas disponibles para el reasentamiento,  el mapa de uso permitido de la tierra de acuerdo con lo establecido en el POT, PBOT, EOT, POMCA y/o POMIUAC en el caso de que existen, sin embargo así se cuente con estos estudios no siempre son idóneos o se encuentran actualizados. Así mismo manejan escalas más amplias que las que se manejan en la elaboración de los estudios
• Propuesta: establecer que los documentos de ordenamiento son una referencia pero en caso de tener estudios de mayor detalle o más actualizados deberán ser evaluados por la autoridad ambiental.</t>
  </si>
  <si>
    <t>Evaluación Ambiental: 
• Problemática: Se evidencia un sesgo hacia que los impactos se cataloguen como significativos ya que 3 de las 4 categorías establecidas (bajo, Medio, Alto y Muy Alto) correspondería a esta categoría de impacto ambiental.  Así mismo el MASD publicó en la su página web la "CALIFICACIÓN DE IMPACTOS AMBIENTALES POTENCIALES DE PROYECTOS, OBRAS Y ACTIVIDADES QUE REQUIEREN LICENCIA AMBIENTAL" , y se observa que para todos los POA se identficaron unicamente impactos significativos (Medios, altos y muy altos), con lo cual no se esta de acuerdo y vale la pena ser revisado pues impactan negativamente la definición de las áreas de influencia, valoración económica y por ende la viabilidad del proyecto ya que al definir el rango medio de impactos como impactos significativo no se tiene en cuenta los casos prevenidos y/o manejados por el operador y podría generar en la valoración económica (RBC) que no sea viable el proyecto, es decir que no se consideran los esfuerzos o acciones que el operador aplica para que el impacto no se materialice. 
• Para la definición de los impactos significativos, la metodología solicita excluir el atributo de recuperabilidad pero se considera que este parámetro debe ser considerado para definir si es o no un impacto significativo. Esta consideración parte de la premisa de que el operador puede implementar acciones efectivas, debidamente justificadas y descritas que disminuyen la calificación de significancia ambiental del impacto previsto y por lo tanto justificar la "no significancia del mismo".
• Propuesta: realizar mesas de trabajo entre los técnicos de la autoridad ambiental y los técnicos de los sectores para revisar en detalle y de manera conjunta los requerimientos para establecer conveniencia, necesidad, aplicabilidad, procedimientos, etc aplicables para la elaboración de la evaluación ambiental.</t>
  </si>
  <si>
    <t>Zonificación de manejo: 
• Problemática: Se establece un nuevo proceso para llevar a cabo la zonificación de manejo diferente trascendentalmente de lo establecido en la metodología 2010 y 2018. Se introducen nuevos conceptos que no son claros: Interacción sensibilidad ambiental – potencial de modificación normalizado, que determinan áreas de intervención con restricciones, determinar la ubicación espacial de los impactos (extensión), es decir, identificar desde donde se manifiesta y hasta donde trasciende cada uno de los impactos ambientales negativos identificados (espacialización del impacto), necesidad de georreferenciación de interacciones impactos vs sensibilidad. 
• Falta de claridad en el procedimiento en general.
• Propuesta: realizar mesas de trabajo entre los técnicos de la autoridad ambiental y los técnicos de los sectores para revisar en detalle y de manera conjunta los requerimientos para establecer conveniencia, necesidad, aplicabilidad, procedimientos, etc aplicables para la elaboración de la evaluación ambiental.</t>
  </si>
  <si>
    <t>Reasentamiento: 
• Problemática: la propuesta de metodología establece que si como consecuencia del desarrollo del proyecto se requiere de procesos de reasentamiento involuntario de población o de relocalización in situ, se debe caracterizar la población objeto del programa de reasentamiento” “Además,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 
• Estos requerimientos no se pueden cumplir ya que no se tienen coordenadas exactas de intervención en muchos de los Proyectos de hidrocarburos por lo tanto no se puede identificar afectaciones a nivel de predios y por lo tanto tampoco se tiene certeza de si se va a requerir reasentamiento Se deberían tener medidas generales en caso de que se requiera implementar pero no es posible a nivel de EIA levantar un censo de quienes van a ser reasentados ya que no se tienen necesariamente las coordenadas precisas de intervención se hace por zonificación y mucho menos un censo publicado esto generaría demasiadas expectativas que harían más compleja la situación en territorio, 
• Propuesta: solicitar a nivel de PMA específico no de EIA, desarrollar medidas generales en caso de reasentamiento a nivel de EIA y eliminar necesidad de publicación de los censos.</t>
  </si>
  <si>
    <t xml:space="preserve">Metodología y documentos de referencias 
• Problemática: Se hace referencia a varios documentos, acuerdos, protocolos, metodologías pero no se especifica en detalle qué de esas referencias específicamente se quiere sea tenido en cuenta en la elaboración de los estudios. Ejemplos de estas referencias son:
o Conectividad Funcional: documentos de Saura et al. (2011), Mateo-Sánchez et al. (2015) y Bodin &amp; Saura (2010)
o Lineamientos de participación: “Acuerdo Regional sobre el Acceso a la Información, la Participación Pública y el Acceso a la Justicia en Asuntos Ambientales en América Latina y el Caribe”, las dimensiones del dialogo acorde con lo señalado por GIZ (Transformación de conflictos mediante el diálogo. Herramientas para practicantes. Deutsche Gesellschaft für Internationale Zusammenarbeit (GIZ) GmbH, 
o Suelos: metodologías oficiales del IGAC, degradación de los suelos por erosión (IDEAM 2015), salinización (IDEAM 2017) y desertificación (en zonas secas) (IDEAM 2019), contenido de carbono orgánico en los diferentes horizontes de cada suelo (según la metodología del IPCC, hasta 50 cm de profundidad
o Estimación de caudales: metodología para la estimación del caudal ambiental en el río Bogotá
• Propuesta: Que sea específica la autoridad estableciendo qué de esos métodos, acuerdos, documentos se debe aplicar para evitar inconvenientes durante los procesos de evaluación. </t>
  </si>
  <si>
    <t>PNN</t>
  </si>
  <si>
    <t>4.2.3</t>
  </si>
  <si>
    <t>En el caso de identificarse la existencia de proyectos al interior del Sistema Nacional de Parques Nacionales Naturales (SNPNN), es necesario ampliar el contexto respecto a la zonificación y hacer una descripción si se presentan zonas donde no es posible obtener licencia ambiental dada la incompatibilidad al interior de un área protegida que presente limitaciones para el desarrollo del proyecto.</t>
  </si>
  <si>
    <t>Comentario: Es pertinente hacer referencia a la ampliación de la información sobre el sistema SNPNN, especificamente sobre la zona objeto de estudio, la cual se considera necesario para efectos de analizar los diferentes componentes y la compatibilidad que se requiere para la propuesta del proyecto.</t>
  </si>
  <si>
    <r>
      <rPr>
        <i/>
        <sz val="10"/>
        <color theme="1"/>
        <rFont val="Arial"/>
        <family val="2"/>
      </rPr>
      <t>b) Para el caso de polígonos o áreas en las cuales las actividades proyectadas están sujetas a la identificación de zonas ambientales compatibles con la actividad, se deben considerar cada uno de los elementos ambientales de los medios que permitan la ejecución de las actividades en las áreas susceptibles de intervención por el proyecto, obra o actividad</t>
    </r>
    <r>
      <rPr>
        <sz val="10"/>
        <color theme="1"/>
        <rFont val="Arial"/>
        <family val="2"/>
      </rPr>
      <t xml:space="preserve">. Comentario: </t>
    </r>
    <r>
      <rPr>
        <sz val="10"/>
        <color rgb="FF00B0F0"/>
        <rFont val="Arial"/>
        <family val="2"/>
      </rPr>
      <t>Es necesario incluir no solo los elementos ambientales sino las restricciones que existen como el aprovechamiento forestal en las Áreas Protegidas</t>
    </r>
    <r>
      <rPr>
        <sz val="10"/>
        <color theme="1"/>
        <rFont val="Arial"/>
        <family val="2"/>
      </rPr>
      <t xml:space="preserve">
En la Tabla 13. Infraestructura, obras y actividades asociadas a los proyectos, obras o actividades sujetos a licenciamiento ambiental. Comentario: </t>
    </r>
    <r>
      <rPr>
        <sz val="10"/>
        <color rgb="FF00B0F0"/>
        <rFont val="Arial"/>
        <family val="2"/>
      </rPr>
      <t>No se incluyó energia geotermica, aun cuando se esta reglamentando el uso de estas.</t>
    </r>
  </si>
  <si>
    <t>b) Para el caso de polígonos o áreas en las cuales las actividades proyectadas están sujetas a la identificación de zonas ambientales compatibles con la actividad, se deben considerar cada uno de los elementos ambientales de los medios que permitan la ejecución de las actividades en las áreas susceptibles de intervención por el proyecto, obra o actividad, asi como las restricciones que existen dado que el aprovechamiento forestal en las Áreas Protegidas del SNPNN no esta permitido.
Tabla 13. Energia geotermica</t>
  </si>
  <si>
    <t>2.2.1.1</t>
  </si>
  <si>
    <r>
      <rPr>
        <i/>
        <sz val="10"/>
        <color theme="1"/>
        <rFont val="Arial"/>
        <family val="2"/>
      </rPr>
      <t>La definición y delimitación del área de influencia para el medio abiótico, debe partir de la ubicación espacial de las actividades, obras e infraestructura asociada al proyecto en lo que se denomina área a intervenir, en la cual se encuentran contenidas las actividades asociadas con el uso y aprovechamiento de recursos naturales. Comentario</t>
    </r>
    <r>
      <rPr>
        <sz val="10"/>
        <color rgb="FF00B0F0"/>
        <rFont val="Arial"/>
        <family val="2"/>
      </rPr>
      <t>: Es necesario indicar que no siempre se presenta la opcion de aprovechamiento de recursos naturales, como en el caso de las áreas protegidas, sobre las cuales en algunos casos se ha incluido en los EIA de proyectos, actividades relacionadas con el aprovechamiento forestal.</t>
    </r>
  </si>
  <si>
    <t>La definición y delimitación del área de influencia para el medio abiótico, debe partir de la ubicación espacial de las actividades, obras e infraestructura asociada al proyecto en lo que se denomina área a intervenir, en la cual se encuentran contenidas las actividades asociadas con el uso y aprovechamiento de recursos naturales siempre y cuando sea posible, dado que para las áreas protegidas del SNPNN no esta permitido.</t>
  </si>
  <si>
    <t>pg.19 a 31</t>
  </si>
  <si>
    <r>
      <t xml:space="preserve">Se sugiere incorporar en el glosario la definición de </t>
    </r>
    <r>
      <rPr>
        <b/>
        <sz val="10"/>
        <color theme="1"/>
        <rFont val="Arial"/>
        <family val="2"/>
      </rPr>
      <t>Área de Especial Importancia Ambiental</t>
    </r>
    <r>
      <rPr>
        <sz val="10"/>
        <color theme="1"/>
        <rFont val="Arial"/>
        <family val="2"/>
      </rPr>
      <t xml:space="preserve"> (cuyas áreas están enlistadas en el punto 4.2.3, pero no definidas) para dar cuenta de las diferentes categorías de áreas protegidas y de protección ambiental existentes, que tienen un manejo y gestión diferencial.
En el mismo sentido, se considera relevante considerar la inclusión de otras definiciones como la de </t>
    </r>
    <r>
      <rPr>
        <b/>
        <sz val="10"/>
        <color theme="1"/>
        <rFont val="Arial"/>
        <family val="2"/>
      </rPr>
      <t>área protegida arqueológica, zona de reserva campesina (pg.88) y zona de interés de desarrollo rural y económico (ZIDRES) Pg.233, territorios ancestrales, sitios sagrados de paramento</t>
    </r>
    <r>
      <rPr>
        <sz val="10"/>
        <color theme="1"/>
        <rFont val="Arial"/>
        <family val="2"/>
      </rPr>
      <t xml:space="preserve"> que aparecen citados en el texto, pero sin definición alguna. </t>
    </r>
  </si>
  <si>
    <t>Participación con autoridades y comunidades del área de estudio</t>
  </si>
  <si>
    <t>Se sugiere incorporar en este apartado a las comunidades étnicas y sus respectivas autoridades, así como el trato diferencial que deben tener en materia de participación, ya que para ellos aplicaría la consulta previa.</t>
  </si>
  <si>
    <t xml:space="preserve">4.2. </t>
  </si>
  <si>
    <t>Áreas de Especial Interés Ambiental</t>
  </si>
  <si>
    <t>Se sugiere tener de presente en este apartado otras categorías como los bienes de interés cultural (incluso el sumergido), las áreas protegidas arqueológicas y las zonas y bienes de protección patrimonial geológica y paleontológica.
En el mismo sentido, se sugiere incorporar en el punto 9.23. Criterios relacionados con el medio socioeconómico, lo referente a patrimonio cultural sumergido, a las zonas y bienes de protección patrimonial geológica y paleontológica, y al territorio ancestral de las comunidades étnicas.</t>
  </si>
  <si>
    <t xml:space="preserve">Página 11 entre párrafos 2 y 3 </t>
  </si>
  <si>
    <t>no la hay</t>
  </si>
  <si>
    <t>Es relevante incorporar este párrafo dada la diversidad de áreas con diferentes características  que puede involucrar un proyecto y la necesidad de contacto con las autoridades competententes y con jurisdicción en las áreas, lo que ayudaría a la compatibilidad ambiental de los proyectos en las zonas de ejecución y le da consistencia al párrafo siguiente.</t>
  </si>
  <si>
    <t>Por ello, es imprescindible el acercamiento oportuno y contacto permanente con las diferentes autoridades con jurisdicción y competencia en las áreas en las que se ejecuten los proyectos y en sus áreas de influencia y el reconocimiento y armonización de los mismos con las diversas características ambientales y diferentes ordenamientos que rigen los territorios que administran y el trámite oportuno de las autorizaciones, permisos, concesiones y licencias correspondientes para su ejecución y desarrollo.</t>
  </si>
  <si>
    <t>Páginas de la 19 -31</t>
  </si>
  <si>
    <t>Se deben incluir definiciones que son relevantes y cuyos términos se encuentran en la MGEPEA</t>
  </si>
  <si>
    <t>Se deben incluir en el Glosario las siguientes definiciones: 
Área Protegida, Áreas de especial importancia ecológica, Áreas e Especial Interes Ambiental, Composición, Conservación,  Diversidad biológica, Licencia Ambiental, Objetivos de Conservación , Pueblos Indígenas en Aislamiento, Prioridades Integrales de Conservación, Restauración, Suelo de protección, Uso Condicionado o Restringido,	Uso Compatible o Complementario, Uso incompatible, Valores Objeto de Conservación, Zona Amortiguadora y Zona con función Amortiguadora.</t>
  </si>
  <si>
    <t>Sobre la aplicación de la Metodología</t>
  </si>
  <si>
    <t>Página 38</t>
  </si>
  <si>
    <t>"Por ejemplo, una obra que se planee al interior del continente no tiene porqué incluir los requerimientos que sobre oceanografía establece este documento"</t>
  </si>
  <si>
    <t>Esto no es necesariamente cierto, si un proyecto se ejecuta al interior del continente que este motivado, por ejemplo, por los impactos de un Tsunami al interior del mismo dada la magnitud del fenómento, tiene obligatoriamente que contemplar los requerimientos de oceanografía.
El factor de localización de un proyecto no debe ser el único condicionante para determinar la información a recopilar y revisar para la elaboración de un Estudio Ambiental, factores como área de impacto del fenómento que es la razón por la cual se pretende formular el proyecto, el área de influencia del mismo debido a los impactos, indirectos, acumulativos y sinérgicos  que puede oacasionar el proyecto proyecto en todas sus fases, la conexión entre ecosistemas, etc.</t>
  </si>
  <si>
    <t xml:space="preserve">Se solicita amablemente, replantear dicha afirmación., </t>
  </si>
  <si>
    <t>1. LINEAMIENTOS PARA LA ELABORACIÓN DE LOS ESTUDIOS AMBIENTALES</t>
  </si>
  <si>
    <r>
      <t xml:space="preserve">"...es la identificación de las determinantes que han sido contempladas en los instrumentos de ordenamiento territorial, dado que al mismo tiempo que señalan los usos óptimos y factibles del suelo, concertados en el ámbito de la planificación territorial, </t>
    </r>
    <r>
      <rPr>
        <b/>
        <i/>
        <u/>
        <sz val="10"/>
        <color theme="1"/>
        <rFont val="Arial"/>
        <family val="2"/>
      </rPr>
      <t>finjan</t>
    </r>
    <r>
      <rPr>
        <b/>
        <i/>
        <sz val="10"/>
        <color theme="1"/>
        <rFont val="Arial"/>
        <family val="2"/>
      </rPr>
      <t xml:space="preserve"> restricciones para el desarrollo de ciertas actividades."</t>
    </r>
  </si>
  <si>
    <t>No es finjan es fijan</t>
  </si>
  <si>
    <t>Se solicita amablemente, replantear dicha afirmación.</t>
  </si>
  <si>
    <t>d) Sobre la aplicación de la Metodología</t>
  </si>
  <si>
    <t>Página 39</t>
  </si>
  <si>
    <t>"...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t>
  </si>
  <si>
    <t>Se solicita amablemente, incluir Planes de Vida y Planes de Etnodesarrollo instrumentos de planificación de comunidades étnicas.</t>
  </si>
  <si>
    <r>
      <t xml:space="preserve">"...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planes de manejo de ecosistemas estratégicos </t>
    </r>
    <r>
      <rPr>
        <u/>
        <sz val="10"/>
        <color theme="1"/>
        <rFont val="Arial"/>
        <family val="2"/>
      </rPr>
      <t>y los Planes de Vida y Planes de Etnodesarrollo</t>
    </r>
    <r>
      <rPr>
        <sz val="10"/>
        <color theme="1"/>
        <rFont val="Arial"/>
        <family val="2"/>
      </rPr>
      <t>..."</t>
    </r>
  </si>
  <si>
    <t>Página 61 - Párrafo 2</t>
  </si>
  <si>
    <t>"...Todas las alternativas bajo las cuales sea posible desarrollar el proyecto, obra o actividad que se presenten, deben ser formuladas considerando diferentes variables, no solo las que tienen que ver con la ubicación o el trazado (de corredores o líneas), sino también, las relacionadas con la ingeniería, tecnología y diseño, ..."</t>
  </si>
  <si>
    <t>Esas no son las únicas variables, existen otras que deberían incorporarse en el párrafo como: accesibilidad, materiales, caracteristicas y condiciones ambientales y restricciones normativas.</t>
  </si>
  <si>
    <r>
      <t>Todas las alternativas bajo las cuales sea posible desarrollar el proyecto, obra o actividad que se presenten, deben ser formuladas considerando diferentes variables, no solo las que tienen que ver con la ubicación o el trazado (de corredores o líneas), sino también, las relacionadas con la ingeniería, tecnología y diseño,</t>
    </r>
    <r>
      <rPr>
        <u/>
        <sz val="10"/>
        <color theme="1"/>
        <rFont val="Arial"/>
        <family val="2"/>
      </rPr>
      <t xml:space="preserve"> accesibilidad, materiales, caracteristicas y condiciones ambientales y restricciones normativas, entre otras.</t>
    </r>
  </si>
  <si>
    <t>2, ÁREA DE ESTUDIO</t>
  </si>
  <si>
    <t>Página 64 Párrafo 2</t>
  </si>
  <si>
    <t>"...El área de estudio debe establecerse con base en las características de ingeniería, tecnología, diseño y operación de las alternativas del proyecto, obra o actividad, en su localización geográfica (ubicación o trazado) y político-administrativa, y en las condiciones ambientales del lugar donde se pretende desarrollar..."</t>
  </si>
  <si>
    <t>Se debe incluir caracteristicas ambientales.</t>
  </si>
  <si>
    <r>
      <t xml:space="preserve">"...El área de estudio debe establecerse con base en las características de ingeniería, tecnología, diseño y operación de las alternativas del proyecto, obra o actividad, en su localización geográfica (ubicación o trazado) y político-administrativa, </t>
    </r>
    <r>
      <rPr>
        <u/>
        <sz val="10"/>
        <color theme="1"/>
        <rFont val="Arial"/>
        <family val="2"/>
      </rPr>
      <t>y en las característica</t>
    </r>
    <r>
      <rPr>
        <sz val="10"/>
        <color theme="1"/>
        <rFont val="Arial"/>
        <family val="2"/>
      </rPr>
      <t>s y condiciones ambientales del lugar donde se pretende desarrollar..."</t>
    </r>
  </si>
  <si>
    <t>3, Participación con Autoridadea y Comunidades del ärea de Estudio</t>
  </si>
  <si>
    <t>"...Identificar los grupos de interés presentes en el área de estudio (Autoridades Municipales, organizaciones de primero y segundo nivel y comunidad en general) considerando especialmente entidades, organizaciones o personas que puedan influir de manera directa o que puedan verse afectadas por los potenciales impactos generados por las alternativas del proyecto, obra o actividad".</t>
  </si>
  <si>
    <t>Se deben incluir propietarios y/o habitantes de los predios a intervenir y en donde se solicita el uso y aprovechamiento de recursos naturales renovables (Las organizaciones o asociaciones existentes que administran los acueductos cuyas fuentes de abasteci-miento puedan verse afectadas por la intervención del proyecto) y no renovables</t>
  </si>
  <si>
    <r>
      <t xml:space="preserve">Identificar los grupos de interés presentes en el área de estudio (Autoridades Municipales, organizaciones de primero y segundo nivel y comunidad en general) considerando especialmente entidades, organizaciones o personas que puedan influir de manera directa o que puedan verse afectadas por los potenciales impactos generados por las alternativas del proyecto, obra o actividad y aquellos </t>
    </r>
    <r>
      <rPr>
        <u/>
        <sz val="10"/>
        <color theme="1"/>
        <rFont val="Arial"/>
        <family val="2"/>
      </rPr>
      <t xml:space="preserve">propietarios y/o habitantes de los predios a intervenir y en donde se solicita el uso y aprovechamiento de recursos naturales renovables (Las organizaciones o asociaciones existentes que administran los acueductos cuyas fuentes de abasteci-miento puedan verse afectadas por la intervención del proyecto) y no renovables </t>
    </r>
    <r>
      <rPr>
        <sz val="10"/>
        <color theme="1"/>
        <rFont val="Arial"/>
        <family val="2"/>
      </rPr>
      <t>".</t>
    </r>
  </si>
  <si>
    <t xml:space="preserve">Se solicita amablemente incluir el siguiente párrafo: Es importante el diálogo de saberes para reunir información e identificar características ambientales del área de influencia del proyecto. </t>
  </si>
  <si>
    <t>4. CARACTERIZACIÓN DEL ÁREA DE ESTUDIO  - 4.1.3 Suelos y usos de la tierra</t>
  </si>
  <si>
    <t xml:space="preserve">Se solicita incluir  como primer párrafo: "Mapas de la zonificación de manejo establecida en Planes de Manejo de áreas protegidas y ecosistemas estratégicos". </t>
  </si>
  <si>
    <t>Se recomienda que en el documento que contiene los términos de referencia genéricos, capítulo “Descripción del Proyecto”, se haga referencia a la necesidad de propender por diseños y materiales sustentables, de tal manera que se conviertan en una opción para un aprovechamiento sostenible de los recursos naturales, un menor uso de los recursos no renovables y en consecuencia un menor impacto al medio ambiente y la salud de las personas, lo anterior alineado con la implementación de la estrategia nacional de economía circular.</t>
  </si>
  <si>
    <t>SGI SAS</t>
  </si>
  <si>
    <t>Es importante tener en cuenta que las metodologías que se empleen para establecer la significancia de los impactos ambientales deben considerar en lo posible información cuantitativa y permitir, valorar y jerarquizar los impactos a fin de seleccionar, según las  categorías de valoración que se fijen, aquellos que resulten significativos, de acuerdo con las características del proyecto, obra o actividad que se plantea y las condiciones 
ambientales particulares del lugar en el que se prevé su desarrollo.</t>
  </si>
  <si>
    <t>Para el diagnostico ambiental de alternativas (DAA) el uso de métodos cualitativos (significativo, no significativo) pueda ser suficiente; pero para un EIA el método debe ser completamente cuantitativo (magnitud del impacto), para lo cual se requiere el uso de indicadores, monitoreo y funciones de transformación.</t>
  </si>
  <si>
    <t>Es importante tener en cuenta que las metodologías que se empleen para establecer la significancia de los impactos ambientales deberá considerar información cuantitativa y permitir, valorar y jerarquizar los impactos a fin de seleccionar, según las  categorías de valoración que se fijen, aquellos que resulten significativos, de acuerdo con las características del proyecto, obra o actividad que se plantea y las condiciones 
ambientales particulares del lugar en el que se prevé su desarrollo.</t>
  </si>
  <si>
    <t>2.2.1.1 Medio abiótico, Hidrogeología</t>
  </si>
  <si>
    <t>así como las condiciones de frontera tenidas en cuenta en los procesos de simulación (p. e. fallas geológicas, zonas de recarga y descarga) las cuales permiten acotar la unidad definida.</t>
  </si>
  <si>
    <t xml:space="preserve">Es necesario precisar los modelamientos o simulaciones esperados para acotar las unidades hidrogeológicas utilizadas en los análisis del área de influencia </t>
  </si>
  <si>
    <t>así como las condiciones de frontera tenidas en cuenta en los procesos de simulación de abatimiento o de calidad del agua subterránea (p. e. fallas geológicas, zonas de recarga y descarga) las cuales permiten acotar la unidad definida.</t>
  </si>
  <si>
    <t>2.2.1.1 Medio abiótico, Atmosférico (Aire)</t>
  </si>
  <si>
    <t>Para esto, se debe tomar como referencia la isopleta encontrada de mayor extensión entre la concentración modelada anual de PM10 (fondo incluido) o PM2.5 (fondo incluido) de acuerdo en lo establecido en la Resolución 2254 de 2017.</t>
  </si>
  <si>
    <t>Este requisito es contrario a la evaluación de impactos significativos, ya que para un proyecto en particular las alteraciones de las concentraciones de NO2 o SO2 o cualquier otro contaminante del aire podrían ser mas significativas que las de material particulado.</t>
  </si>
  <si>
    <t>Para esto, se debe tomar como referencia la isopleta encontrada de mayor extensión para el contaminante cuya concentración modelada anual (fondo incluido) tenga el impacto mas significativo de acuerdo en lo establecido en la Resolución 2254 de 2017.</t>
  </si>
  <si>
    <t>2.2.1.1 Medio abiótico, Atmosférico (Ruido)</t>
  </si>
  <si>
    <t>Por su parte la delimitación del área de influencia para el componente ruido, se debe basar en los modelos proyectados de emisiones sonoras calculados a partir de las fuentes involucradas en el proyecto</t>
  </si>
  <si>
    <t xml:space="preserve">Se requiere un criterio especifico para la selección de la isófona para definir el área de influencia del componente ruido, el cual puede obtenerse a partir del criterio de significancia del 25% del limite permisible mas estricto.  </t>
  </si>
  <si>
    <t xml:space="preserve">Por su parte la delimitación del área de influencia para el componente ruido, se debe basar en los modelos proyectados de emisiones sonoras calculados a partir de las  fuentes involucradas en el proyecto; usando como criterio la isófona modelada correspondiente al 25% del estándar máximo permisible mas estricto definido en la Resolución 627 de 2006 equivalente a 45 dB(A). </t>
  </si>
  <si>
    <t>4.1.1.3 Sismicidad</t>
  </si>
  <si>
    <t>Presentar el análisis de la información de sismos históricos y su relación con las fallas geológicas cartografiadas, el desarrollo de deslizamientos, los flujos torrenciales, o en general con procesos denudativos o de transporte de masas.</t>
  </si>
  <si>
    <t xml:space="preserve">Existen algunas actividades de disposición de aguas en formaciones geológicas que pueden generar sismicidad </t>
  </si>
  <si>
    <t>Presentar el análisis de la información de sismos históricos y re-inyección de aguas asociadas y su relación con la activación de las fallas geológicas cartografiadas, el desarrollo de deslizamientos, los flujos torrenciales, o en general con procesos denudativos o de transporte de masas.</t>
  </si>
  <si>
    <t xml:space="preserve">Se sugiere eliminar la columna de técnica o principio, ya que los laboratorios deben estar acreditados ante el IDEAM en métodos normalizados o validados que pueden ser diferentes a los presentados en la Tabla 15, pero que son completamente válidos. </t>
  </si>
  <si>
    <t>En el reporte del análisis precisar para cada parámetro la técnica de análisis utilizada, los límites de detección de la técnica y las observaciones pertinentes.</t>
  </si>
  <si>
    <t>Los requisitos para los informes de ensayo de un laboratorio se encuentran en el numeral 7.8.3 de la norma ISO/IEC 17025:2017</t>
  </si>
  <si>
    <t xml:space="preserve">En el reporte del análisis deberá cumplir todos los requisitos del numeral 7.8.3 de la norma ISO/IEC 17025:2017, especialmente debe incluir limite de cuantificación, unidades de medición e incertidumbre de medición, entre otros.			</t>
  </si>
  <si>
    <t>Esta estimación es un ejercicio que debería ser especifico para las corrientes hídricas directamente afectables por el proyecto.</t>
  </si>
  <si>
    <t>Presentar la oferta hídrica disponible en las corrientes directamente afectables por el proyecto (captación, vertimiento, ocupación) a escala mensual, teniendo en cuenta que ésta es la oferta hídrica total menos el caudal ambiental.</t>
  </si>
  <si>
    <t>Anexar el informe sobre la toma de muestras, el cual debe presentar los protocolos de monitoreo, toma, preservación, transporte y análisis de muestras, con su respectivo registro fotográfico y copia de la cadena de custodia.</t>
  </si>
  <si>
    <t>El término cadena de custodia corresponde a un proceso que esta definido en la GTC 100:2004 CALIDAD DEL AGUA. GUÍA PARA LOS PROCEDIMIENTOS DE CADENA DE CUSTODIA DE MUESTRAS. El termino correcto debe ser registro de custodia.</t>
  </si>
  <si>
    <t>Anexar el informe sobre la toma de muestras, el cual debe presentar los protocolos de monitoreo, toma, preservación, transporte y análisis de muestras, con su respectivo registro fotográfico y copia del registro de custodia.</t>
  </si>
  <si>
    <t>Se aceptan los resultados de análisis que provengan de laboratorios extranjeros acreditados por otro organismo de acreditación, hasta tanto se cuente con la disponibilidad de capacidad analítica en el país.</t>
  </si>
  <si>
    <t>Mejorar la redacción para que la acreditación en ISO/IEC 17025:2017 sea válida para los laboratorios de ensayo extranjeros que utilizan métodos de análisis compatibles con los métodos de muestreo.</t>
  </si>
  <si>
    <t>Se aceptan los resultados de análisis que provengan de laboratorios extranjeros acreditados en ISO/IEC 17025:2007, siempre y cuando el método de muestreo sea compatible con el método de análisis, hasta tanto se cuente con la disponibilidad de capacidad analítica en el país.</t>
  </si>
  <si>
    <t>Dirección de flujo de las unidades hidrogeológicas y las posibles zonas de recarga y descarga presentes con base en la información de niveles piezométricos medidos de acuerdo con el régimen hidrológico del área de influencia del medio, en captaciones de las que se conozca el acuífero aprovechado, que cuenten con nivelación topográfica y que tengan esfuerzo de muestreo representativo a nivel espacial, dentro del área de influencia del medio.</t>
  </si>
  <si>
    <t>La identificación idónea de las zonas de recarga de acuíferos debe realizarse con análisis de isotopía.</t>
  </si>
  <si>
    <t>Dirección de flujo de las unidades hidrogeológicas y las posibles zonas de recarga y descarga presentes con base en la información de análisis de isotopía y niveles piezométricos medidos de acuerdo con el régimen hidrológico del área de influencia del medio, en captaciones de las que se conozca el acuífero aprovechado, que cuenten con nivelación topográfica y que tengan esfuerzo de muestreo representativo a nivel espacial, dentro del área de influencia del medio.</t>
  </si>
  <si>
    <t>Para que el balance electrónico pueda confirmar la variación del 10% entre la suma de los cationes y la suma de los aniones, se requiere que se analicen todos los cationes y aniones mayoritarios. Ver: https://www.lenntech.es/tdsyconductividad_electrica.htm</t>
  </si>
  <si>
    <t>Para la caracterización hidrogeoquímica se debe monitorear como mínimo los siguientes parámetros: pH, temperatura, conductividad eléctrica, dureza total, alcalinidad, aniones y cationes mayoritarios (Na+, K+, Mg++, Ca++, NH4+, Al3+, Fe2+, Mn2+, SO4=, H2PO4-, Cl-, NO2-, NO3-, F-, CO3=, HCO3-, SDT). Se aceptan análisis con variaciones en las sumas de aniones y cationes inferiores al 10%, se debe aclarar y describir el error presentado dentro de los resultados del muestreo.</t>
  </si>
  <si>
    <t>Los laboratorios que realicen la toma de muestras y los análisis deben estar acreditados por el IDEAM; se deben seguir los protocolos de toma de muestras y cadenas de custodia definidos por este instituto.</t>
  </si>
  <si>
    <t>Los protocoles de monitoreo y análisis están definidos en los métodos normalizados o validados acreditados ante IDEAM.</t>
  </si>
  <si>
    <t>Los laboratorios que realicen la toma de muestras y los análisis deben estar acreditados por el IDEAM; se deben seguir los protocolos de toma de muestras y análisis definidos en los métodos normalizados o validados acreditados. El registro de custodia debe cumplir los lineamientos establecidos en la GTC 100:2004.</t>
  </si>
  <si>
    <t>De igual manera, cuando un laboratorio subcontrate a otro, también deben adjuntarse las certificaciones de acreditaciones de este último.</t>
  </si>
  <si>
    <t>La certificación es un proceso completamente diferente al de acreditación y, como esta redactado se presta a confusiones técnicas.</t>
  </si>
  <si>
    <t>De igual manera, cuando un laboratorio subcontrate a otro, también deben adjuntarse las acreditaciones de este último.</t>
  </si>
  <si>
    <t>4.1.7.1 Inventario de fuentes de emisiones atmosféricas</t>
  </si>
  <si>
    <t>Identificar y georreferenciar las fuentes de emisión atmosférica naturales relevantes (volcanes, desiertos, entre otros).</t>
  </si>
  <si>
    <t>Los relámpagos son una fuente significativa de generación de NO2, al combinar el O2 y N2 del aire a elevadísimas temperaturas.</t>
  </si>
  <si>
    <t>Identificar y georreferenciar las fuentes de emisión atmosférica naturales relevantes (volcanes, desiertos, relámpagos, entre otros).</t>
  </si>
  <si>
    <t>La caracterización de la calidad del aire debe ser realizada por laboratorios acreditados por el IDEAM para la toma de muestras y para los análisis de laboratorio respectivos.</t>
  </si>
  <si>
    <t xml:space="preserve">Es fundamental que el método acreditado para toma de muestras sea el mismo que para la realización de los análisis, para garantizar resultados válidos. </t>
  </si>
  <si>
    <t>La caracterización de la calidad del aire debe ser realizada por laboratorios acreditados por el IDEAM para la toma de muestras y para los análisis de laboratorio respectivos con el mismo método normalizado o validado.</t>
  </si>
  <si>
    <t>Para la determinación del área de influencia del proyecto, se debe aplicar un modelo de propagación de ruido que tenga en cuenta (según aplique) los siguientes escenarios:</t>
  </si>
  <si>
    <t>La norma NTC 5491-2:2007 (ISO 9613-2:1996) lo llama atenuación de ruido durante su propagación en el aire</t>
  </si>
  <si>
    <t>Para la determinación del área de influencia del proyecto, se debe aplicar un modelo de atenuación de ruido durante su propagación en el aire que tenga en cuenta (según aplique) los siguientes escenarios:</t>
  </si>
  <si>
    <t>Se requiere dar cumplimiento al Anexo 3 Capitulo III de la resolución 627 de 2006 en el ítem definido para establecer el número de horas diurnas y nocturnas durante las cuales se efectúa
la toma de mediciones.</t>
  </si>
  <si>
    <t>Los tiempos del monitoreo de ruido, deben ser representativos de la actividad proyectada y deben contemplar los rangos horarios durante los cuales se proyecta los escenarios de máxima emisión de ruido de la fuente. El número de horas de medición por período diurno o nocturno, en cada sitio, no debe ser inferior a 2.</t>
  </si>
  <si>
    <t>5.1 MEDIO ABIÓTICO</t>
  </si>
  <si>
    <t>A continuación, se presentan los elementos a tener en cuenta para algunos componentes del medio.</t>
  </si>
  <si>
    <t>Incluir el componente atmosférico (aire y ruido)</t>
  </si>
  <si>
    <t xml:space="preserve">Aire: para este componente se debe tener en cuenta las isopletas con concentraciones superiores al 25% de la norma anual. Ruido: para este componente se deben tener en cuenta las isófonas con niveles de ruido por encima del 25% del estándar máximo mas estricto. </t>
  </si>
  <si>
    <t>Este numeral tiene como propósito evaluar los impactos ambientales que podría generar un proyecto, obra o actividad, es decir, evaluar los cambios que sufriría un parámetro ambiental (cualitativo o cuantitativo) entre dos escenarios diferentes, uno en el que no se desarrolla el proyecto y otro en el que sí.</t>
  </si>
  <si>
    <t>Para el caso de un EIA, debido a que es un instrumento clave en la toma de decisiones por parte de la autoridad ambiental, el método de evaluación debería ser estrictamente cuantitativo (magnitud del impacto). Aunque podría existir una evaluación preliminar cualitativa que identifique los impactos significativos y, luego, una evaluación cuantitativa para los impactos significativos que serán tratados en la evaluación económica ambiental.</t>
  </si>
  <si>
    <t>Este numeral tiene como propósito evaluar los impactos ambientales que podría generar un proyecto, obra o actividad, es decir, evaluar los cambios que sufriría un parámetro ambiental (cuantitativo) entre dos escenarios diferentes, uno en el que no se desarrolla el proyecto y otro en el que sí.</t>
  </si>
  <si>
    <t>Si se opta por el uso de un método ya establecido y documentado (p. e. Battelle-Columbus, cualitativa de Conesa, EPM, Ecopetrol, entre otros), su aplicación debe ser fiel a las definiciones, conceptos y procedimientos propios de dicho método.</t>
  </si>
  <si>
    <t>Solo deberían aceptarse metodologías que tengan las dos fases: cualitativa y cuantitativa y, preferiblemente evitar el uso de metodologías de los promotores de los proyectos (EPM, Ecopetrol), ya que podrían ser poco objetivas.</t>
  </si>
  <si>
    <t>Si se opta por el uso de un método ya establecido y documentado (p. e. Battelle-Columbus, Conesa, Leopold, entre otros), su aplicación debe ser fiel a las definiciones, conceptos y procedimientos propios de dicho método y permitir la aplicación del mismo en las fases cualitativa (para identificación de los impactos significativos) y cuantitativa (para definición de la magnitud del impacto).</t>
  </si>
  <si>
    <t>Esta tabla define los impactos de manera muy general y deja por fuera impactos indirectos (secundarios y terciarios) que podrían ser significativos.</t>
  </si>
  <si>
    <t>Impacto primario: alteración en la concentraciones de NO2 en el aire
Impacto secundario: generación de lluvia ácida
Impacto terciario: alteración del pH del suelo
Impacto terciario: alteración de hojas de los arboles</t>
  </si>
  <si>
    <t>8. EVALUACIÓN ECONÓMICA EN EL PROCESO DE LICENCIAMIENTO AMBIENTAL</t>
  </si>
  <si>
    <t>Identificación de impactos significativos: sólo este tipo de impactos debe ser incluido en el análisis económico.</t>
  </si>
  <si>
    <t>Permitir el uso de una metodología cualitativa (significativo, no significativo) para un proceso formal de evaluación económica, resta mucha credibilidad al proceso mismo de evaluación; este proceso debería desarrollarse usando métodos estrictamente cuantitativos que muestren la magnitud prevista de los impactos.</t>
  </si>
  <si>
    <t>Identificación de impactos significativos: sólo este tipo de impactos valorados como significativos por métodos cuantitativos deben ser incluidos en el análisis económico.</t>
  </si>
  <si>
    <t>10.1.4  Plan de desmantelamiento y abandono</t>
  </si>
  <si>
    <t>es importante ejecutar las siguientes actividades para formular el plan de desmantelamiento y abandono:</t>
  </si>
  <si>
    <t>Incluir actividades claves como la selección de alternativas de abandono para la infraestructura presente y el monitoreo ambiental del sitio (suelo, agua, entre otros)</t>
  </si>
  <si>
    <t>Realizar una selección de las alternativas de abandono para la infraestructura existente.
Realizar el monitoreo ambiental del sitio una vez haya sido limpiado y restaurado.
Realizar la entrega formal del sitio de acuerdo al uso futuro establecido.</t>
  </si>
  <si>
    <t>La metodología revisada claramente es una mejora significativa respeto a los documentos anteriores del 2018 y 2010, las principales mejoras se evidenciaron en el tema de definición de área de influencia, caracterización ambiental y evaluación ambiental. El documento aun necesita armonizarse mas con las normas internacionales de gestión ambiental ISO 14000, especialmente en temas como sistema de gestión (ISO 14001, programas de gestión del plan de manejo), evaluación de desempeño ambiental (ISO 14031, indicadores) y comunicación ambiental (ISO 14063, participación comunitaria). También es urgente el transito hacia la evaluación ambiental cuantitativa (magnitud del impacto), usando indicadores, modelamiento y monitoreo ambiental.</t>
  </si>
  <si>
    <t>Acolgen</t>
  </si>
  <si>
    <t xml:space="preserve">Página 20 </t>
  </si>
  <si>
    <r>
      <rPr>
        <b/>
        <sz val="10"/>
        <color theme="1"/>
        <rFont val="Arial"/>
        <family val="2"/>
      </rPr>
      <t>Barrio:</t>
    </r>
    <r>
      <rPr>
        <sz val="10"/>
        <color theme="1"/>
        <rFont val="Arial"/>
        <family val="2"/>
      </rPr>
      <t xml:space="preserve"> agrupación de viviendas de extensión relativamente grande, ubicada en
áreas urbanas, que contiene un agrupamiento social espontaneo y que tiene un
carácter, físico, social, económico por el que se identifica. De acuerdo con lo
establecido en la Ley 136 de 1994, algunos barrios pueden hacer parte de
comunas.</t>
    </r>
  </si>
  <si>
    <r>
      <rPr>
        <b/>
        <sz val="10"/>
        <color theme="1"/>
        <rFont val="Arial"/>
        <family val="2"/>
      </rPr>
      <t xml:space="preserve">Barrio: </t>
    </r>
    <r>
      <rPr>
        <sz val="10"/>
        <color theme="1"/>
        <rFont val="Arial"/>
        <family val="2"/>
      </rPr>
      <t>Retirar de la definición el calificativo “espontáneo”. El barrio tiene un concepto de ordenamiento territorial, urbanístico y social. Es un referente de hábitat.</t>
    </r>
  </si>
  <si>
    <r>
      <rPr>
        <b/>
        <sz val="10"/>
        <color theme="1"/>
        <rFont val="Arial"/>
        <family val="2"/>
      </rPr>
      <t>Barrio:</t>
    </r>
    <r>
      <rPr>
        <sz val="10"/>
        <color theme="1"/>
        <rFont val="Arial"/>
        <family val="2"/>
      </rPr>
      <t xml:space="preserve"> agrupación de viviendas de extensión relativamente grande, ubicada en
áreas urbanas, que contiene un agrupamiento social y que tiene un
carácter, físico, social, económico por el que se identifica. De acuerdo con lo
establecido en la Ley 136 de 1994, algunos barrios pueden hacer parte de
comunas.</t>
    </r>
  </si>
  <si>
    <t>Página 22.</t>
  </si>
  <si>
    <r>
      <rPr>
        <b/>
        <sz val="10"/>
        <color theme="1"/>
        <rFont val="Arial"/>
        <family val="2"/>
      </rPr>
      <t xml:space="preserve">Corregimiento: </t>
    </r>
    <r>
      <rPr>
        <sz val="10"/>
        <color theme="1"/>
        <rFont val="Arial"/>
        <family val="2"/>
      </rPr>
      <t>tipo de centro poblado, ubicado en el área rural o urbana de un
municipio, el cual incluye un núcleo de población y está considerado en los Planes de Ordenamiento Territorial (POT).</t>
    </r>
  </si>
  <si>
    <r>
      <rPr>
        <b/>
        <sz val="10"/>
        <color theme="1"/>
        <rFont val="Arial"/>
        <family val="2"/>
      </rPr>
      <t xml:space="preserve"> Corregimiento:</t>
    </r>
    <r>
      <rPr>
        <sz val="10"/>
        <color theme="1"/>
        <rFont val="Arial"/>
        <family val="2"/>
      </rPr>
      <t xml:space="preserve">  Algunos POT crean o reconocen corregimientos que existen en el imaginario colectivo y se limitan a enunciarlos, pero no hay información que los sustente ni tienen límites definidos. Es el caso del instrumento del municipio de Uribia. Es importante precisar que la subdivisión territorial corregimiento implica soportes que lo sustentan como estudios, línea base, presupuestos, entre otros, de manera tal que aporten a la elaboración de los estudios. </t>
    </r>
  </si>
  <si>
    <t>Página 29</t>
  </si>
  <si>
    <r>
      <rPr>
        <b/>
        <sz val="10"/>
        <color theme="1"/>
        <rFont val="Arial"/>
        <family val="2"/>
      </rPr>
      <t>Unidad de análisis territorial:</t>
    </r>
    <r>
      <rPr>
        <sz val="10"/>
        <color theme="1"/>
        <rFont val="Arial"/>
        <family val="2"/>
      </rPr>
      <t xml:space="preserve"> área geográfica en la cual se manifiestan los impactos ambientales significativos del medio socioeconómico y que puede coincidir con la división político-administrativa de los entes territoriales reconocidos legalmente, es decir, municipios, resguardos indígenas, territorios colectivos, corregimientos, barrios, veredas o sector de vereda.
</t>
    </r>
  </si>
  <si>
    <r>
      <rPr>
        <b/>
        <sz val="10"/>
        <color theme="1"/>
        <rFont val="Arial"/>
        <family val="2"/>
      </rPr>
      <t xml:space="preserve"> Unidad de análisis territorial:</t>
    </r>
    <r>
      <rPr>
        <sz val="10"/>
        <color theme="1"/>
        <rFont val="Arial"/>
        <family val="2"/>
      </rPr>
      <t xml:space="preserve"> Incluir la comunidad y  ranchería</t>
    </r>
  </si>
  <si>
    <r>
      <rPr>
        <b/>
        <sz val="10"/>
        <color theme="1"/>
        <rFont val="Arial"/>
        <family val="2"/>
      </rPr>
      <t xml:space="preserve">Unidad de análisis territorial: </t>
    </r>
    <r>
      <rPr>
        <sz val="10"/>
        <color theme="1"/>
        <rFont val="Arial"/>
        <family val="2"/>
      </rPr>
      <t>área geográfica en la cual se manifiestan los impactos ambientales significativos del medio socioeconómico y que puede coincidir con la división político administrativa de los entes territoriales reconocidos legalmente, es decir, municipios, resguardos indígenas, territorios colectivos, corregimientos, barrios, veredas o sector de vereda, comunidades o rancherias</t>
    </r>
  </si>
  <si>
    <t>Página 64</t>
  </si>
  <si>
    <t>"El área de estudio debe establecerse con base en las características de ingeniería, tecnología, diseño y operación de las alternativas del proyecto, obra o actividad, en su localización geográfica (ubicación o trazado) y político-administrativa, y en las condiciones ambientales del lugar donde se pretende desarrollar, de acuerdo....."</t>
  </si>
  <si>
    <t>Se sugiere, aunque esté implícito, especificar también las condiciones sociales.</t>
  </si>
  <si>
    <r>
      <t xml:space="preserve">"El área de estudio debe establecerse con base en las características de ingeniería, tecnología, diseño y operación de las alternativas del proyecto, obra o actividad, en su localización geográfica (ubicación o trazado) y político-administrativa, y en las condiciones ambientales </t>
    </r>
    <r>
      <rPr>
        <b/>
        <sz val="10"/>
        <color theme="1"/>
        <rFont val="Arial"/>
        <family val="2"/>
      </rPr>
      <t>y sociales</t>
    </r>
    <r>
      <rPr>
        <sz val="10"/>
        <color theme="1"/>
        <rFont val="Arial"/>
        <family val="2"/>
      </rPr>
      <t xml:space="preserve"> del lugar donde se pretende desarrollar, de acuerdo....."</t>
    </r>
  </si>
  <si>
    <t>Presentar para el área de influencia del medio abiótico, el análisis temporal y espacial de las variables climáticas referidas a: precipitación media anual y mensual…</t>
  </si>
  <si>
    <t>Se debe referir al área de estudio.</t>
  </si>
  <si>
    <r>
      <t xml:space="preserve">Presentar para el </t>
    </r>
    <r>
      <rPr>
        <sz val="10"/>
        <color rgb="FFFF0000"/>
        <rFont val="Arial"/>
        <family val="2"/>
      </rPr>
      <t>área de estudio</t>
    </r>
    <r>
      <rPr>
        <sz val="10"/>
        <color theme="1"/>
        <rFont val="Arial"/>
        <family val="2"/>
      </rPr>
      <t xml:space="preserve"> del medio abiótico, el análisis temporal y espacial de las variables climáticas referidas a: precipitación media anual y mensual…</t>
    </r>
  </si>
  <si>
    <t>Demográfica,
Página 87</t>
  </si>
  <si>
    <t xml:space="preserve">"Presentar la siguiente información: 
• Dinámica de poblamiento: Describir: 1) las particularidades más importantes del proceso de ocupación del territorio por parte de las poblaciones humanas (antecedentes e hitos importantes con relación a su asentamiento y expansión) y; 2) grupos socioculturales (indígenas, negritudes, campesinos entre otros)." </t>
  </si>
  <si>
    <t>En el numeral 4.3.4.2 Comunidades étnicas dice textualmente: "Describir brevemente, con base en información secundaria (estudios etnográficos, investigaciones, entre otros) las comunidades étnicas presentes en el área de estudio del medio socioeconómico, involucrando las siguientes variables: territorios, demografía, salud, educación, religiosidad/cosmogonía, etnolingüística, economía tradicional, organización sociocultural y presencia institucional." Al respecto tanto en los numerales 4.3.1 como 4.3.4.2 Se solicita infromación demográfica de las comunidades asentadas que corresponden a las comunidades indígenas del resguardo. Esto sería una duplicidad de información.</t>
  </si>
  <si>
    <t>Se sugiere que la información solicitada se incluya en uno de los numerales.</t>
  </si>
  <si>
    <t>Comunidades étnicas,
Página 89</t>
  </si>
  <si>
    <t>Si en los TdR genéricos o específicos de algun proyecto piden algun requerimiento adicional, prevalece lo requerido en estos documentos o en la Nueva Metodología. Por ejemplo: en los TdR-11 para líneas de transmisión se requiere la " la certificación ante la Dirección de Consulta Previa del Ministerio del Interior o quien haga sus veces, con el propósito de establecer la presencia de comunidades étnicas en el área de estudio."</t>
  </si>
  <si>
    <r>
      <t>Eliminar o incluir todos lo sectores sin discriminación
Sectores: hidrocarburos, minería, energía,</t>
    </r>
    <r>
      <rPr>
        <sz val="10"/>
        <color rgb="FFFF0000"/>
        <rFont val="Arial"/>
        <family val="2"/>
      </rPr>
      <t xml:space="preserve"> residuos, aeropuertos, red vial.</t>
    </r>
    <r>
      <rPr>
        <sz val="10"/>
        <color theme="1"/>
        <rFont val="Arial"/>
        <family val="2"/>
      </rPr>
      <t xml:space="preserve">
Subsector / tipo de proyecto: adicionar construcción y operación de </t>
    </r>
    <r>
      <rPr>
        <sz val="10"/>
        <color rgb="FFFF0000"/>
        <rFont val="Arial"/>
        <family val="2"/>
      </rPr>
      <t>rellenos sanitarios, construcción y operación de aeropuertos, proyectos en la red vial, construcción y operación de sistemas de tratamiento de aguas residuales, entre otros.</t>
    </r>
  </si>
  <si>
    <t>Página 142</t>
  </si>
  <si>
    <t>No necesariamente estos impactos deben estar contenidos dentro del análisis territorial definido por el medio socioeconómico. Por ejemplo, si una parte del área biótica se extiende por presencia de una especie particular de fauna, no implica que en la misma zona se esté generando un impacto a nivel social.</t>
  </si>
  <si>
    <r>
      <t>Los impactos ambientales significativos del medio abiótico y biótico pueden estar contenidos dentro de la (s) unidad(es) de análisis territorial definida para el medio socioeconómico,</t>
    </r>
    <r>
      <rPr>
        <b/>
        <sz val="10"/>
        <color theme="1"/>
        <rFont val="Arial"/>
        <family val="2"/>
      </rPr>
      <t xml:space="preserve"> sin embargo podrán presentarse casos excepcionales donde el impacto significativo solo afecte al componente biótico o abiótico (p.e. fauna). </t>
    </r>
  </si>
  <si>
    <t>Página 157</t>
  </si>
  <si>
    <t xml:space="preserve">Para el medio socioeconómico, se debe presentar en todos los casos información de línea base general y de contexto de los municipios en cuya jurisdicción se ubiquen las unidades territoriales de análisis seleccionadas. </t>
  </si>
  <si>
    <t>Incluir el resguardo como unidad territorial de análisis</t>
  </si>
  <si>
    <t>“Para el medio socioeconómico, se debe presentar en todos los casos información de línea base general y de contexto de los municipios o resguardo en cuya jurisdicción se ubiquen las unidades territoriales de análisis seleccionadas”.</t>
  </si>
  <si>
    <t>Párrafo 1 (Pág 227)</t>
  </si>
  <si>
    <t>Para el levantamiento de información de caracterización socioeconómica de las unidades territoriales del área de influencia (resguardos indígenas, territorios colectivos, barrios, veredas o sectores de veredas),</t>
  </si>
  <si>
    <t>Además de las unidades de análisis que mencionan es importante incluir aquellas que aunque no tienen límites territoriales son reconocidas socialmente y tienen ingerencia en el área.</t>
  </si>
  <si>
    <r>
      <rPr>
        <sz val="10"/>
        <color theme="1"/>
        <rFont val="Arial"/>
        <family val="2"/>
      </rPr>
      <t>Para el levantamiento de información de caracterización socioeconómica de las unidades territoriales del área de influencia (resguardos indígenas, territorios colectivos, barrios, veredas o sectores de veredas), corregimientos o municipios, u otras unidades reconocidas administrativa y socialmente u otras unidades reconocidas administrativa y socialmente),</t>
    </r>
    <r>
      <rPr>
        <b/>
        <sz val="10"/>
        <color theme="1"/>
        <rFont val="Arial"/>
        <family val="2"/>
      </rPr>
      <t xml:space="preserve"> o unidades territoriales menores que sean socialmente reconocidas.</t>
    </r>
  </si>
  <si>
    <t xml:space="preserve">
4.3.2.1 Componente Demográfico (Pág 227)</t>
  </si>
  <si>
    <t>4.3.2.1 Componente Demográfico
"Para las unidades territoriales se deben analizar los siguientes elementos en relación con las condiciones demográficas del área de influencia del medio socioeconómico, en el entendido de que ésta es la información…...."</t>
  </si>
  <si>
    <r>
      <rPr>
        <b/>
        <sz val="10"/>
        <color theme="1"/>
        <rFont val="Arial"/>
        <family val="2"/>
      </rPr>
      <t xml:space="preserve"> ¿Esta información que se incluye se vuelve a incorporar en el numeral 4.3.2.4.2 Comunidades étnicas variables que incluyen nuevamente: demografía, salud, educación,economía tradicional? Favor aclarar
</t>
    </r>
    <r>
      <rPr>
        <sz val="10"/>
        <color theme="1"/>
        <rFont val="Arial"/>
        <family val="2"/>
      </rPr>
      <t>Para nuestro caso estamos en un área donde hay únicamente presencia de comunidad étnicas.</t>
    </r>
  </si>
  <si>
    <t>4.3.2 Caracterización deñ área de influencia del medio socioeconómico (Pág 229)</t>
  </si>
  <si>
    <t>Para el levantamiento de información de caracterización socioeconómica de las unidades territoriales (resguardos indígenas, territorios colectivos, barrios, veredas o sector (es) de vereda(s), corregimientos, municipios, u otras unidades reconocidas administrativa y socialmente).</t>
  </si>
  <si>
    <t>No necesariamente las unidades están reconocidas administrativamente. Entendiendo que las mismas comunidades en ocasiones deciden separarse y conformar una unidad territorial diferente. Como el caso wayuu. Que aunque no tienen límites definidos, socialmente por diferentes razones deciden separarse y conformar nuevo grupo.</t>
  </si>
  <si>
    <r>
      <t xml:space="preserve">Para el levantamiento de información de caracterización socioeconómica de las unidades territoriales (resguardos indígenas, territorios colectivos, barrios, veredas o sector (es) de vereda(s), corregimientos, municipios, u otras unidades reconocidas administrativa </t>
    </r>
    <r>
      <rPr>
        <b/>
        <sz val="10"/>
        <color theme="1"/>
        <rFont val="Arial"/>
        <family val="2"/>
      </rPr>
      <t>y/o</t>
    </r>
    <r>
      <rPr>
        <sz val="10"/>
        <color theme="1"/>
        <rFont val="Arial"/>
        <family val="2"/>
      </rPr>
      <t xml:space="preserve"> socialmente)</t>
    </r>
  </si>
  <si>
    <r>
      <rPr>
        <b/>
        <sz val="10"/>
        <color theme="1"/>
        <rFont val="Arial"/>
        <family val="2"/>
      </rPr>
      <t xml:space="preserve"> ¿Esta información que se incluye se vuelve a incorporar en el numeral 4.3.2.4.2 Comunidades étnicas variables que incluyen nuevamente: demografía, salud, educación,economía tradicional?
Favor aclarar
</t>
    </r>
    <r>
      <rPr>
        <sz val="10"/>
        <color theme="1"/>
        <rFont val="Arial"/>
        <family val="2"/>
      </rPr>
      <t>Para nuestro caso estamos en un área donde hay únicamente presencia de comunidad étnicas.</t>
    </r>
  </si>
  <si>
    <t>4.3.2.2.2 Servicios sociales (Pág. 231)</t>
  </si>
  <si>
    <t>La información relacionada con los servicios sociales debe identificar las dinámicas de la población para aprovisionarse de servicios de salud, educación, comercialización y en general servicios del estado. Asimismo, se debe determinar el uso de las vías, la frecuencia y el tipo de servicio de transporte y las relaciones funcionales entre los distintos centros poblados y la zona rural.</t>
  </si>
  <si>
    <t xml:space="preserve"> Servicios sociales.  ¿Qué se entiende por relaciones funcionales? ¿Y de qué manera se relaciona con el área de influencia del proyecto?</t>
  </si>
  <si>
    <t>Definir el término de relaciones funcionales</t>
  </si>
  <si>
    <t>4.3.2.4.2 Comunidades étnicas (pg 235)</t>
  </si>
  <si>
    <t xml:space="preserve">No esta en concordancia con el Decreto 2353 de 2019 y la sentencia de la Corte SU 123 de 2018, los cuales se refieren a un área de afectación directa para la procedencia de Consulta Previa. Un área de afectación difecta es diferente a un área de influencia del medio socioeconómico segun los lineamientos ambientales. </t>
  </si>
  <si>
    <t xml:space="preserve">Se propone una mesa de trabajo y articulacion con Ministerio del Interior para unificar conceptos y articular los EIA con el proceso de Consulta Previa. </t>
  </si>
  <si>
    <t>4.3.4 Cultural
4.3.4.2 Comunidades étnicas</t>
  </si>
  <si>
    <r>
      <t>4.3.5 Político-organizativo
Identificar los actores sociales que interactúan en el área de estudio del medio socioeconómico, que representen la estructura de poder existente (</t>
    </r>
    <r>
      <rPr>
        <b/>
        <sz val="10"/>
        <rFont val="Arial"/>
        <family val="2"/>
      </rPr>
      <t>asociaciones de carácter político,</t>
    </r>
    <r>
      <rPr>
        <sz val="10"/>
        <rFont val="Arial"/>
        <family val="2"/>
      </rPr>
      <t xml:space="preserve"> económico, cultural, ambiental, comunitario, gremios, juntas de acción comunal, entre otros).</t>
    </r>
  </si>
  <si>
    <r>
      <rPr>
        <b/>
        <sz val="10"/>
        <rFont val="Arial"/>
        <family val="2"/>
      </rPr>
      <t>Las asociaciones de carácter político, económico, cultural, ambiental, comunitario, también se asocian al requerimiento en el numeral 4.3.4.2 Comunidades étnicas donde dice</t>
    </r>
    <r>
      <rPr>
        <sz val="10"/>
        <rFont val="Arial"/>
        <family val="2"/>
      </rPr>
      <t>: "…... las comunidades étnicas presentes en el área de estudio del medio socioeconómico, involucrando las siguientes variables: territorios, demografía, salud, educación, religiosidad/cosmogonía, etnolingüística, economía tradicional, organización sociocultural y presencia institucional." ¿Hay diferencia en la información solicitada?</t>
    </r>
  </si>
  <si>
    <t>¿Puede darse el caso de un riesgo que ocurra fuera del área de influencia del proyecto? Los riesgos no están incluidos dentro de la valoración del área de influencia ni de los impactos significativos, por tanto, podría darse el caso de que hubiera escenario de riesgo que pudiera darse fuera del área de influencia.</t>
  </si>
  <si>
    <t>10.1.3.1 - literal b
Pág. 315</t>
  </si>
  <si>
    <t>10.1.3.1 - literal c
Pág. 316</t>
  </si>
  <si>
    <t>III. ESPECIFIC+A168:D170NES TÉCNICAS DEL ESTUDIO DE IMPACTO AMBIENTAL Y DEL PLAN DE MANEJO AMBIENTAL</t>
  </si>
  <si>
    <t>ARTICULADO
*Todo lo relacionado al COVID19 ha generado grandes demoras en los trámites y procesos asociados a los Estudios Ambientales. Muchos proyectos requieren de un levantamiento en campo muy robusto y procesos de Consulta Previa con comunidades indígenas que quedaron a mitad de camino y que al día de hoy no se han podido ejecutar. Actualmente hay muchas restricciones de acceso y riesgos de contagio sobre todo a zonas vulnerables como La Guajira, por lo que no ha sido posible avanzar en el desarrollo de los proyectos y no hay certeza de cuando puedan retomar su curso.  Por ello, consideramos que esta nueva metodología deberia tener un periodo de transición mucho mayor teniendo en cuenta los atrasos que ya se han tenido por causa de la pandemia; y para poder finalizar con éxito los Estudios Ambientales que ya fueron iniciados.</t>
  </si>
  <si>
    <t>ARTICULADO
*Tiene predominancia la Nueva Metodología sobre los TdR emitidos despues del 2014? No es claro como se deben manejar las diferencias que puedan existir entre los lineamientos de los TdR específicos y genéricos y la Nueva Metodología. Es importane que esto quede claro ya sea en el documento de la Metodología o en la Resolución.</t>
  </si>
  <si>
    <t xml:space="preserve">ARTICULADO
*Es fundamental generar una Mesa de trabajo con el Ministerio del Interior y Ministerio de Ambiente-ANLA, para temas relacionados con comunidades indígenas y Procedencia de Consulta previa asociados al Area de Influencia, ya que al momento no estan articulados. </t>
  </si>
  <si>
    <t xml:space="preserve">ARTICULADO
*La coordinación institucional se refiere al diálogo que debe prevalecer entra las entidades del estado para evaluar los estudios y conocer las especificidades del proyecto en campo. Por ejemplo, en la definición del área de influencia en el componente socio económico es importante la participación del Ministerio del Interior. </t>
  </si>
  <si>
    <t>ARTICULADO
*Los términos de referencia deben contemplar la actuación de la Administración en el análisis y evaluación de la información en el sentido que sea oportuna, eficaz, eficiente, de buena fe y coordinación institucional, entre otros.  La buena fe se refiere a la información aportada por el interesado. Es el caso de la actual pandemia ocasionada por el COVID19 donde verificar la información en campo por la autoridad ambiental no es posible, pero sí el interesado la ha suministrad en los estudios la Autoridad  debe aceptarla como  veraz y creíble, en cumplimiento al principio de la buena fe.</t>
  </si>
  <si>
    <t>DOCUMENTO TÉCNICO
*Niveles de ingeniería aplicables al DAA y EIA
Se requiere incluir en el glosario una definición de los diferentes niveles de ingeniería (conceptual, básica, básica extendida, u otros) que establezca con claridad cómo entender el alcance de cada una y para que fase aplica. Como está actualmente planteado no se tiene ninguna referencia y da pie a múltiples interpretaciones. Adicionalmente es importante que se tenga en cuenta la diferencia de alcance y propósito del DAA y el EIA, para la determinación del nivel de la ingeniería a solicitar en cada uno de estos estudios. Los niveles de ingeniería también deben responder a la cantidad, calidad y tipo de la información disponible en cada fase, no es prudente solicitar ingeniería básica para el DAA si esta fase no se soporta principalmente en información primaria</t>
  </si>
  <si>
    <t>DOCUMENTO TÉCNICO
*Justificación de alternativas
Esta solicitud de la OCDE pareciera excluir del análisis la normatividad vigente que frente al DAA se tiene en el país, y que hay procesos previos al licenciamiento que deberían ser suficientes, toda vez que se encuentran sustentados en la norma. Si un proyecto es eximido de realizar un DAA, no se entiende como suficiente argumento el pedido de OCDE para agregar el requerimiento en la fase de EIA, considerando que la AA conoció y se pronunció sobre la exención del DAA al no haber alternativa comparable, sobre todo considerando como lo ha dicho la misma autoridad que este documento no será sujeto de evaluación. Para el caso de proyectos que hoy no requieren DAA, por ejemplo, aquellos que consideran fuentes no convencionales para la generación de energía (solar y eólica, por ejemplo), no aplica el análisis con el alcance solicitado, sino que se sustente cómo se llegó a la alternativa óptima en el trabajo iterativo que se hace a lo largo del EIA. Se hace un llamado al gobierno para revisar este requerimiento.</t>
  </si>
  <si>
    <t>DOCUMENTO TÉCNICO 
*Diagnóstico Ambiental de Alternativas DAA
El documento traslada alcances del EIA al DAA, solicitando la aplicación de metodologías u orientaciones metodológicas para las que se requiere caracterizaciones del medio recolectadas como información primaria, procesamiento y análisis de información que le son propios al EIA más no al DAA.  Se debe evitar solicitar información que no es considerada en la Evaluación Multicriterio – EMC- o que no aporta elementos diferenciadores para la evaluación comparada de las alternativas. Es común encontrar exigencias de caracterización del área de estudio que no generan diferenciación y le son común a las alternativas propuestas. No es prudente, y menos en fase de DAA trasladar la responsabilidad al regulado de caracterizar de manera primaria los usuarios del recurso hídrico (captación o vertimiento), las fuentes de emisión de ruido u otros contaminantes existentes en el área de estudio y las actividades económicas de las que se derivan, entre otras características. Para abordar estos análisis, en el DAA, deberá ser suficiente la información que pueda proveer las autoridades ambientales regionales y otras fuentes de información secundaria disponible. Realizar el análisis al nivel de detalle exigido para la evaluación de impactos ambientales de todas las posibles alternativas evaluadas en el DAA implica llevar varios capítulos del EIA a cada una de las alternativas analizadas sin la información suficiente y con riesgo de cometer muchas imprecisiones para la toma de decisiones. Evitemos tratar de convertir el DAA en pequeños EIA.</t>
  </si>
  <si>
    <t>DOCUMENTO TÉCNICO 
*Área de Influencia/Área de estudio
La metodología debe diferenciar claramente a lo largo de todo el documento los alcances de un área de estudio para el DAA con el área de influencia para el EIA. Si bien la determinación del área de estudio puede seguir de manera general los principios de determinación del área de influencia (del EIA), no se puede aplicar rigurosamente el procedimiento para esta fase. Así mismo, la modificación incluida en la propuesta 2020 de la MGEPEA para la determinación del área de influencia, a unidades mínimas en medios abiótico y biótico, respecto a la MGEPEA de 2018, amplía significativamente la extensión del área de influencia, tanto preliminares como definitivas, incrementando en esta misma los esfuerzos de muestreo en campo, sin que necesariamente se lleguen a presentar impactos significativos en toda la extensión de la unidad física mínima; de esta manera el procedimiento iterativo de definición del área, queda de por sí, sesgado y casi que a priori imposibilitado de hacer uso de unidades de análisis más acordes y precisas a la extensión de cada impacto identificado.</t>
  </si>
  <si>
    <t>DOCUMENTO TÉCNICO 
*Impactos Significativos
Se solicita al MADS ajustar lo relacionado con impactos significativos en aras de dar claridad a términos empleados a lo largo del documento y que puede traer interpretaciones inadecuadas en su aplicación. Es claro que la significancia de los impactos se establece en el capítulo de evaluación del EIA y por tanto para la fase de DAA solo es posible hablar de impactos o efectos potenciales, teniendo en cuenta que en las dos fases su entendimiento y certidumbre es diferente.</t>
  </si>
  <si>
    <t>DOCUMENTO TÉCNICO 
*Caudal Ambiental
La exigencia de determinar Caudal Ambiental en el DAA y el EIA de acuerdo a la propuesta metodológica que aborda el MADS, y que ha sido aprobada de manera exclusiva para el río Bogotá en la Resolución 2130 de 2019, no debería incluirse en la metodología general, toda vez que a la fecha no se ha finalizado el trabajo conjunto con el MADS, los sectores y usuarios que permita establecer con claridad los efectos de la aplicación de dicha metodología a nivel nacional, tal y como se espera de un adecuado análisis de impacto regulatorio, esta inclusión se encuentra desarticulada de los procesos que el MADS ha venido adelantando con los sectores e instituciones (entre ellos MME) en virtud de la revisión exhaustiva de sus efectos a nivel nacional. Igual o más desafortunada es la intención del MADS de requerir la aplicación de la Res 2130 de 2019 durante el DAA de  manera explícita o a través de sugerir los criterios a considerar para su aplicación en esta fase, pues en el DAA no se cuenta con la información suficiente para la aplicación de los criterios metodológicos, ni con el nivel de la ingeniería, ni con los datos hidrológicos, ni con los resultados de calidad del agua, ni los análisis de servicios ecosistémicos, entre otros, fundamentales para su aplicación. Es importante señalar que la información requerida para desarrollar el alcance propuesto no es únicamente descriptiva, requeriría de exhaustiva caracterización en campo, esfuerzo de muestreo para información primaria que no correspondiente a un DAA. Adicionalmente, debe tener en cuenta el MADS, que basta, si se requiere, determinar el  caudal ambiental aplicando una metodología que pueda correrse con la información disponible y aporte los elementos diferenciadores a las alternativas.</t>
  </si>
  <si>
    <t>DOCUMENTO TÉCNICO 
*Geomática
Requerir la adopción del nuevo origen cartográfico nacional de proyección de la Res. 471 y 529 de 2020 emitidas por el IGAC, traerá impactos en la entrega de información y en las especificaciones de los futuros contratos. Los proyectos que vienen en curso no alcanzarían a entregar con este requerimiento a 1 de enero de 2021.</t>
  </si>
  <si>
    <t>DOCUMENTO TÉCNICO 
*Plan de Contingencia
Hace bien el MADS en limitar el alcance de los requerimientos en materia de gestión del riesgo a los componentes ambientales del plan de contingencia, buscando actuar en el marco de sus competencias. Sin embargo, si bien cambia el Plan de Gestión de Riesgo de Desastre por Plan de Contingencia, termina por incluir los pasos contemplados en la metodología propuesta en el Decreto 2157 alterado su estructura y generando en el regulado la necesidad de tener un documento de gestión del riesgo adicional para dar cumplimiento a este alcance.
¿Qué propósito tiene el MADS para cambiar el nombre del capítulo de Plan de Gestión del Riesgo solo por Plan de Contingencia si finalmente pretende incluir todos los pasos en este solo alcance? Se debe tener en cuenta que según el Decreto 2157 de 2017, el plan de contingencia solo involucra el manejo y atención de posibles eventos que puedan materializarse, y no las fases de conocimiento y reducción del riesgo.
Los proyectos deben contar con un solo Plan de Gestión del riesgo, que dé respuesta a la normatividad nacional y no solo la relacionada con el sector ambiente. Es importante resaltar que otros entes de control también solicitan presentar el Plan de Gestión del Riesgo de Desastres de Empresas Públicas y Privadas, lo cual no resulta práctico contar con múltiples planes asociados a la gestión del riesgo.</t>
  </si>
  <si>
    <t>DOCUMENTO TÉCNICO
*Inventario de gases efecto invernadero
La obligación sobre la cuantificación de emisiones de gases de efecto invernaderos GEI, realizar una proyección o estimación del inventario de huella de carbono con alcance 1 para los proyectos. Diferenciada a ciertos proyectos en sectores específicos, no cuenta con una justificación y argumentos suficientes por parte del MADS para esta aplicación(ver documento de soporte Técnico); con esto, estaría dejando por fuera proyectos y actividades con contribuciones mucho mayores que los sectores y proyectos a los que se requiere. El MADS deberá soportar esta diferenciación, o hacerla extensiva a los demás proyectos dentro de los mismos sectores y de otros sectores, o eliminarla para todos. Así mismo, es necesaria una revisión de la pertinencia de solicitar esta cuantificación de la estimación de una huella de carbono y el inventario de fuentes de emisiones para todas las fases de los proyectos, teniendo en cuenta que en las etapas tempranas un estimado de esta naturaleza, genera un desgaste innecesario y no tendría mucha utilidad, por tratarse de información no definitiva que no es verificable ni aporta a certificación de carbono neutralidad o al registro de emisiones en la etapa de prefactibilidad o factibilidad para el licenciamiento ambiental.
Esta cuantificación genera un desgaste innecesario que no aporta a las metas de gobierno de cambio climático, si se toma desde las fases tempranas de un proyecto obra o actividad, debido a que no es posible estimar fuentes de emisión de forma acertada o consecuente con las condiciones futuras de construcción y operación del proyecto, esto dependerá de muchos factores que no son conocidos en el momento de desarrollar los EIA y menos en el DAA. La estimación debe limitarse a la fase constructiva y operativa del proyecto siempre en cuanto con esta se aporte al NDC.</t>
  </si>
  <si>
    <t>DOCUMENTO TÉCNICO 
*Censos para reasentamiento de población
Según la nueva metodología los censos sólo los puede desarrollar Universidades con acreditación de alta calidad o entes públicos (como el DANE), lo que restringe la libre competencia y los principios de eficiencia y economía en la contratación pública, debido a la experiencia que tienen algunas entidades privadas (consultores) en el desarrollo de estas actividades, además puede que en algunos casos haga demorado, costosa y compleja la contratación de las entidades que se exigen. Se debe incluir a los consultores en el desarrollo de este tipo de actividades y promover que el gobierno no genere barreras de mercado.</t>
  </si>
  <si>
    <t>DOCUMENTO TÉCNICO
*Inventarios a nivel de especie
Se tienen colecciones que para clasificar a nivel de especie implica un estudio científico más detallado o requiere un estado de floración de la especie que algunas veces no es posible lograr estas muestras en campo. Así mismo, es probable que en los inventarios forestales algunos individuos en estado no fértil, solo puedan ser identificados a nivel de morfoespecie. Exigir presentar toda la información a nivel de especie y autor, podrá incentivar ligerezas en los registros de campo, asignando epítetos específicos a individuos sobre los que por alguna circunstancia existe duda razonable sobre su identificación específica. Se sugiere ampliar el alcance de la identificación, adicionando a este párrafo la frase empleada para la caracterización de flora y fauna: "... o al nivel taxonómico más detallado posible".  Se debe tener en cuenta la limitada capacidad de los herbarios disponibles para realizar estos análisis lo que en muchos casos generará demoras y a generará un cuello de botella para los cronogramas con los que se adelantan estos estudios.</t>
  </si>
  <si>
    <t>DOCUMENTO TÉCNICO
*Consulta Previa
En relación a la Consulta Previa, es claro que la DANCP es la entidad competente para determinar la procedencia o no de la Consulta previa y para liderar el proceso con los grupo étnicos, sin embargo, la Autoridad Ambiental no puede desligarse del análisis y evaluación de los impactos ambientales sobre los tres medios que componen el ambiente (abiótico, biótico y socieconómico), el solo plantearlo desconoce la visión integral del ambiente y el hecho de que la consulta previa hace parte del mecanismo de participación ciudadana, acción que tiene incluso un capítulo y que hace parte de la evaluación  ambiental, mecanismo por el cual se analizan como pueden verse afectados los factores (o atributos) de cada componente, con el seguimiento o modelación del posible efecto en los parámetros con que se mida (cuantitativos o cualitativos). Lo anterior tanto para comunidades étnicas o no étnicas.
Finalmente, e inxcluso al margen de la MGEPEA, es necesario que tanto la DANCP como el ICANH armonicen con el MADS (apoyado por ANLA) los procedimientos, requerimientos y tiempos de los trámites de su competencia con los tiempos naturales de los  proyectos en estudio y su trámite de licenciamiento, entendiendo que tanto el estudio del patrimonio como una eventual consulta previa se da como consecuencia de la existencia del proyecto, pero para las comunidades, y otros grupos de interés el proyecto es uno solo.</t>
  </si>
  <si>
    <t>AIDA</t>
  </si>
  <si>
    <t>i. Glosario</t>
  </si>
  <si>
    <t>Es importante reflejar en la definición de Zona Costera la complejidad característica que posee, e integrar la cantidad de elementos y procesos que involucra. Por ejemplo, que las zonas costeras son las áreas del planeta donde interactúan al tiempo los procesos oceanográficos, climáticos y geológicos. De igual manera, resaltar que esta zona posee características naturales, demográficas, sociales, económicas y culturales propias y específicas8
8 Ricaurte-Villota, C., Coca-Domínguez, O., González, M.E., Bejarano-Espinosa, M., Morales, D.F., Correa-Rojas, C., Briceño- Zuluaga, F., Legarda, G.A. y Arteaga, M.E. 2018. Amenaza y vulnerabilidad por erosión costera en Colombia: enfoque regional para la gestión del riesgo. Instituto de Investigaciones Marinas y Costeras “José Benito Vives De Andréis” –INVEMAR–. Serie de Publicaciones Especiales de INVEMAR # 33. Santa Marta, Colombia. 268 p.</t>
  </si>
  <si>
    <t>En la definición de humedal, es importante integrar argumentos de la definición de Convención de Ramsar. Esta enfatiza en la amplia variedad de hábitat tales como pantanos, turberas, llanuras de inundación, ríos y lagos, y áreas costeras tales como marismas, manglares y praderas de pastos marinos, pero también arrecifes de coral y otras áreas marinas cuya profundidad en marea baja no exceda de seis metros, así como humedales artificiales tales como estanques de tratamiento de aguas residuales y embalses9
9 Secretaría de la Convención de Ramsar, 2010. Manejo de las zonas costeras: Cuestiones concernientes a los humedales y manejo integrado de las zonas costeras. Manuales Ramsar para el uso racional de los humedales, 4ª edición, vol. 12. Secretaría de la Convención de Ramsar, Gland (Suiza).</t>
  </si>
  <si>
    <t xml:space="preserve">4.2.3 Ecosistemas acuáticos continentales y marino-costeros </t>
  </si>
  <si>
    <t>En el Apartado 4.2.3, es importante resaltar que en la caracterización de las comunidades de flora y fauna se deben de identificar todas aquellas especies endémicas y clave para los ecosistemas marinos, como es el caso de algunos peces, rayas y tiburones10. Algunas de las especies clave más importante incluyen a las tortugas marinas y a los peces herbívoros, principalmente los peces loro, reconocidos por su rol en la salud y sobrevivencia de los arrecifes coralinos.
10 Chasqui V., L., A. Polanco F., A. Acero P., P.A. Mejía-Falla, A. Navia, L.A. Zapata y J.P. Caldas. (Eds.). 2017. Libro rojo de peces marinos de Colombia. Instituto de Investigaciones Marinas y Costeras Invemar, Ministerio de Ambiente y Desarrollo Sostenible. Serie de Publicaciones Generales de INVEMAR # 93. Santa Marta, Colombia. 552 p.</t>
  </si>
  <si>
    <t>De igual manera, de deben de identificar todas las especies amenazadas, que estén categorizadas en listas nacionales e internacionales, como es el caso del Libro Rojo de Peces Marino de Colombia10, en donde se identifican las especies con mayor riesgo de extinción en el país y se recomiendan una serie de medidas apropiadas para su conservación. Los lineamientos internacionales de la Unión Internacional para la Conservación de la Naturaleza- UICN deben de considerarse también, en donde la Lista Roja es considerado un indicador crítico de la salud de la biodiversidad del mundo11
10 Chasqui V., L., A. Polanco F., A. Acero P., P.A. Mejía-Falla, A. Navia, L.A. Zapata y J.P. Caldas. (Eds.). 2017. Libro rojo de peces marinos de Colombia. Instituto de Investigaciones Marinas y Costeras Invemar, Ministerio de Ambiente y Desarrollo Sostenible. Serie de Publicaciones Generales de INVEMAR # 93. Santa Marta, Colombia. 552 p.
11 IUCN 2020. The IUCN Red List of Threatened Species. Version 2020-2. https://www.iucnredlist.org. https://goo.gl/XEgWh7 [Última visita: julio 18 2020]</t>
  </si>
  <si>
    <t>5.2 Medio Biótico</t>
  </si>
  <si>
    <t>En el apartado 5.2 es imperativo resaltar que entre las características ecológicas que distinguen a los ecosistemas marinos de los terrestres se cuenta el hecho de que los sistemas marinos son generalmente más abiertos, debido al complejo ciclo de vida que presentan la mayoría de las especies marinas. En estos ciclos prevalece la fertilización externa y la dispersión de gametos, huevos y larvas y, en el caso de las especies vágiles (peces y ciertos crustáceos y moluscos) de los movimientos (diarios, estacionales y ontogénicos) de juveniles y adultos12. Con ello, el concepto de conectividad resulta clave para comprender el funcionamiento de las poblaciones y comunidades marinas, y debe de ser parte integral de los estudios ambientales en estos ecosistemas.
• 12 García-Charton, José, Mercedes González-Wangüemert, Concepción Marcos, Oscar Esparza, Fabiana Félix-Hackradt, Carlos Werner Hackradt, Jorge Treviño Otón, and Angel Perez-Ruzafa. 2013. Áreas protegidas y conectividad en el medio marino. In book: Análisis ecológico, económico y jurídico de la red de espacios naturales en la región de Murcia. Chapter: Áreas marinas protegidas y conectividad en el medio marino. Publisher: Editum, Ediciones de la Universidad de Murcia. Editors: Miguel Ángel Esteve Selma, José Miguel Martínez Paz, Blanca Soro Mateo. 181-210.</t>
  </si>
  <si>
    <t>10 Planes y Programas</t>
  </si>
  <si>
    <t>Este apartado debe de presentar una diferenciación en la necesidad de planes y programas para ecosistemas terrestres y para ecosistemas marinos y costeros. Esto reconociendo que las estrategias de manejo y conservación de los recursos marinos debe de contener acciones particulares y específicas para las características del sistema. Lo mismo aplica para planes de seguimiento y monitoreo, que deben de ser particulares a las condiciones oceanográficas y ecológicas de la zona marina y costera.</t>
  </si>
  <si>
    <t>Además, los estudios ambientales deben de incorporar el concepto de enfoque ecosistémico en las fichas de manejo de los impactos, el cual establece una serie de principios para orientar la gestión hacia la sostenibilidad a largo plazo de los ecosistemas. Este enfoque emplea una perspectiva de servicio ecosistémico mediante la cual los ecosistemas se valoran no sólo por los bienes básicos que generan (como alimento y materia prima), sino también por los servicios importantes que proporcionan (agua limpia y protección contra eventos meteorológicos extremos)13.
13 PNUMA (2015): Medidas para la gestión ecosistémica de las zonas marinas y costeras BIBLIOGRÁFICA: - Guía de Introducción. 68p</t>
  </si>
  <si>
    <t>Es importante enfatizar que los EIA deben ser integrales, acumulativos, comprehensivos, y específicos para cada territorio y ecosistema. Los análisis de impacto deben ser utilizados para evaluar de una mejor forma los impactos sociales y ambientales de los proyectos propuestos.
Adicionalmente, los EIA deben de integrar el concepto de cambio climático, así como las obligaciones internacionales firmadas bajo la Convención Marco de las Naciones Unidas sobre el Cambio Climático (UNFCCC por sus siglas en inglés) y el Acuerdo de París, así como las políticas nacionales de cambio climático.</t>
  </si>
  <si>
    <t>Finalmente, consideramos que los derechos a la vida y a la integridad deben ser expandidos en virtud de una interpretación basada en el principio de precaución, las obligaciones estatales de realizar estudios de impacto ambiental y observar estándares internacionales ambientales. Resaltamos que la biodiversidad colombiana es patrimonio nacional, y su protección debe de ser priorizada y aprovechada de manera sostenible.</t>
  </si>
  <si>
    <r>
      <rPr>
        <b/>
        <sz val="10"/>
        <color rgb="FF7030A0"/>
        <rFont val="Arial"/>
        <family val="2"/>
      </rPr>
      <t>Ver documento adjunto (páginas 2 y 3, Numeral: I. Comentarios Generales: Importancia de las zonas costeras y marinas y posibles efectos de grandes obras o actividades)</t>
    </r>
    <r>
      <rPr>
        <sz val="10"/>
        <color theme="1"/>
        <rFont val="Arial"/>
        <family val="2"/>
      </rPr>
      <t xml:space="preserve">
Por estas razones, es imperativo incluir análisis exhaustivos y detallados del tema en cuestión en la presentación de Estudios Ambientales, enfatizando en la Sección 4. Caracterización del Área de Estudio, en la Sección 5. Análisis de Riesgos, y en la Sección 7. Identificación y Evaluación de Impactos Potenciales.</t>
    </r>
  </si>
  <si>
    <t>Andesco</t>
  </si>
  <si>
    <t xml:space="preserve">Resolución </t>
  </si>
  <si>
    <t>Articulo 2</t>
  </si>
  <si>
    <t xml:space="preserve">Ambito de aplicación. La Metodología que se adopta a través del presente acto administrativo es un instrumento de consulta obligatoria y de orientación a los usuarios de proyectos, obras o actividades sujetas a la obtención de la licencia ambiental o su instrumento equivalente, esto es el Plan de Manejo Ambiental, a fin de garantizar información precisa y confiable para la toma de decisiones. </t>
  </si>
  <si>
    <t>Articulo 5</t>
  </si>
  <si>
    <t>Régimen de Transición. 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31 de diciembre del 2020.
Los estudios ambientales que se radiquen hasta el 31 de diciembre de 2020, conforme con lo establecido en la Metodología General para la Elaboración y Presentación de estudios Ambientales adoptada mediante la resolución 1402 de 2018, serán recibidos por las autoridades ambientales competentes y continuarán con el trámite previsto en los artículos 2.2.2.3.6.1 y siguientes del Decreto 1076 de 2015, para el proceso de evaluación de la solicitud de la licencia ambiental.</t>
  </si>
  <si>
    <t>El régimen de transición propuesto no contempla la realidad actual del país en lo relacionado con la emergencia sanitaria y las implicaciones que esto tiene para el desarrollo de los proyectos. 
La emergencia sanitaria ha traido restricciones importantes en cuanto al desplazamiento a campo para el levantamiento de información primaria, ejercicios de participación ciudadana, consultas previas, entre otros. Esto ha afectado notoriamente los cronogramas de los proyecto, haciendo que el plazo de transición previsto no sea suficiente para entregar los estudios antes de que empiece a regir la nueva Metodología, lo que implicaría unos reprocesos muy grandes. Por esta razón, recomendamos permitir finalizar a los proyectos que venían avanzando con la Metodología con la cual iniciaron, y contemplar ampliar la entrada en vigencia a la Metodología 2020.
Por esta razón, se considera necesario tener un régimen de transición que considere los factores externos que pueden dilatar el proceso de elaboración de los EIA.
Se solicita respetuosamente al MADS reconsiderar la entrada en vigencia de la MGEPEA considerando que:
1. La MGEPEA (2018) solo estaría vigente por un periodo de casi 5 meses calendario, tiempo insuficiente para el desarrollo de la mayor parte de los Estudios de Impacto Ambiental - EIA- de los proyectos objeto de licenciamiento ambiental.
2. A la fecha, se tienen proyectos que están por finalizar su EIA con TdR de 2006 ( TR-TER-1-01) y Metodología 2010, pero por causa de medidas tomadas por COVID19 se retrazarán (fecha estimada radicación junio 2020), lo que implica la radicación posterior al 02 de agosto de 2020 (finales de agosto o principios de septiembre). De mantenerse la entrada en vigencia de la Res 1402 se verán afectados significativamente, al exigirseles cambios estructurales en los alcances del estudio, lo que puede derivar incluso en la pérdida del mismo.</t>
  </si>
  <si>
    <r>
      <t>ARTÍCULO 5. Régimen de Transición. Los estudios ambientales que se encuentren en elaboración, de acuerdo con las metodologías adoptadas mediante</t>
    </r>
    <r>
      <rPr>
        <sz val="10"/>
        <color rgb="FFFF0000"/>
        <rFont val="Arial"/>
        <family val="2"/>
      </rPr>
      <t xml:space="preserve"> la Resolución 1503 de 2010</t>
    </r>
    <r>
      <rPr>
        <sz val="10"/>
        <color theme="1"/>
        <rFont val="Arial"/>
        <family val="2"/>
      </rPr>
      <t xml:space="preserve"> o la Resolución 1402 de 2018 y que no hayan sido radicados a la entrada en vigencia de la presente resolución, no se regirán por el presente acto administrativo, siempre y cuando l</t>
    </r>
    <r>
      <rPr>
        <sz val="10"/>
        <color rgb="FFFF0000"/>
        <rFont val="Arial"/>
        <family val="2"/>
      </rPr>
      <t>os interesados hayan radicado dentro de los siguientes 30 días hábiles contados a partir de la entrada en vigencia de la presente resolución, un oficio mediante el cual se le anuncie a la autoridad ambiental competente el nombre del proyecto, la metodología aplicada y soportes que sustenten el inicio de actividades con la respectiva metodología como actos administrativos de la Autoridad Ambiental y/o contratos de estudios ambientales.</t>
    </r>
    <r>
      <rPr>
        <sz val="10"/>
        <color theme="1"/>
        <rFont val="Arial"/>
        <family val="2"/>
      </rPr>
      <t xml:space="preserve">
</t>
    </r>
    <r>
      <rPr>
        <sz val="10"/>
        <color rgb="FFFF0000"/>
        <rFont val="Arial"/>
        <family val="2"/>
      </rPr>
      <t>La Autoridad Ambiental competente recibirá y evaluará estos proyectos, obras y/o actividades con la metodología anunciada por el usuario</t>
    </r>
    <r>
      <rPr>
        <sz val="10"/>
        <color theme="1"/>
        <rFont val="Arial"/>
        <family val="2"/>
      </rPr>
      <t xml:space="preserve"> y se continuará con el trámite previsto en los artículos 2.2.2.3.6.1 y siguientes del Decreto 1076 de 2015, para todo el proceso de evaluación de la solicitud de la licencia ambiental.
</t>
    </r>
    <r>
      <rPr>
        <sz val="10"/>
        <color rgb="FFFF0000"/>
        <rFont val="Arial"/>
        <family val="2"/>
      </rPr>
      <t>En todo caso, los nuevos Proyecta, Obras y/o Actividad que no notifiquen a la autoridad ambiental competente en este plazo tendrán hasta el 1 de agosto de 2021, para radicar bajo Resolución 1402 de 2018. La Metodología adoptada por la presente resolución será exigible para aquellos proyectos, obras y/o actividades que se radiquen ante la autoridad ambiental a partir del 2 de agosto de 2021.</t>
    </r>
  </si>
  <si>
    <t xml:space="preserve">Introducción MGEPEA </t>
  </si>
  <si>
    <t>Pág. 9</t>
  </si>
  <si>
    <t xml:space="preserve">Es importante que se establezca con claridad, de manera expresa y sin opción a diferentes interpretaciones qué documento prevalece sobre cual, en caso de presentarse diferencias en las caracteristicas de la información solicitada (alcance, frecuencia, escala, fuente, entre otros) entre los Términos de Referencia - TdR - particulares y la Metodología General para la Elaboración y Presentación de Estudios Ambientales - MGEPEA-. 
Se han tenido diferentes señales e interpretaciones, por lo que es necesario que esta claridad quede explícita en el docuemento. Esta solicitud ha sido reiterada en los diferentes espacios de socialización actuales y durante la consulta pública previa a la expedición de la Resolución 1402 de 2018, no obstante, no se ha incluido la claridad necesaria de manera expresa por parte del MADS. </t>
  </si>
  <si>
    <t>De acuerdo a lo previsto en la ley, las competencias para evaluar los estudios ambientales y otorgar o negar, suspender o revocar las licencias ambientales, están distribuidas entre las y la Autoridad Nacional de Licencias Ambientales, que conforme con el Decreto-Ley 3570 de 2011 asumió la competencia de los asuntos que conocía este Ministerio.</t>
  </si>
  <si>
    <t>¿La presente metodología es de obligatoria aplicación a las Corporaciones Autónomas Regionales y las de Desarrollo Sostenible, los municipios, distritos y áreas metropolitanas cuya población urbana sea superior a un millón de habitantes, establecimientos públicos ambientales creados en virtud de la Ley 768 de 2002, para los proyectos bajo su competencia o puede ser discresional su aplicación en el ámbito de su "autonomía"?
Es fundamental dar la claridad de a qué autoridades ambientales aplica, pues actualmente no es claro si es sólo con ANLA o también con las demás autoridades ambientales.</t>
  </si>
  <si>
    <t>Es importante que el MADS clarifique si con esta descripción de la MGEPEA establece una prevalencia de los TdR sobre la Metodología, considerando qué manifiesta que en los TdR se establece qué debe hacerse y en la MGEPEA da información sobre cómo debe hacerse al establcer que "con estos propósitos se constituye en un armónico complemento de los términos de referencia, estos últimos dirigidos a señalar los requerimientos de información, en tanto la Metodología establece instrucciones para el levantamiento, procesamiento y análisis de la información de cada tipo de estudio ambiental,...". 
Se entiende que los TdR es donde se establecen los requerimientos de información, y en la MGEPEA se establece cómo cubrirlos.
Es necesario dar la claridad sobre cuál instrumento prima sobre el otro. Por ej., ¿qué sucede si hay alcances que no se solicitan en los TdR, pero si están establecidos en la MGEPEA? ¿Qué pasará en sentido contrario?
 Esta claridad es Realmente importante dejarla evidente y clara en el documento.</t>
  </si>
  <si>
    <t>Evaluar la pertinencia de solicitar esta cuantificación en las etapas tempranas del proyecto. Un estimado de esta naturaleza genera más desgaste al proyecto y no tendría mucha utilidad, por tratarse de información preliminar que no es verificable. 
 Considerando lo anterior, la cuantificación debe limitarse únicamente a la fase constructiva del proyecto, teniendo en cuenta que la proyección de la operación genera unas incertidumbres mucho más altas por la vida útil del proyecto, que no agregan valor al análisis de la autoridad ambiental.
 Asi mismo, no se entiende porqué se limita la cuantificación de emisiones de gases de efecto invernadero a los proyectos, obras o actividades de los sectores de hidrocarburos, minería y energía. Más aun cuando los sectores incluidos no son los que mayores emisiones generan dentro del módulo energía (aporta el 38% de las emisiones nacionales) donde el mayor aportante es transporte y las industrias de la energía 1 A 1 están cerca del 7%. Importante que el MADS y ANLA soporten esta diferenciación, pues la elección de algunos pocos sectores es una acción discriminatoria, no soportada en argumentos técnicos y genera desequilibrios, no solo con los demás sectores sino también al interior de los mismos, por ejemplo, su aplicación no se da para todos los energéticos.
 De insistir en la obligación la misma debe hacerse extensiva a los proyectos a otros sectores y otros proyectos, que impliquen la construcción de centrales de generación de cualquier energético, diferentes actividades de minería e hidrocarburos no incluidas, infraestructura (puertos, vías, ferrocarriles, aeropuertos) el tratamiento de residuos peligrosos, rellenos sanitarios, entre otras actividades licenciadas. 
Recomendamos eliminar este requisito de estimación y proponemos que se presente la cuantificación de las emisiones durante la etapa constructiva, mediante el seguimiento de los proyectos y no en la fase de estudios ambientales.</t>
  </si>
  <si>
    <t xml:space="preserve">Glosario MGEPEA </t>
  </si>
  <si>
    <t>Glosario Pág. 19</t>
  </si>
  <si>
    <t>Recomendamos incluir la definición de Calidad ambiental, pues en varias partes de la metodología se hace referencia a este concepto pero no es claro qué aspectos comprende.</t>
  </si>
  <si>
    <t>Se recomienda presentar en el glosario una clara diferencia entre agua subterránea y agua subsuperficial, con el fin de evitar nombrar como manantiales, nacederos o nacimientos, a la acumulación de aguas subsuperficiales, que tienen todo un soporte analítico, conceptual y metodológico diferente a las aguas subterráneas. Por ejemplo la zona vadosa no hace parte las aguas propiamente subterráneas, y mucho menos el agua del suelo o el agua intersticial o el agua que aflora por un contacto litológico impermeable.</t>
  </si>
  <si>
    <t xml:space="preserve">AGUA SUBTERRÁNEA: el agua contenida en poros interconectados ubicados debajo de la capa freática en un acuífero no confinado o en un acuífero confinado (Fetter, 2014). 
FLUJO DE AGUA SUBTERRÁNEA: el movimiento del agua a través de aberturas (poros interconectados) en sedimentos y rocas; ocurre en la zona saturada (Fetter, 2014). 
FLUJO SUBSUPERFICIAL: Flujo de agua a poca profundidad debajo de la superficie; puede estar influenciado por capas relativamente impermeables, y puede resurgir en la superficie en o cerca de la base de los taludes (https://www.encyclopedia.com/science/dictionaries-thesauruses-pictures-and-press-releases/subsurface-flow). Es un flujo de agua somera colgada por encima del nivel principal de agua subterránea. Usualmente se considera parte de la escorrentía directa (Langbein &amp; Iserri, 1960). Es sinónimo de escorrentía subsuperficial, percolación somera, interflujo (Wilson y Moore, 1998). </t>
  </si>
  <si>
    <r>
      <rPr>
        <sz val="10"/>
        <color rgb="FF000000"/>
        <rFont val="Arial"/>
        <family val="2"/>
      </rPr>
      <t xml:space="preserve">Área de estudio: superficie de contexto general, continua o discontinua, en la que se manifestarían los </t>
    </r>
    <r>
      <rPr>
        <sz val="10"/>
        <color rgb="FFFF0000"/>
        <rFont val="Arial"/>
        <family val="2"/>
      </rPr>
      <t>impactos ambientales significativos</t>
    </r>
    <r>
      <rPr>
        <sz val="10"/>
        <color rgb="FF000000"/>
        <rFont val="Arial"/>
        <family val="2"/>
      </rPr>
      <t xml:space="preserve"> que potencialmente generarían las alternativas, técnica y ambientalmente racionales, que se contemplen para la ejecución de un proyecto, obra o actividad en el marco de un Diagnóstico Ambiental de Alternativas.</t>
    </r>
  </si>
  <si>
    <t>El área de estudio, es un concepto que diferencia el DAA del EIA. En el desarrollo del DAA no se realiza una evaluación de impactos con las tres etapas, necesarios para evidenciar cambios de valor en sus parámetros, por lo tanto, lo que se desea reflejar en el área de estudio no puede ser lo mismo que el área de influencia. Importante diferencias el área de estudio y el área de influencia, modificando el uso del concepto de impacto ambiental significativo.</t>
  </si>
  <si>
    <r>
      <rPr>
        <sz val="10"/>
        <color rgb="FF000000"/>
        <rFont val="Arial"/>
        <family val="2"/>
      </rPr>
      <t>Área de estudio: superficie de contexto general, continua o discontinua, en la que se manifestarían los</t>
    </r>
    <r>
      <rPr>
        <sz val="10"/>
        <color rgb="FFFF0000"/>
        <rFont val="Arial"/>
        <family val="2"/>
      </rPr>
      <t xml:space="preserve"> impactos ambientales potenciales</t>
    </r>
    <r>
      <rPr>
        <sz val="10"/>
        <color rgb="FF000000"/>
        <rFont val="Arial"/>
        <family val="2"/>
      </rPr>
      <t xml:space="preserve"> que generarían las alternativas, técnica y ambientalmente racionales, que se contemplen para la ejecución de un proyecto, obra o actividad en el marco de un Diagnóstico Ambiental de Alternativas.</t>
    </r>
  </si>
  <si>
    <r>
      <t xml:space="preserve">Se requiere incluir en el glosario la definición de los </t>
    </r>
    <r>
      <rPr>
        <b/>
        <sz val="10"/>
        <rFont val="Arial"/>
        <family val="2"/>
      </rPr>
      <t>niveles de la ingeniería</t>
    </r>
    <r>
      <rPr>
        <sz val="10"/>
        <color theme="1"/>
        <rFont val="Arial"/>
        <family val="2"/>
      </rPr>
      <t xml:space="preserve"> a que se hace referencia en el texto.
Por ejemplo se indica en algunos apartes que el nivel de ingeniería debe ser Básica o más detallada. ¿qué alcance se entiende por ello?
Debe adoptarse una definición para determinar el alcance de este nivel de ingeniería y evitar interpretaciones </t>
    </r>
  </si>
  <si>
    <t>Glosario Pág. 20</t>
  </si>
  <si>
    <t xml:space="preserve">Aspecto ambiental: elemento de las  actividades, productos o servicios de un proyecto, obra o actividad que interactúa o puede interactuar con el ambiente, pudiendo causar uno o varios impactos ambientales, ejemplos de aspecto ambiental son, captación de agua, vertimiento y emisión de gases.
</t>
  </si>
  <si>
    <t>Los ejemplos incluidos en la definición, pueden confundirse con las actividades del proyecto</t>
  </si>
  <si>
    <r>
      <t xml:space="preserve">Aspecto ambiental: </t>
    </r>
    <r>
      <rPr>
        <sz val="10"/>
        <color rgb="FFFF0000"/>
        <rFont val="Arial"/>
        <family val="2"/>
      </rPr>
      <t>Es la relación entre la actividad u obra, con un efecto y/o impacto ambiental.</t>
    </r>
    <r>
      <rPr>
        <sz val="10"/>
        <color theme="1"/>
        <rFont val="Arial"/>
        <family val="2"/>
      </rPr>
      <t xml:space="preserve">
</t>
    </r>
    <r>
      <rPr>
        <sz val="10"/>
        <color rgb="FFFF0000"/>
        <rFont val="Arial"/>
        <family val="2"/>
      </rPr>
      <t xml:space="preserve">
El ejemplo: Una Excavación en el cauce genera sólidos suspendidos y por ende, aumento de la turbiedad (efectos), y potencial impacto es: disminución de la calidad del agua para fauna íctica, si el agua tiene menos de 5 UNT y se encuentra fauna que requiera tal nivel de exigencia. Pero esto no tendría ningún impacto si ese nivel de turbiedad ocurre en una corriente de la llanura de inundación de un río en el piso tropical. 
</t>
    </r>
    <r>
      <rPr>
        <strike/>
        <sz val="10"/>
        <color rgb="FFFF0000"/>
        <rFont val="Arial"/>
        <family val="2"/>
      </rPr>
      <t>lemento de las actividades, productos o servicios de un proyecto, obra o actividad que interactúa o puede interactuar con el ambiente, pudiendo causar uno o varios impactos ambientales, ejemplos de aspecto ambiental son, captación de agua, vertimiento y emisión de gases.</t>
    </r>
  </si>
  <si>
    <t>Barrio: agrupación de viviendas de extensión relativamente grande, ubicada en áreas urbanas, que contiene un agrupamiento social espontaneo y que tiene un carácter, físico, social, económico por el que se identifica. De acuerdo con lo establecido en la Ley 136 de 1994, algunos barrios pueden hacer parte de comunas.</t>
  </si>
  <si>
    <t>Barrio. Retirar de la definición el calificativo “espontáneo”. El barrio tiene un concepto de ordenamiento territorial, urbanístico y social. Es un referente de hábitat.</t>
  </si>
  <si>
    <r>
      <t xml:space="preserve">Barrio: agrupación de viviendas de extensión relativamente grande, ubicada en áreas urbanas, que contiene un agrupamiento social </t>
    </r>
    <r>
      <rPr>
        <strike/>
        <sz val="10"/>
        <color rgb="FFFF0000"/>
        <rFont val="Arial"/>
        <family val="2"/>
      </rPr>
      <t xml:space="preserve">espontáneo </t>
    </r>
    <r>
      <rPr>
        <sz val="10"/>
        <color theme="1"/>
        <rFont val="Arial"/>
        <family val="2"/>
      </rPr>
      <t>y que tiene un carácter, físico, social, económico por el que se identifica. De acuerdo con lo establecido en la Ley 136 de 1994, algunos barrios pueden hacer parte de comunas.</t>
    </r>
  </si>
  <si>
    <t>Glosario Pág. 22.</t>
  </si>
  <si>
    <t xml:space="preserve"> Corregimiento: tipo de centro poblado, ubicado en el área rural o urbana de un municipio, el cual incluye un núcleo de población y está considerado en los Planes de Ordenamiento Territorial (POT)</t>
  </si>
  <si>
    <t xml:space="preserve"> Corregimiento.  Algunos POT crean o reconocen corregimientos que existen en el imaginario colectivo y se limitan a enunciarlos, pero no hay información que los sustente ni tienen límites definidos. Es el caso del instrumento del municipio de Uribia. Es importante precisar que la subdivisión territorial "corregimiento" implica soportes que lo sustentan como estudios, línea base, presupuestos, entre otros, de manera tal que aporten a la elaboración de los estudios. </t>
  </si>
  <si>
    <t>Glosario Pág. 24.</t>
  </si>
  <si>
    <t>Hace falta incluir la defición de Impacto ambiental potencial 
En el capitulo de glosario se define: impacto ambiental, impacto ambiental acumulativo, impacto ambiental residual, impacto ambiental significativo, impacto ambiental sinérgico. Sin embargo, en el capitulo 7 Evaluación Ambiental del EIA (pag 280), se menciona el concepto de Impacto ambiental potencial, el cual definen en un pie de página. No obstante, se considera pertinente que esté incluido en el glosario.</t>
  </si>
  <si>
    <r>
      <t>Incluir en el glosario en la sección de impactos:  "</t>
    </r>
    <r>
      <rPr>
        <sz val="10"/>
        <color rgb="FFFF0000"/>
        <rFont val="Arial"/>
        <family val="2"/>
      </rPr>
      <t>Impacto ambiental potencial: El impacto ambiental potencial estima la capacidad que tiene un proyecto, obra o actividad, de generar impactos ambientales sobre el medio físico, biótico y social, debido a sus características intrínsecas, siendo posible evaluarlo con base en actividades previas o que se encuentran en operación.</t>
    </r>
    <r>
      <rPr>
        <sz val="10"/>
        <color theme="1"/>
        <rFont val="Arial"/>
        <family val="2"/>
      </rPr>
      <t>"</t>
    </r>
  </si>
  <si>
    <t>Impacto ambiental significativo: impacto que dada la sensibilidad ambiental del área geográfica en la que se manifiesta, genera una alteración de las condiciones ambientales, que reduce la integridad del sistema y pone en riesgo su sostenibilidad ambiental, y se evidencia en cambios de valor de parámetros cualitativos o cuantitativos.</t>
  </si>
  <si>
    <t>La definición no permite una clara y precisa delimitación o identificación objetiva del impacto ambiental significativo. Esto da lugar a sesgos personales, además de los que se tienen por las mismas formaciones profesionales.</t>
  </si>
  <si>
    <r>
      <t xml:space="preserve">Impacto ambiental significativo: </t>
    </r>
    <r>
      <rPr>
        <sz val="10"/>
        <color rgb="FFFF0000"/>
        <rFont val="Arial"/>
        <family val="2"/>
      </rPr>
      <t xml:space="preserve">corresponde a la alteración, cambio o modificación derivada por el proyecto, obra o actividad; las cuales pueden deteriorar el ambiente, según lo establecido en el artículo 8 del Decreto 2811 de 1974.
</t>
    </r>
    <r>
      <rPr>
        <strike/>
        <sz val="10"/>
        <color rgb="FFFF0000"/>
        <rFont val="Arial"/>
        <family val="2"/>
      </rPr>
      <t>impacto que dada la sensibilidad ambiental del área geográfica en la que se manifiesta, genera una alteración de las condiciones ambientales, que reduce la integridad del sistema y pone en riesgo su sostenibilidad ambiental, y se evidencia en cambios de valor de parámetros cualitativos o cuantitativos.</t>
    </r>
  </si>
  <si>
    <t>Glosario Página 29</t>
  </si>
  <si>
    <t xml:space="preserve">Unidad de análisis territorial: área geográfica en la cual se manifiestan los impactos ambientales significativos del medio socioeconómico y que puede coincidir con la división político-administrativa de los entes territoriales reconocidos legalmente, es decir, municipios, resguardos indígenas, territorios colectivos, corregimientos, barrios, veredas o sector de vereda.
</t>
  </si>
  <si>
    <t>Recomendamos incluir la comunidad y  ranchería como unidades de análisis territorial.</t>
  </si>
  <si>
    <r>
      <t>Unidad de análisis territorial: área geográfica en la cual se manifiestan los impactos ambientales significativos del medio socioeconómico y que puede coincidir con la división político administrativa de los entes territoriales reconocidos legalmente, es decir, municipios, resguardos indígenas, territorios colectivos, corregimientos, barrios, veredas o sector de vereda,</t>
    </r>
    <r>
      <rPr>
        <sz val="10"/>
        <color rgb="FFFF0000"/>
        <rFont val="Arial"/>
        <family val="2"/>
      </rPr>
      <t xml:space="preserve"> comunidades o rancherias.</t>
    </r>
  </si>
  <si>
    <t>1. LINEAMIENTOS PARA LA ELABORACIÓN DE LOS ESTUDIOS AMBIENTALES 
(pag. 32)</t>
  </si>
  <si>
    <t>"Los estudios ambientales deben atender los lineamientos generales presentados en la metodología y en los términos de referencia"</t>
  </si>
  <si>
    <r>
      <t xml:space="preserve">Nuevamente surge la inquietud: cuando exista diferencia entre lo solicitado por los términos de referencia y la MGEPEA, ¿cuál prima? Es necesario dejar explícito en la MGEPEA cuál será el criterio que predomine para la realización de los Estudios Ambientales, teniendo en cuenta la realidad normativa.
Por ejemplo, en el caso de la información relacionada con comunidades étnicas para el DAA se considera que lo solicitado en la MGEPEA se encuentra actualizado y es coherente con la realidad normativa en este aspecto, de manera tal que este requisito puede desarrollarse con información secundaria del área de estudio (estudios sociales, etnográficos, investigaciones, entre otros) identificando y aportando el detalle de esta variable para la comparación de alternativas.
A diferencia de lo establecido  en los los TdR-11 de 2016 “Términos de referencia para la elaboración del diagnóstico ambiental de alternativas DAA- en proyectos de sistemas de transmisión de energía eléctrica, numeral 5.3.5.2 Comunidades étnicas, que indican “(…) solicitar la </t>
    </r>
    <r>
      <rPr>
        <b/>
        <sz val="10"/>
        <rFont val="Arial"/>
        <family val="2"/>
      </rPr>
      <t>certificación ante la Dirección de Consulta Previa</t>
    </r>
    <r>
      <rPr>
        <sz val="10"/>
        <color theme="1"/>
        <rFont val="Arial"/>
        <family val="2"/>
      </rPr>
      <t xml:space="preserve"> del Ministerio del Interior o quien haga sus veces, con el propósito de establecer la </t>
    </r>
    <r>
      <rPr>
        <b/>
        <sz val="10"/>
        <rFont val="Arial"/>
        <family val="2"/>
      </rPr>
      <t>presencia de comunidades étnicas</t>
    </r>
    <r>
      <rPr>
        <sz val="10"/>
        <color theme="1"/>
        <rFont val="Arial"/>
        <family val="2"/>
      </rPr>
      <t xml:space="preserve"> en el área de estudio (…)”; lo cual no es congruente con el Decreto 2353 de 2019 de Min Interior en el cual se establece como función de esta Cartera determinar la procedencia y oportunidad de la consulta previa para la ejecución de los proyectos, obras, o actividades, de acuerdo con el criterio de afectación directa, requieriendo insumos que se adelantan durante la fase de EIA y no de DAA.</t>
    </r>
  </si>
  <si>
    <t>1. LINEAMIENTOS PARA LA ELABORACIÓN DE LOS ESTUDIOS AMBIENTALES 
d) Sobre la aplicación de la Metodología (pag. 39)</t>
  </si>
  <si>
    <t>El proceso de licenciamiento ambiental debe propender no solo por el acatamiento de lo establecido en los instrumentos de ordenamiento territorial sino por el fortalecimiento de dichos instrumentos y la contribución positiva al cumplimiento de los objetivos que se han propuesto alcanzar.</t>
  </si>
  <si>
    <t>Al definir el "acatamiento" de los POT, es importante tener en cuenta que en muchas ocasiones estos instrumentos no tienen incluidos los usos del suelo para los nuevos proyectos, lo que impediría la construcción de proyectos de infraestructura.  En consecuencia, ¿el acatamiento implica que no se puede modificar el uso del suelo?</t>
  </si>
  <si>
    <t>2. FUENTES DE INFORMACIÓN RECOMENDADAS
(pag. 44)</t>
  </si>
  <si>
    <t xml:space="preserve">Tabla 3. Fuentes de información del medio biótico </t>
  </si>
  <si>
    <t>Recomendamos incluir dentro de las fuentes de información, los Estudios Ambientales que se hayan adelantado en las diferentes zonas y que reposen en los archivos de la autoridad ambiental ya sea nacional o regional, y la información de instituciones académicas.
¿Cuando se menciona Información primaria a que se refieren? Es necesario describir cuales son las fuentes de información primaria.</t>
  </si>
  <si>
    <t>2. FUENTES DE INFORMACIÓN RECOMENDADAS
(pag. 45)</t>
  </si>
  <si>
    <t>Tabla 4. Fuentes de información del medio socioeconómico
Componente: Arqueológico
Fuente principal: Información primaria, Ministerio de Cultura e ICANH.
Otras fuentes: Estudios existentes sobre el área del proyecto, centros de investigación (universidades, entre otros)</t>
  </si>
  <si>
    <t>Se sugiere revisar por qué se incluye en “fuentes de información recomendadas el componente "arqueológico", ya que en las reuniones de socialización de la metodología ANLA-MADS y Andi - Andesco, se informó que este componente saldría de la metodología general porque el ICANH es el competente en esta materia (Ley 397 de 1997 y modificaciones, y Decreto 138 de 2019), por tanto las AA no podrían pronunciarse en la materia. 
Si dicha información se solicita para el desarrollo de los numerales 9.2.3 Criterios relacionados con el medio socioeconómico para evaluar y comparar las alternativas (pág. 102) y 4.1.2 Suelos, Tabla 16. Parámetros relacionados con servicios ecosistémicos de los suelos (Pág.168), conforme a lo descrito, se recomienda acotar este alcance a sitios de declaratoria con patrimonio arqueológico ya que estos numerales hacen alusión a esta situación (conservación, declaratorias, etc) con base en la información secundaria existente. De otra parte, tener en cuenta que acorde con el Artículo 2.6.3.3 del Decreto 138 de 2019, la competencia para la declaratoria de áreas arqueológicas es el ICANH o por solicitud de los entes territoriales, por ende no tendría sentido consultar información de estudios existentes de centros de investigación.</t>
  </si>
  <si>
    <r>
      <t xml:space="preserve">(Se recomienda eliminar)
Componente: Arqueológico
Fuente principal: Información </t>
    </r>
    <r>
      <rPr>
        <sz val="10"/>
        <color rgb="FFFF0000"/>
        <rFont val="Arial"/>
        <family val="2"/>
      </rPr>
      <t>secundaria asociada a sitios declarados patrimonio arqueológico</t>
    </r>
    <r>
      <rPr>
        <strike/>
        <sz val="10"/>
        <color rgb="FFFF0000"/>
        <rFont val="Arial"/>
        <family val="2"/>
      </rPr>
      <t>primaria</t>
    </r>
    <r>
      <rPr>
        <sz val="10"/>
        <color theme="1"/>
        <rFont val="Arial"/>
        <family val="2"/>
      </rPr>
      <t xml:space="preserve"> , Ministerio de Cultura e ICANH. 
Otras fuentes:</t>
    </r>
    <r>
      <rPr>
        <sz val="10"/>
        <color rgb="FFFF0000"/>
        <rFont val="Arial"/>
        <family val="2"/>
      </rPr>
      <t xml:space="preserve"> Entes territoriales
</t>
    </r>
    <r>
      <rPr>
        <strike/>
        <sz val="10"/>
        <color rgb="FFFF0000"/>
        <rFont val="Arial"/>
        <family val="2"/>
      </rPr>
      <t>Estudios existentes sobre el área del proyecto, centros de investigación (universidades, entre otros)</t>
    </r>
  </si>
  <si>
    <t>3.2.1.4 Archivos de tablas, formatos o matrices
(pag. 51)</t>
  </si>
  <si>
    <t>Recomendamos normalizar la presentación de la información geográfica en los documentos.</t>
  </si>
  <si>
    <r>
      <t xml:space="preserve">3.2.1.4 Archivos de tablas, formatos o matrices
 En lo que respecta a los datos obtenidos, capturados o registrados manualmente en tablas, formatos o matrices que se usen para el levantamiento de información, como inventarios forestales, inventarios de fauna, censos de población u otro tipo de información, debe ser tabulada en programas como Microsoft Excel y presentada en formato xlsx, con el propósito de facilitar el análisis y evaluación del componente o temática que se presenta.
</t>
    </r>
    <r>
      <rPr>
        <sz val="10"/>
        <color rgb="FFFF0000"/>
        <rFont val="Arial"/>
        <family val="2"/>
      </rPr>
      <t xml:space="preserve"> 
 Los valores numéricos correspondientes a coordenadas proyectadas, áreas, perímetros y longitudes, serán presentados en los documentos que los referencien con al menos dos decimales.</t>
    </r>
  </si>
  <si>
    <t>3.2.3 Metadatos
Pág. 52</t>
  </si>
  <si>
    <t>Los metadatos geográficos y documentales deben ser elaborados de acuerdo con lo establecido en la “Guía para el diligenciamiento de metadatos de la ANLA”, documento que se encuentra disponible en www.anla.gov.co.</t>
  </si>
  <si>
    <t>En la página de la ANLA se buscó el archivo denominado "Guía para el diligenciamiento de metadatos de la ANLA", sin lograr éxito en la búsqueda.</t>
  </si>
  <si>
    <r>
      <t xml:space="preserve">Los metadatos geográficos y documentales deben ser elaborados de acuerdo con lo establecido en la “Guía para el diligenciamiento de metadatos de la ANLA”, documento que se encuentra disponible en </t>
    </r>
    <r>
      <rPr>
        <sz val="10"/>
        <color rgb="FFFF0000"/>
        <rFont val="Arial"/>
        <family val="2"/>
      </rPr>
      <t xml:space="preserve">(link del archivo) </t>
    </r>
    <r>
      <rPr>
        <strike/>
        <u/>
        <sz val="10"/>
        <color rgb="FF1155CC"/>
        <rFont val="Arial"/>
        <family val="2"/>
      </rPr>
      <t>www.anla.gov.co</t>
    </r>
  </si>
  <si>
    <t>4. ESPECIFICACIONES PARA LA PRESENTACIÓN DE LA INFORMACIÓN GEOGRÁFICA Y CARTOGRÁFICA
4.1 CAPTURA DE INFORMACIÓN
(pag. 57)</t>
  </si>
  <si>
    <t>La información debe ser levantada o capturada según la metodologías definidas para los levantamientos topográficos o cartográficos aplicando las mejores prácticas de acuerdo a la escala.
Para los estudios en curso, no se alcanzaria a reproyectar la cartografía que se tiene en orígenes anteriores y pasarla al nuevo origen nacional de la Res. 471 de 2020, teniendo en cuenta la transición propuesta en esta consulta pública para el 1 de enero de 2021. Así mismo, para los nuevos levantamentos en origen nacional, para cumplir la norma IGAC y la de la metodología, ésto implica reprocesos en tiempos y costos, en términos de la armonización.
Importante tener en cuenta la propuesta del régimen de transición para que los estudios que ya se vienen adelantando con Metodologías 2010 o 2018, puedan continuar sin cambio de Metodología y sin reproyección de la cartografía.</t>
  </si>
  <si>
    <r>
      <t xml:space="preserve">Origen: la información debe ser </t>
    </r>
    <r>
      <rPr>
        <strike/>
        <sz val="10"/>
        <color rgb="FFFF0000"/>
        <rFont val="Arial"/>
        <family val="2"/>
      </rPr>
      <t xml:space="preserve">capturada en origen nacional </t>
    </r>
    <r>
      <rPr>
        <sz val="10"/>
        <color rgb="FFFF0000"/>
        <rFont val="Arial"/>
        <family val="2"/>
      </rPr>
      <t>presentada en la proyección cartográfica "Origen Nacional"</t>
    </r>
    <r>
      <rPr>
        <sz val="10"/>
        <color theme="1"/>
        <rFont val="Arial"/>
        <family val="2"/>
      </rPr>
      <t xml:space="preserve">  según lo establecido en la Resolución 471 de 2020 del IGAC, o de acuerdo con lo que defina aquella norma que la modifique o sustituya.
</t>
    </r>
    <r>
      <rPr>
        <sz val="10"/>
        <color rgb="FFFF0000"/>
        <rFont val="Arial"/>
        <family val="2"/>
      </rPr>
      <t>Los estudios en curso que no hayan sido radicados y que hayan iniciado su levantamiento de información entre 2019 y 2020, podrán entregar la cartografía básica y temática amarrada a los anteriores orígenes de acuerdo a la resolución 399 de 2011 del  IGAC.</t>
    </r>
  </si>
  <si>
    <t>4. ESPECIFICACIONES PARA LA PRESENTACIÓN DE LA INFORMACIÓN GEOGRÁFICA Y CARTOGRÁFICA
4.1 CAPTURA DE INFORMACIÓN
(pag. 58)</t>
  </si>
  <si>
    <t>No se incorpora la Fuente de Información de la tabla para indicar al lector si es fuente IGAC o son cálculo propios del MADS. Estas precisiones no coinciden con las precisiones naturales dadas en la Res. 471/2020 y Res. 529 de 2020. Se requiere aclarar método de cálculo.</t>
  </si>
  <si>
    <r>
      <t xml:space="preserve">Tabla 8. Escala de error permitido, </t>
    </r>
    <r>
      <rPr>
        <sz val="10"/>
        <color rgb="FFFF0000"/>
        <rFont val="Arial"/>
        <family val="2"/>
      </rPr>
      <t>Tomado de XX</t>
    </r>
    <r>
      <rPr>
        <sz val="10"/>
        <color theme="1"/>
        <rFont val="Arial"/>
        <family val="2"/>
      </rPr>
      <t>.</t>
    </r>
  </si>
  <si>
    <t xml:space="preserve">II.ESPECIFICACIONES TÉCNICAS DEL DAA. </t>
  </si>
  <si>
    <t xml:space="preserve">
II. ESPECIFICACIONES TÉCNICAS DEL DIAGNÓSTICO AMBIENTAL DE ALTERNATIVAS (pag. 61)</t>
  </si>
  <si>
    <t xml:space="preserve">Comentario general del apartado </t>
  </si>
  <si>
    <t>En el documento mencionan en varios apartados que los DAA se realizarán con información secundaria; no obstante, precisan que para el desarrollo de los Diagnósticos ambientales de Alternativas se utilizará la ingeniería básica. 
Tal exigencia implicaría realizar inversiones considerables por el Estado para alternativas que no se van a construir y tiempos adicionales de ejecución en la etapa del DAA.  
Adicionalmente, pesar de que el documento establece que el DAA se elaborará con información secundaria, en un apartado indican que en caso de que la información secundaria esté desactualizada se deberá recopilar información primaria. Se considera que en este caso, se debe precisar cuál es el criterio para definir “información desactualizada” pues puede prestarse para interpretaciones subjetivas. 
Se sugiere permitir al usuario decidir si con la información de la ingeniería Conceptual se logra atender los TDR, complementar con la información secundaria y las respectivas comprobaciones o validaciones en campo.</t>
  </si>
  <si>
    <t xml:space="preserve">
Párrafo 4 (pag. 61)</t>
  </si>
  <si>
    <t>Adicional al análisis comparativo de los impactos y riesgos que podría ocasionar cada alternativa, el Diagnóstico Ambiental de Alternativas debe señalar las posibles soluciones y medidas de control y mitigación de dichos impactos y riesgos, así como una mención de los impactos ambientales que no se pueden evitar o mitigar y, presentar respuestas fundamentadas a las inquietudes y observaciones de la comunidad que podría verse afectada.</t>
  </si>
  <si>
    <t>En el documento mencionan en varios apartados que los DAA se realizarán con información secundaria; no obstante, precisan que para el desarrollo de los Diagnósticos ambientales de Alternativas se utilizará la ingeniería básica. 
Apesar de que el documento establece que el DAA se elaborará con información secundaria, en un apartado indican que en caso de que la información secundaria esté desactualizada se deberá recopilar información primaria. Se considera que en este caso, se debe precisar cuál es el criterio para definir “información desactualizada” pues puede prestarse para interpretaciones subjetivas. 
Se sigiere El usuario decidirá si con la información de la ingeniería Conceptual se logra atender los TDR, complementar con la información secundaria y las respectivas comprobaciones o validaciones en campo.</t>
  </si>
  <si>
    <r>
      <t xml:space="preserve">Adicional al análisis comparativo </t>
    </r>
    <r>
      <rPr>
        <sz val="10"/>
        <color rgb="FFFF0000"/>
        <rFont val="Arial"/>
        <family val="2"/>
      </rPr>
      <t>de los</t>
    </r>
    <r>
      <rPr>
        <strike/>
        <sz val="10"/>
        <color rgb="FFFF0000"/>
        <rFont val="Arial"/>
        <family val="2"/>
      </rPr>
      <t xml:space="preserve"> impactos</t>
    </r>
    <r>
      <rPr>
        <sz val="10"/>
        <color rgb="FFFF0000"/>
        <rFont val="Arial"/>
        <family val="2"/>
      </rPr>
      <t xml:space="preserve"> posibles efectos</t>
    </r>
    <r>
      <rPr>
        <sz val="10"/>
        <color theme="1"/>
        <rFont val="Arial"/>
        <family val="2"/>
      </rPr>
      <t xml:space="preserve"> y riesgos que podría ocasionar cada alternativa, el Diagnóstico Ambiental de Alternativas debe señalar  posibles soluciones y medidas de control y mitigación de dichos </t>
    </r>
    <r>
      <rPr>
        <sz val="10"/>
        <color rgb="FFFF0000"/>
        <rFont val="Arial"/>
        <family val="2"/>
      </rPr>
      <t>efectos</t>
    </r>
    <r>
      <rPr>
        <sz val="10"/>
        <color theme="1"/>
        <rFont val="Arial"/>
        <family val="2"/>
      </rPr>
      <t xml:space="preserve"> </t>
    </r>
    <r>
      <rPr>
        <strike/>
        <sz val="10"/>
        <color rgb="FFFF0000"/>
        <rFont val="Arial"/>
        <family val="2"/>
      </rPr>
      <t>impactos</t>
    </r>
    <r>
      <rPr>
        <sz val="10"/>
        <color theme="1"/>
        <rFont val="Arial"/>
        <family val="2"/>
      </rPr>
      <t xml:space="preserve"> y riesgos, así como una mención de </t>
    </r>
    <r>
      <rPr>
        <strike/>
        <sz val="10"/>
        <color rgb="FFFF0000"/>
        <rFont val="Arial"/>
        <family val="2"/>
      </rPr>
      <t>los impactos ambientales que</t>
    </r>
    <r>
      <rPr>
        <sz val="10"/>
        <color theme="1"/>
        <rFont val="Arial"/>
        <family val="2"/>
      </rPr>
      <t xml:space="preserve"> </t>
    </r>
    <r>
      <rPr>
        <sz val="10"/>
        <color rgb="FFFF0000"/>
        <rFont val="Arial"/>
        <family val="2"/>
      </rPr>
      <t>cuáles</t>
    </r>
    <r>
      <rPr>
        <sz val="10"/>
        <color theme="1"/>
        <rFont val="Arial"/>
        <family val="2"/>
      </rPr>
      <t xml:space="preserve"> no se pueden evitar o mitigar y, presentar respuestas fundamentadas a las inquietudes y observaciones de la comunidad que podría verse afectada.</t>
    </r>
  </si>
  <si>
    <t>Párrafo 3 (Pag. 62)</t>
  </si>
  <si>
    <t>La elaboración del DAA debe efectuarse principalmente a partir de la consecución, revisión y validación de información secundaria; no obstante, se debe recopilar información primaria para los componentes que se requiera, en los siguientes casos: (...)</t>
  </si>
  <si>
    <t>Es importante que se detallen mejor los casos para los que aplica la recolección de información primaria y que la Autoridad establezca los criterios para el levantamiento de dicha información de forma previa a la realización del estudio con el fin de evitar reprocesos (Por ejemplo una vez el usuario presente la solicitud de necesidad o no de DAA). 
Estos reprocesos pueden implicar el no cumplimiento de las fechas de entrada en servicio de los proyectos, por impactar directamente el tiempo de desarrollo de los estudios y su incidencia en el desarrollo del proyecto con su correspondiente impacto en los costos asociados al proyecto</t>
  </si>
  <si>
    <r>
      <rPr>
        <sz val="10"/>
        <color rgb="FF000000"/>
        <rFont val="Arial"/>
        <family val="2"/>
      </rPr>
      <t xml:space="preserve">La elaboración del DAA debe efectuarse principalmente a partir de la consecución, revisión y validación de información secundaria; no obstante, se debe recopilar información primaria para los componentes que se requiera, en los siguientes casos: (...)
</t>
    </r>
    <r>
      <rPr>
        <sz val="10"/>
        <color rgb="FFFF0000"/>
        <rFont val="Arial"/>
        <family val="2"/>
      </rPr>
      <t>La Autoridad Ambiental en el acto administrativo mediante el cual define si el proyecto requiere o no DAA, informará al peticionario los lineamientos mínimos requeridos y los componentes de cada medio en los cuales se requiere el levantamiento de información primaria y el nivel de detalle requerido, teniendo como premisa que la información primaria que se requiera realmente agregue valor a la comparación de alternativas</t>
    </r>
  </si>
  <si>
    <t xml:space="preserve">
Párrafo 5 (pag. 62)</t>
  </si>
  <si>
    <r>
      <t xml:space="preserve">Se solicita ajustar el texto, teniendo en cuenta que para los estudios ambientales se utiliza comunmente los términos abiótico, biótico y socioeconómico.
La expesión "consideraciones </t>
    </r>
    <r>
      <rPr>
        <u/>
        <sz val="10"/>
        <rFont val="Arial"/>
        <family val="2"/>
      </rPr>
      <t xml:space="preserve">ambientales, económicas, sociales y culturales, </t>
    </r>
    <r>
      <rPr>
        <sz val="10"/>
        <color theme="1"/>
        <rFont val="Arial"/>
        <family val="2"/>
      </rPr>
      <t>" desconoce la descripción del medio que esta misma Meotodología presenta. Es decir, no existen consideraciones económicas, sociales o culturales que no sean ambientales.</t>
    </r>
  </si>
  <si>
    <r>
      <t xml:space="preserve">Es importante señalar que la evaluación y comparación de las alternativas debe adelantarse mediante una Evaluación Multicriterio (EMC), método que permite organizar la información de línea base que se obtenga y analizarla mediante criterios, que desde diversos puntos de vista, permiten tomar decisiones de forma íntegra, contemplando consideraciones </t>
    </r>
    <r>
      <rPr>
        <strike/>
        <sz val="10"/>
        <color rgb="FFFF0000"/>
        <rFont val="Arial"/>
        <family val="2"/>
      </rPr>
      <t>ambientales,</t>
    </r>
    <r>
      <rPr>
        <sz val="10"/>
        <color theme="1"/>
        <rFont val="Arial"/>
        <family val="2"/>
      </rPr>
      <t xml:space="preserve"> </t>
    </r>
    <r>
      <rPr>
        <sz val="10"/>
        <color rgb="FFFF0000"/>
        <rFont val="Arial"/>
        <family val="2"/>
      </rPr>
      <t>bióticas, abióticas y socioeconómicas</t>
    </r>
    <r>
      <rPr>
        <sz val="10"/>
        <color theme="1"/>
        <rFont val="Arial"/>
        <family val="2"/>
      </rPr>
      <t>, y brindando además, la posibilidad de conjugar información cuantitativa y cualitativa en el mismo procedimiento.</t>
    </r>
  </si>
  <si>
    <t xml:space="preserve">
1. DESCRIPCIÓN DEL PROYECTO
Párrafo 1 (pag. 63)</t>
  </si>
  <si>
    <r>
      <t>La ingeniería básica puede entenderse de mayor exigencia que la requerida para esta fase, donde se pretende comparar alternativas. Se solicita ajustar el requerimiento a ingeniería conceptual.
Es importante que se tenga en cuenta la diferencia de</t>
    </r>
    <r>
      <rPr>
        <b/>
        <sz val="10"/>
        <rFont val="Arial"/>
        <family val="2"/>
      </rPr>
      <t xml:space="preserve"> alcance y propósito del DAA y el EIA</t>
    </r>
    <r>
      <rPr>
        <sz val="10"/>
        <color theme="1"/>
        <rFont val="Arial"/>
        <family val="2"/>
      </rPr>
      <t xml:space="preserve">, para la determinación del nivel de la ingeniería a solicitar en cada uno de estos estudios. Los niveles de ingeniería también deben responder a la cantidad, calidad y tipo de la información disponible en cada fase. No es prudente solicitar ingeniería básica para el DAA, si esta fase no se soporta principalmente en información primaria.
Adicionalmente se solicita al MADS incluir en el glosario la definición frente a nivel de ingeniería (qué se debe entender por ingeniería conceptual, básica, básica extendida, entre otras posibles) indicando de manera explicita alguna definición que permita tener claridad del alcance del desarrollo solicitado. Como está actualmente planteado no se tiene ninguna referencia y da pie a múltiples interpretaciones.   </t>
    </r>
  </si>
  <si>
    <r>
      <t>Se debe realizar una descripción del proyecto, obra o actividad, a nivel de ingeniería</t>
    </r>
    <r>
      <rPr>
        <sz val="10"/>
        <color rgb="FFFF0000"/>
        <rFont val="Arial"/>
        <family val="2"/>
      </rPr>
      <t xml:space="preserve"> </t>
    </r>
    <r>
      <rPr>
        <strike/>
        <sz val="10"/>
        <color rgb="FFFF0000"/>
        <rFont val="Arial"/>
        <family val="2"/>
      </rPr>
      <t>básica</t>
    </r>
    <r>
      <rPr>
        <sz val="10"/>
        <color rgb="FFFF0000"/>
        <rFont val="Arial"/>
        <family val="2"/>
      </rPr>
      <t xml:space="preserve"> conceptual</t>
    </r>
    <r>
      <rPr>
        <sz val="10"/>
        <color theme="1"/>
        <rFont val="Arial"/>
        <family val="2"/>
      </rPr>
      <t xml:space="preserve"> o más detallada si se dispone de ella, señalando su objetivo fundamental y alcance.</t>
    </r>
  </si>
  <si>
    <t xml:space="preserve">
2. ÁREA DE ESTUDIO
Párrafo 3 (pag. 63)</t>
  </si>
  <si>
    <t>El área en la cual se evalúan las alternativas objeto de comparación en un DAA, se denomina área de estudio, y corresponde a la superficie de contexto general, en la que se manifestarían los impactos ambientales significativos que potencialmente generarían las alternativas contempladas para la ejecución del proyecto, obra o actividad.</t>
  </si>
  <si>
    <t>Es importante que la Autoridad haga una diferenciación clara entre el concepto de impacto ambiental significativo del EIA, producto de la evaluación detallada, y el impacto potencial que se identifica en el DAA. 
Deberá entenderse que al momento de determinar el área de estudio del DAA no se ha realizado la evaluación de impactos, por tanto, no se debe hablar en el DAA de impactos ambientales significativos.</t>
  </si>
  <si>
    <r>
      <t>El área en la cual se evalúan las alternativas objeto de comparación en un DAA, se denomina área de estudio, y corresponde a la superficie de contexto general en la que se manifestarían los</t>
    </r>
    <r>
      <rPr>
        <sz val="10"/>
        <color rgb="FFFF0000"/>
        <rFont val="Arial"/>
        <family val="2"/>
      </rPr>
      <t xml:space="preserve"> </t>
    </r>
    <r>
      <rPr>
        <strike/>
        <sz val="10"/>
        <color rgb="FFFF0000"/>
        <rFont val="Arial"/>
        <family val="2"/>
      </rPr>
      <t>impactos</t>
    </r>
    <r>
      <rPr>
        <sz val="10"/>
        <color rgb="FFFF0000"/>
        <rFont val="Arial"/>
        <family val="2"/>
      </rPr>
      <t xml:space="preserve"> efectos</t>
    </r>
    <r>
      <rPr>
        <sz val="10"/>
        <color theme="1"/>
        <rFont val="Arial"/>
        <family val="2"/>
      </rPr>
      <t xml:space="preserve"> ambientales que potencialmente generarían las alternativas contempladas para la ejecución del proyecto, obra o actividad. </t>
    </r>
  </si>
  <si>
    <t xml:space="preserve">
2. ÁREA DE ESTUDIO
Párrafo 1 (pag. 64)</t>
  </si>
  <si>
    <r>
      <t>En la etapa de DAA no se realiza la identificación y evaluación de los impactos, y por tanto no se puede establecer cuales impactos son significativos.
En esta etapa hablamos de manera general de</t>
    </r>
    <r>
      <rPr>
        <b/>
        <sz val="10"/>
        <rFont val="Arial"/>
        <family val="2"/>
      </rPr>
      <t xml:space="preserve"> efectos potenciales</t>
    </r>
    <r>
      <rPr>
        <sz val="10"/>
        <color theme="1"/>
        <rFont val="Arial"/>
        <family val="2"/>
      </rPr>
      <t>.
La determinación del área de estudio se establece garantizando que incorpora la totalidad de las alternativas consideradas, sus posibles efectos y riesgos, y puede ser continua o discontinua.</t>
    </r>
  </si>
  <si>
    <r>
      <t xml:space="preserve">Si las alternativas que se plantean están muy distantes entre sí, es posible delimitar un área de estudio discontinua, siempre y cuando se estime, </t>
    </r>
    <r>
      <rPr>
        <sz val="10"/>
        <color rgb="FFFF0000"/>
        <rFont val="Arial"/>
        <family val="2"/>
      </rPr>
      <t>que los potenciales impactos o efectos ambientales</t>
    </r>
    <r>
      <rPr>
        <sz val="10"/>
        <color theme="1"/>
        <rFont val="Arial"/>
        <family val="2"/>
      </rPr>
      <t xml:space="preserve"> </t>
    </r>
    <r>
      <rPr>
        <strike/>
        <sz val="10"/>
        <color rgb="FFFF0000"/>
        <rFont val="Arial"/>
        <family val="2"/>
      </rPr>
      <t xml:space="preserve">dado el resultado de la evaluación ambiental, que los impactos ambientales significativos </t>
    </r>
    <r>
      <rPr>
        <sz val="10"/>
        <color theme="1"/>
        <rFont val="Arial"/>
        <family val="2"/>
      </rPr>
      <t>sólo se manifestarían en dichas áreas y no en las zonas intermedias.</t>
    </r>
  </si>
  <si>
    <t xml:space="preserve">
2. ÁREA DE ESTUDIO
Párrafo 2 (pag. 64)</t>
  </si>
  <si>
    <r>
      <t xml:space="preserve">El área de estudio debe establecerse con base en las características de ingeniería, tecnología, diseño y operación de las alternativas del proyecto, obra o actividad, en su localización geográfica (ubicación o trazado) y político-administrativa, y en las condiciones ambientales del lugar donde se pretende desarrollar, de acuerdo con la cartografía e información temática más reciente que se encuentre disponible; es decir, el área de estudio responde a un proceso de evaluación ambiental que pronostica la forma en que las características de las alternativas traen consecuencias en las condiciones ambientales, específicamente, </t>
    </r>
    <r>
      <rPr>
        <sz val="10"/>
        <color rgb="FFFF0000"/>
        <rFont val="Arial"/>
        <family val="2"/>
      </rPr>
      <t>a los impactos potenciales</t>
    </r>
    <r>
      <rPr>
        <strike/>
        <sz val="10"/>
        <color rgb="FFFF0000"/>
        <rFont val="Arial"/>
        <family val="2"/>
      </rPr>
      <t xml:space="preserve"> significativos</t>
    </r>
    <r>
      <rPr>
        <sz val="10"/>
        <color theme="1"/>
        <rFont val="Arial"/>
        <family val="2"/>
      </rPr>
      <t>.</t>
    </r>
  </si>
  <si>
    <t xml:space="preserve">
2. ÁREA DE ESTUDIO
Párrafo 3 (pag. 64)</t>
  </si>
  <si>
    <r>
      <t xml:space="preserve">Es importante no desvirtuar el alcance que tienen los DAA, y ser claros en que en esta etapa no es posible medir impactos ambientales significativos, asi como se propuso desde la definición de area de estudio, se sugiere que para todo el DAA, no se hable de impacto ambiental significativo sino </t>
    </r>
    <r>
      <rPr>
        <b/>
        <sz val="10"/>
        <rFont val="Arial"/>
        <family val="2"/>
      </rPr>
      <t>de efectos ambientales o impactos potenciales</t>
    </r>
    <r>
      <rPr>
        <sz val="10"/>
        <color theme="1"/>
        <rFont val="Arial"/>
        <family val="2"/>
      </rPr>
      <t>.</t>
    </r>
  </si>
  <si>
    <r>
      <t xml:space="preserve">Las condiciones ambientales que se deben emplear para la delimitación del área de estudio son las que se identifiquen en el proceso de caracterización ambiental al cual se refiere el numeral 4 del presente capítulo. Tanto la caracterización ambiental, como la delimitación del área de estudio deben basarse en las unidades de análisis (unidades geológicas, cuencas hidrográficas, provincias hidrogeológicas, unidades ambientales costeras, ecosistemas, coberturas de la tierra, áreas de conectividad ecológica, unidades de paisaje, unidades territoriales, entre otras) que mejor describan los componentes de los medios abiótico, biótico y socioeconómico, y que permitan evidenciar los límites de la manifestación de los </t>
    </r>
    <r>
      <rPr>
        <sz val="10"/>
        <color rgb="FFFF0000"/>
        <rFont val="Arial"/>
        <family val="2"/>
      </rPr>
      <t xml:space="preserve">impactos potenciales o  efectos ambientales </t>
    </r>
    <r>
      <rPr>
        <strike/>
        <sz val="10"/>
        <color rgb="FFFF0000"/>
        <rFont val="Arial"/>
        <family val="2"/>
      </rPr>
      <t>significativos</t>
    </r>
    <r>
      <rPr>
        <sz val="10"/>
        <color theme="1"/>
        <rFont val="Arial"/>
        <family val="2"/>
      </rPr>
      <t>.</t>
    </r>
  </si>
  <si>
    <t xml:space="preserve">
2. ÁREA DE ESTUDIO
Párrafo 4 (pag. 64)</t>
  </si>
  <si>
    <t>Reiteramos comentarios anteriores. Es importante no desvirtuar el alcance que tienen los DAA, y ser claros en que en esta etapa no es posible medir impactos ambientales significativos, asi como se propuso desde la definición de area de estudio, se sugiere que para todo el DAA, no se hable de impacto ambiental significativo sino de efectos ambientales o impactos potenciales.</t>
  </si>
  <si>
    <r>
      <t xml:space="preserve">La delimitación del área de estudio es un proceso iterativo, que partiendo de la delimitación de un área de estudio preliminar, y tomando los resultados de la caracterización ambiental y la evaluación ambiental, debe asegurar que el área definitiva corresponda con las zonas en las cuales se manifiestan los posibles impactos </t>
    </r>
    <r>
      <rPr>
        <sz val="10"/>
        <color rgb="FFFF0000"/>
        <rFont val="Arial"/>
        <family val="2"/>
      </rPr>
      <t xml:space="preserve">potenciales </t>
    </r>
    <r>
      <rPr>
        <strike/>
        <sz val="10"/>
        <color rgb="FFFF0000"/>
        <rFont val="Arial"/>
        <family val="2"/>
      </rPr>
      <t xml:space="preserve">significativos </t>
    </r>
    <r>
      <rPr>
        <sz val="10"/>
        <color rgb="FFFF0000"/>
        <rFont val="Arial"/>
        <family val="2"/>
      </rPr>
      <t xml:space="preserve">ambientales </t>
    </r>
    <r>
      <rPr>
        <sz val="10"/>
        <color theme="1"/>
        <rFont val="Arial"/>
        <family val="2"/>
      </rPr>
      <t>de las alternativas examinadas.</t>
    </r>
  </si>
  <si>
    <t>3. PARTICIPACIÓN CON AUTORIDADES Y COMUNIDADES DEL ÁREA DE ESTUDIO (pag. 65)</t>
  </si>
  <si>
    <t>Comentario general</t>
  </si>
  <si>
    <t>No se considera dentro de los mecanismos y planteamientos de participación, las particularidades que suscita la identificación, abordaje y relacionamiento con comunidades étnicas, dejando un vacio procedimental sobre cuales son los requisitos de verificación legal que demostrarían la participación de una comunidad étnica en un estudio de alternativas, resaltando las particularidades, derechos y protección jurídica reforzada con la que cuentan este tipo de comunidades, sin que ello sea vinculante o compromisorio para el interesado o propietario del Proyecto, obra o actividad, en un etapa tan temprana.
Se sugiere que, la metodología determine claramente cuales serían los requisitos específicos que la autoridad ambiental competente considera validos para demostrar la participación de las comunidades étnicas, considerando que, la metodología solicita entre otros "...Promover la deliberación, argumentación y debate de los actores involucrados, en los que se les permita expresar sus observaciones, inquietudes y aportes, respecto a la información sobre el proyecto y sus alternativas...", lo cual conlleva a que en algunos casos las comunidades étnicas soliciten su participación bajo los lineamientos de un proceso consultivo y no participativo de niveles primarios.</t>
  </si>
  <si>
    <t>Es importante tener en cuenta que el desarrollo de herramientas o instrumentos de participación en la etapa de DAA, puede generar expectativas en la población desde una fase temprana del proyecto. Revisar el alcance y la pertinencia del mismo en el desarrollo del DAA.</t>
  </si>
  <si>
    <t>Se considera que dadas las condiciones impuestas por la Pandemia, la autoridad debería plantear alternativas a estas socializaciones para que sean realizadas de manera virtual.  Esto aplica tanto para las reuniones de socialización del DAA como del EIA.
Preferencialmente las socializaciones se realizarán en el área de estudio del proyecto. Para condiciones atípicas por situaciones de fuerza mayor, se podrá concertar con las comunidades, la realización de reuniones de manera no presencial, apoyado con tecnologías informáticas y de las telecomunicaciones.</t>
  </si>
  <si>
    <t xml:space="preserve">
3. PARTICIPACIÓN CON AUTORIDADES Y COMUNIDADES DEL ÁREA DE ESTUDIO
Párrafo 4 (pag. 65)</t>
  </si>
  <si>
    <t>Nótese que el texto citado para orientar la participación en el DAA hace referencia a un alcance del EIA.
El propósito del proceso de información y participación en esta fase debe restringirse a la presentación de las posibles alternativas y sus caracteristicas, así como a los elementos diferenciadores.
Para este momento no se tiene la identificación de impactos ni mucho menos la definición de medidas de manejo.
Se recomienda eliminar.</t>
  </si>
  <si>
    <t>3. PARTICIPACIÓN CON AUTORIDADES Y COMUNIDADES DEL ÁREA DE ESTUDIO (pag. 67)</t>
  </si>
  <si>
    <t>En cuanto a las actas u otros soportes que permitan evidenciar las actividades de información y participación adelantadas deben ser elaborados in situ, con redacción clara y legible, de manera que puedan ser suscritas por sus participantes y entregadas a las autoridades presentes y representantes de las comunidades, una vez finalizado el proceso.</t>
  </si>
  <si>
    <t>Si se habla in Situ, significa que estas reuniones deben ser presenciales  y actualmente se tiene una tendencia creciente a poder desarrollar la participación de forma no presencial o semi presencial, en razón de la emergencia sanitaria. De igual manera, limitar los registros a la suscripción de actas, no permite que se tenga un buen desarrollo de otro tipo de herramientas y medios. Recomendamos contemplar estas alternativas dentro de la participación.</t>
  </si>
  <si>
    <r>
      <rPr>
        <sz val="10"/>
        <color rgb="FF000000"/>
        <rFont val="Arial"/>
        <family val="2"/>
      </rPr>
      <t xml:space="preserve">En cuanto a </t>
    </r>
    <r>
      <rPr>
        <strike/>
        <sz val="10"/>
        <color rgb="FFFF0000"/>
        <rFont val="Arial"/>
        <family val="2"/>
      </rPr>
      <t>las actas u otros</t>
    </r>
    <r>
      <rPr>
        <sz val="10"/>
        <color rgb="FFFF0000"/>
        <rFont val="Arial"/>
        <family val="2"/>
      </rPr>
      <t xml:space="preserve"> los</t>
    </r>
    <r>
      <rPr>
        <sz val="10"/>
        <color rgb="FF000000"/>
        <rFont val="Arial"/>
        <family val="2"/>
      </rPr>
      <t xml:space="preserve"> soportes que permitan evidenciar las actividades de información y participación adelantadas, deben ser elaborados </t>
    </r>
    <r>
      <rPr>
        <strike/>
        <sz val="10"/>
        <color rgb="FFFF0000"/>
        <rFont val="Arial"/>
        <family val="2"/>
      </rPr>
      <t>in situ</t>
    </r>
    <r>
      <rPr>
        <sz val="10"/>
        <color rgb="FF000000"/>
        <rFont val="Arial"/>
        <family val="2"/>
      </rPr>
      <t xml:space="preserve"> </t>
    </r>
    <r>
      <rPr>
        <sz val="10"/>
        <color rgb="FFFF0000"/>
        <rFont val="Arial"/>
        <family val="2"/>
      </rPr>
      <t xml:space="preserve">en el mismo momento en que se adelanten las jornadas, y las conclusiones y actas deben socializadas </t>
    </r>
    <r>
      <rPr>
        <sz val="10"/>
        <color rgb="FF000000"/>
        <rFont val="Arial"/>
        <family val="2"/>
      </rPr>
      <t xml:space="preserve">con redacción clara </t>
    </r>
    <r>
      <rPr>
        <strike/>
        <sz val="10"/>
        <color rgb="FFFF0000"/>
        <rFont val="Arial"/>
        <family val="2"/>
      </rPr>
      <t>y legible</t>
    </r>
    <r>
      <rPr>
        <sz val="10"/>
        <color rgb="FF000000"/>
        <rFont val="Arial"/>
        <family val="2"/>
      </rPr>
      <t xml:space="preserve"> de manera que </t>
    </r>
    <r>
      <rPr>
        <strike/>
        <sz val="10"/>
        <color rgb="FFFF0000"/>
        <rFont val="Arial"/>
        <family val="2"/>
      </rPr>
      <t>puedan ser suscritas por sus</t>
    </r>
    <r>
      <rPr>
        <sz val="10"/>
        <color rgb="FFFF0000"/>
        <rFont val="Arial"/>
        <family val="2"/>
      </rPr>
      <t xml:space="preserve"> los</t>
    </r>
    <r>
      <rPr>
        <sz val="10"/>
        <color rgb="FF000000"/>
        <rFont val="Arial"/>
        <family val="2"/>
      </rPr>
      <t xml:space="preserve"> participantes </t>
    </r>
    <r>
      <rPr>
        <sz val="10"/>
        <color rgb="FFFF0000"/>
        <rFont val="Arial"/>
        <family val="2"/>
      </rPr>
      <t xml:space="preserve">comprendan el contenido y puedan ser </t>
    </r>
    <r>
      <rPr>
        <sz val="10"/>
        <color rgb="FF000000"/>
        <rFont val="Arial"/>
        <family val="2"/>
      </rPr>
      <t>entregadas a las autoridades presentes y representantes de las comunidades, una vez finalizado el proceso.</t>
    </r>
  </si>
  <si>
    <t>4.1.4 Hidrológico (Pág 74)</t>
  </si>
  <si>
    <r>
      <rPr>
        <sz val="10"/>
        <color rgb="FFFF0000"/>
        <rFont val="Arial"/>
        <family val="2"/>
      </rPr>
      <t xml:space="preserve">De encontrarlo relevante para el análisis comparativo de las alternativas en la Evaluación Multicriterio (EMC), </t>
    </r>
    <r>
      <rPr>
        <sz val="10"/>
        <color theme="1"/>
        <rFont val="Arial"/>
        <family val="2"/>
      </rPr>
      <t xml:space="preserve">estimar la oferta hídrica superficial total y disponible para las unidades hidrográficas de interés involucradas en el área de estudio del medio abiótico, y cuando aplique, para los puntos de captación de éste.
</t>
    </r>
    <r>
      <rPr>
        <sz val="10"/>
        <color rgb="FFFF0000"/>
        <rFont val="Arial"/>
        <family val="2"/>
      </rPr>
      <t xml:space="preserve">Así mismo, de encontrarlo relevante para el análisis comparativo, </t>
    </r>
    <r>
      <rPr>
        <sz val="10"/>
        <color rgb="FF434343"/>
        <rFont val="Arial"/>
        <family val="2"/>
      </rPr>
      <t>determinar el índice de aridez definido por el IDEAM, con el fin de medir el grado de suficiencia o insuficiencia de la precipitación para el sostenimiento de los ecosistemas de una región, identificando las áreas deficitarias o de excedentes de agua para el área de influencia del medio abiótico, calculadas a partir del balance hídrico superficial, teniendo en cuenta la escala requerida en los términos de referencia correspondientes.</t>
    </r>
  </si>
  <si>
    <t xml:space="preserve">II.ESPECIFICACIONES TÉCNICAS DEL DAA.	</t>
  </si>
  <si>
    <t>Estimar el caudal ambiental para el drenaje de intervención principal y cada uno de los puntos susceptibles de intervención por captación o vertimiento en aguas superficiales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
Para la estimación del caudal ambiental, se podrán contemplar los elementos conceptuales estipulados en la Resolución 2130 de 2019, expedida por el Ministerio de Ambiente y Desarrollo Sostenible, mediante la cual se adopta la metodología de estimación del caudal ambiental en el río Bogotá.</t>
  </si>
  <si>
    <t>Si bien el uso de la metodología de Caudal Ambiental es enunciativo, esto podría generar que las autoridades ambientales obliguen a las empresas a hacer uso de esta metodología, la cual es aplicable a las características del río Bogotá, de manera que no se considera pertinente enunciarla.
Adicionalmente, esta solicitud excede el alcance del DAA y traslada posibles alcances posteriores (EIA).
No son aplicables en DAA ni la determinación de caudal ambiental siguiendo los criterios establecidos, ni la orientación metodológica adoptada en la Resolución 2130 de 2019. Lo anterior teniendo en cuenta que a la fecha no se ha finalizado el trabajo conjunto con el MADS, los sectores y usuarios, que permita establecer con claridad los efectos que la aplicación de dicha metodología tendría a nivel nacional, lo cual será el insumo principal para la realización de un adecuado análisis de impacto regulatorio. 
De igual forma durante el DAA no se cuenta con la información suficiente para la aplicación ni de los criterios metodológicos, ni de la propuesta metodológica de la resolución del río Bogotá, es decir no se cuenta con los datos hidrológicos e hidráulicos requeridos, resultados de calidad del agua, análisis de servicios ecosistémicos, entre otros, requeridos para su aplicación. Es importante señalar que la información requerida para desarrollar el alcance propuesto no es únicamente descriptiva, necesitaría de una previa exhaustiva caracterización en campo que permita obtener la información primaria no disponible, ni objeto del DAA.
En la fase del DAA, de requerirse estimar el caudal ambiental, no es aplicable la solicitud de la metodología particular sin ser el momento de la caracterización de campo con información primaria. Por esta razón recomendamos eliminar este requisito. Sin embargo, si se mantiene, teniendo en cuenta que el alcance del DAA es la comparación de las alternativas para la selección de una de ellas, consideramos suficiente exigir el cálculo del caudal ambiental sólo para la fuente principal (cuando este pueda aportar a la diferenciación de las alternativas) y dejar en libertad la metodología a emplear (para la que se tenga la mayor y mejor información secundaria disponible). Con la aplicación de manera homogenea de una misma alternativa se permite la comparación de las alternativas, al estar evaluándose bajo los mismos parámetros.
 El nivel de detalle de diseño de infraestructura con el que se cuenta en la definción de alternativas no permite la determinación exacta de todos los sitios susceptiles de intervención.</t>
  </si>
  <si>
    <r>
      <rPr>
        <sz val="10"/>
        <color rgb="FF000000"/>
        <rFont val="Arial"/>
        <family val="2"/>
      </rPr>
      <t>Se recomienda eliminar este requerimiento.</t>
    </r>
    <r>
      <rPr>
        <sz val="10"/>
        <color theme="1"/>
        <rFont val="Arial"/>
        <family val="2"/>
      </rPr>
      <t xml:space="preserve">
En los casos donde aplique, </t>
    </r>
    <r>
      <rPr>
        <sz val="10"/>
        <color rgb="FF000000"/>
        <rFont val="Arial"/>
        <family val="2"/>
      </rPr>
      <t xml:space="preserve">estimar el caudal ambiental para el drenaje de intervención principal, </t>
    </r>
    <r>
      <rPr>
        <strike/>
        <sz val="10"/>
        <rFont val="Arial"/>
        <family val="2"/>
      </rPr>
      <t>y cada uno de los puntos susceptibles de intervención por captación o vertimiento en aguas superficiales</t>
    </r>
    <r>
      <rPr>
        <sz val="10"/>
        <color theme="1"/>
        <rFont val="Arial"/>
        <family val="2"/>
      </rPr>
      <t xml:space="preserve"> empleando una metodología o conjunto de métodos técnicamente reconocidos, que permita conocer los resultados difenciados para las alternativas analizadas, de manera coherente con el alcance y propósito del Diagnóstico Ambiental de Alternativas.</t>
    </r>
  </si>
  <si>
    <t>No debe trasladarse al regulado la responsabilidad del administrador del recurso de conocer lo que está bajo su administración y mantener un inventario actualizado de usuarios e intervenciones. Con la información secundaria disponible se puede hacer la descripción.
No se considera pertinente restringuir la información secundaria a una temporalidad tan corta, considerando lo limitado de las fuentes oficiales y la frecuencia de actualización de estas.</t>
  </si>
  <si>
    <r>
      <t xml:space="preserve">Describir la calidad del agua de los cuerpos de agua en los que esté prevista la intervención por captación, vertimiento u ocupación de cauce, señalando dentro de qué unidad hidrográfica del área de estudio se encuentra ubicado cada uno de ellos, </t>
    </r>
    <r>
      <rPr>
        <sz val="10"/>
        <color rgb="FFFF0000"/>
        <rFont val="Arial"/>
        <family val="2"/>
      </rPr>
      <t>empleando para ello la información secundaria más reciente disponible</t>
    </r>
    <r>
      <rPr>
        <sz val="10"/>
        <color theme="1"/>
        <rFont val="Arial"/>
        <family val="2"/>
      </rPr>
      <t xml:space="preserve">.
</t>
    </r>
    <r>
      <rPr>
        <strike/>
        <sz val="10"/>
        <color rgb="FFFF0000"/>
        <rFont val="Arial"/>
        <family val="2"/>
      </rPr>
      <t>Es posible utilizar información secundaria siempre y cuando ésta tenga una antigüedad no inferior a dos años; en caso contrario, la caracterización se puede realizar de forma cualitativa y cuantitativa, incluyendo un registro fotográfico o fílmico y mediciones de parámetros in situ (conductividad, temperatura, oxígeno disuelto, entre otros), con el fin de identificar posibles problemas de calidad, manejo de residuos y usos del agua.</t>
    </r>
  </si>
  <si>
    <t>4.1.4.1 Clima (Pag. 75)</t>
  </si>
  <si>
    <r>
      <t xml:space="preserve">Se están traslando alcances del EIA al DAA.
Se solicitan análisis que corresponden para el área de influencia y no para necesariamente para el </t>
    </r>
    <r>
      <rPr>
        <b/>
        <sz val="10"/>
        <rFont val="Arial"/>
        <family val="2"/>
      </rPr>
      <t>área de estudio</t>
    </r>
    <r>
      <rPr>
        <sz val="10"/>
        <color theme="1"/>
        <rFont val="Arial"/>
        <family val="2"/>
      </rPr>
      <t>, considerando que no aporta al análisis diferenciado de las alternativas al tener en el componente clima un alcance homogéneo.
El análisis propuesto pretende determinar la comparación de la evapotranspiración potencial y real para diferentes resoluciones. ¿Que diferenciación genera esto para las alternativas? Este alcance debe ser del EIA. Se recomienda eliminar.</t>
    </r>
  </si>
  <si>
    <t>4.1.4.2 Usos del agua (Pág 75)</t>
  </si>
  <si>
    <t>Presentar el inventario de fuentes superficiales y subterráneas abastecedoras, identificando los usos (acorde con los establecidos en el artículo 2.2.3.2.7.6 del Decreto 1076 de 2015 o la norma que la modifique o sustituya) y usuarios actuales (y potenciales, si existe información para ello), haciendo uso además de los instrumentos de ordenación hídrica presentes para el área. Lo anterior para los cuerpos de agua susceptibles de intervención por el uso y aprovechamiento del recurso y que estén expuestos a los posibles impactos generados por el desarrollo de las alternativas propuestas. Este análisis debe considerar el levantamiento de dicha información para ambas márgenes del cauce analizado.
Se debe involucrar en el análisis lo señalado en el numeral 4.1.4 en relación con la oferta hídrica disponible y la calidad del agua, así como la descripción general de las características de las obras de ocupación de cauce (acompañada de un registro fotográfico que permita identificar las dimensiones, condiciones y detalles de las obras) presentes en los cuerpos de agua susceptibles de intervención en el área de estudio; lo anterior, para la identificación de conflictos actuales y potenciales.</t>
  </si>
  <si>
    <t>Es clara la responsabilidad del administrador del recurso (Autoridad Ambiental Regional) de conocer las características del recurso que administra y de los usuarios a los cuales les ha otorgado concesión o permiso para el aprovechamiento o uso licito del recurso, y los posibles usuarios potenciales. En este sentido con la información secundaria disponible el interesado en el proyecto realizará el inventario solicitado.
Sin embargo, solicitarlo en el DAA supera el control de campo a la información secundaria y exige un trabajo de campo fuerte y no correspondiente al DAA.</t>
  </si>
  <si>
    <r>
      <rPr>
        <sz val="10"/>
        <color rgb="FFFF0000"/>
        <rFont val="Arial"/>
        <family val="2"/>
      </rPr>
      <t>Con la información secundaria disponible</t>
    </r>
    <r>
      <rPr>
        <sz val="10"/>
        <color theme="1"/>
        <rFont val="Arial"/>
        <family val="2"/>
      </rPr>
      <t xml:space="preserve"> presentar el inventario de fuentes superficiales y subterráneas abastecedoras, identificando los usos (acorde con los establecidos en el artículo 2.2.3.2.7.6 del Decreto 1076 de 2015 o la norma que la modifique o sustituya) y usuarios actuales (y potenciales, si existe información para ello), haciendo uso además de los instrumentos de ordenación hídrica presentes para el área. Lo anterior para los cuerpos de agua susceptibles de intervención por el uso y aprovechamiento del recurso y que estén expuestos a los posibles impactos generados por el desarrollo de las alternativas propuestas. Este análisis debe considerar el levantamiento de dicha información para ambas márgenes del cauce analizado.
</t>
    </r>
    <r>
      <rPr>
        <sz val="10"/>
        <color rgb="FFFF0000"/>
        <rFont val="Arial"/>
        <family val="2"/>
      </rPr>
      <t>De igual manera, y con la información secundaria disponible,</t>
    </r>
    <r>
      <rPr>
        <sz val="10"/>
        <color theme="1"/>
        <rFont val="Arial"/>
        <family val="2"/>
      </rPr>
      <t xml:space="preserve"> se debe involucrar en el análisis lo señalado en el numeral 4.1.4 en relación con la oferta hídrica disponible y la calidad del agua, así como la descripción general de las características de las obras de ocupación de cauce (acompañada de un registro fotográfico que permita identificar las dimensiones, condiciones y detalles de las obras) presentes en los cuerpos de agua susceptibles de intervención en el área de estudio; lo anterior, para la identificación de conflictos actuales y potenciales.</t>
    </r>
  </si>
  <si>
    <t>4.1.5 Hidrogeológico (Pág 75)</t>
  </si>
  <si>
    <t>En caso de que se identifiquen unidades hidrogeológicas susceptibles de alteración por la construcción y/u operación del proyecto, y/o que estén siendo aprovechadas en el área (o puedan ser utilizadas para diferentes usos) y/o que el proyecto prevea utilizar, éstas deben ser caracterizadas a partir del análisis de la información existente (geológica, geofísica, hidrológica, hidrogeoquímica, hidráulica e hidrogeológica), incluyendo la información disponible en los instrumentos de planificación ambiental como el POMCA y el Plan de Manejo Ambiental de Acuíferos (PMAA) o de planificación territorial (POT, PBOT o EOT), indicando, en la medida que la información esté disponible, lo siguiente:</t>
  </si>
  <si>
    <t>Según el IDEAM, 2013 en Colombia los acuíferos estudiados cubren aproximadamente el 15% del área del país. ¿Y si no hay información secundaria en la zona suficiente para dar cuenta a los nueve (9) numerales requeridos?
Es importante ajustar el texto a la realidad del conocimiento hidrogeológico en el país.</t>
  </si>
  <si>
    <t>4.1.6.1 Meteorología (Pág 77)</t>
  </si>
  <si>
    <r>
      <t>Describir y analizar las condiciones meteorológicas mensuales multianuales, representativas para el área de estudio del medio abiótico durante un período mínimo de cinco (5) años, con base en información de las estaciones meteorológicas existentes,</t>
    </r>
    <r>
      <rPr>
        <strike/>
        <sz val="10"/>
        <rFont val="Arial"/>
        <family val="2"/>
      </rPr>
      <t xml:space="preserve"> </t>
    </r>
    <r>
      <rPr>
        <strike/>
        <sz val="10"/>
        <color rgb="FFFF0000"/>
        <rFont val="Arial"/>
        <family val="2"/>
      </rPr>
      <t>instaladas por entidades de índole nacional o regional</t>
    </r>
    <r>
      <rPr>
        <sz val="10"/>
        <color rgb="FFFF0000"/>
        <rFont val="Arial"/>
        <family val="2"/>
      </rPr>
      <t xml:space="preserve"> </t>
    </r>
    <r>
      <rPr>
        <sz val="10"/>
        <color theme="1"/>
        <rFont val="Arial"/>
        <family val="2"/>
      </rPr>
      <t>las cuales deben estar georreferenciadas, justificando su selección a nivel temporal y espacial.</t>
    </r>
  </si>
  <si>
    <t>4.1.6.2 Identificación de fuentes de emisión (Pág 78)</t>
  </si>
  <si>
    <t xml:space="preserve">Es importante tener en cuenta el estado del estudio, al momento de presentar un DAA y por tanto el alcance de los trabajos se soportan en información secundaria disponible con algunos controles en campo requeridos, pero no corresponde a esta etapa la caracterización de fuentes de emisión a partir de información primaria.
Algunos de los alcances implican la caracterización de manera detallada de fuentes de emisión (levantamiento de información primaria detallada), alejándose del alcance de la información pertinente en el DAA.
Se llama la atención que se propone modular las exigencias correspondiente a las fases, diferenciando DAA de EIA. </t>
  </si>
  <si>
    <r>
      <t xml:space="preserve">(...) Sin embargo, en el caso en que no se encuentre disponible para el público un inventario de emisiones oficial generado por autoridades competentes de índole nacional o regional, el usuario debe tener en cuenta como mínimo, la información de concentraciones y direcciones de viento, con el fin de generar un análisis del comportamiento en el área de estudio del medio abiótico.
No obstante, </t>
    </r>
    <r>
      <rPr>
        <sz val="10"/>
        <color rgb="FFFF0000"/>
        <rFont val="Arial"/>
        <family val="2"/>
      </rPr>
      <t>de ser posible con la información secundaria disponible adicionar lo siguiente</t>
    </r>
    <r>
      <rPr>
        <sz val="10"/>
        <color theme="1"/>
        <rFont val="Arial"/>
        <family val="2"/>
      </rPr>
      <t>:
- Identificar y georreferenciar las fuentes fijas de emisión atmosférica existentes en el área de estudio: dispersas de área y puntuales (señalando el tipo de fuente, temporalidad y la actividad económica asociada).
- Identificar y georreferenciar los trazados de las fuentes lineales y móviles con sus respectivos aforos.
- Identificar y georreferenciar las fuentes de emisión atmosférica naturales relevantes (volcanes, desiertos, entre otras).
- Identificar y georreferenciar los potenciales receptores de interés, ubicados en asentamientos humanos (viviendas, e infraestructura social, económica, cultural y/o recreativa), en zonas agropecuarias y en áreas con elementos naturales susceptibles para el área de estudio del medio abiótico.</t>
    </r>
  </si>
  <si>
    <t>4.1.6.3 Modelización de escenarios y calidad del aire (información de inmisión) (Pág 79)</t>
  </si>
  <si>
    <t>Tiene sentido buscar conocer o estimar el estado de la calidad del aire, con la información secundaria disponible, para el área de estudio, de manera que se pueda considerar que posibles efectos pueden tener las dieferentes alternativas en esta variable.
 Sin embargo, no se encuentra pertinente para la fase del DAA hacer una análisis por escenarios con y sin control, considerando que este alcance corresponde al EIA. Debe tenerse en cuenta que en esta fase no se han determinado las medidas de manejo ni se ha adelantado la caracterización del medio abiótico de manera directa con información primaria. Los niveles de incertidumbre a este momento no permiten obtener información concluyente.</t>
  </si>
  <si>
    <t>Eliminar.</t>
  </si>
  <si>
    <t>4.1.6.4 Ruido (Pág 80)</t>
  </si>
  <si>
    <t>Se debe identificar, inventariar y georreferenciar lo siguiente:
 (...)
 - Inventario de fuentes proyectadas que se incluirán en las alternativas propuestas, dicha información debe contener, tráfico proyectado, número y tipo de fuentes (puntual, área o lineal), caracterización de las fuentes (tipo, marca, referencia), potencia sonora referente basada en bibliotecas de información oficial, las cuales deben tener sustento y referencia.
 (...)</t>
  </si>
  <si>
    <t>El alcance solicitado no corresponde a aspectos ya definidos en la fase de factibilidad para el proyecto. La marca y referencia se determinan en la ingeniería básica extendida o de detalle.
 Para la fase del DAA se pueden considerar equipos "Tipo" para efecto de incluir sus posibles implicaciones para la diferenciación de las alternativas.
 Adicionalmente, esta se debe hacer con la información secundaria disponible</t>
  </si>
  <si>
    <r>
      <t xml:space="preserve">Se debe identificar, inventariar y georreferenciar lo siguiente:
 (...)
 - Inventario de fuentes proyectadas que se incluirán en las alternativas propuestas, dicha información debe contener, tráfico proyectado, número y tipo de fuentes (puntual, área o lineal), caracterización de las fuentes (tipo, </t>
    </r>
    <r>
      <rPr>
        <strike/>
        <sz val="10"/>
        <color rgb="FFFF0000"/>
        <rFont val="Arial"/>
        <family val="2"/>
      </rPr>
      <t>marca, referencia</t>
    </r>
    <r>
      <rPr>
        <sz val="10"/>
        <color theme="1"/>
        <rFont val="Arial"/>
        <family val="2"/>
      </rPr>
      <t>), potencia sonora referente basada en bibliotecas de información oficial, las cuales deben tener sustento y referencia.
 (...)</t>
    </r>
  </si>
  <si>
    <t>4.2.1.2 Fauna (Pág 83)</t>
  </si>
  <si>
    <t>Adicionalmente se deben identificar:
- Áreas de importancia funcional para la fauna asociada donde probablemente puedan darse acciones como cría, reproducción, alimentación y anidación</t>
  </si>
  <si>
    <t>4.2.1.3 Análisis de fragmentación y conectividad (Pág 84)</t>
  </si>
  <si>
    <t>No definir un tipo de análisis de conectividad (estructural o funcional), lo deja a criterio del usuario, y se puede prestar para interpretaciones diferentes por parte de las AA.</t>
  </si>
  <si>
    <t>4.2.3 Áreas de Especial Interés Ambiental (AEIA) (Pág 86)</t>
  </si>
  <si>
    <t>Tabla 9. Áreas de Espacial Interés Ambiental (AEIA).</t>
  </si>
  <si>
    <t xml:space="preserve">La categoría de áreas de interés socio-cultural, con los tipos de área de: 
Resguardos indígenas
Tierras de comunidades negras
Están incluidas en el capítulo de ecosistemas. Con el fin de evitar confusiones y dificultades para delimitar el area de influencia del medio biótico, se considera que debería quedar solamente en el medio socioeconómico
Se sugiere eliminarlo del capítulo de ecosistemas y dejarlo en el análisis socioeconómico. </t>
  </si>
  <si>
    <t>4.3.1 Demográfico (Pag. 87)</t>
  </si>
  <si>
    <t>Se sugiere que la información solicitada se incluya solo en uno de los numerales.</t>
  </si>
  <si>
    <t>4.3.4.2 Comunidades étnicas (Pag. 89)</t>
  </si>
  <si>
    <t xml:space="preserve">Comentario General </t>
  </si>
  <si>
    <t>La metodología solicita información de las comunidades, basandose en información secundaria, pero no establece una alternativa para identificar y caracterizar comunidades étnicas de las cuales no exista documentación o estudios que describan variables tan especìficas como Territorio, demografía, salud, educación, etc. (Ej: parcialidades indígenas que no esten vinculadas a un resguardo, Consejos comunitarios sin titulación colectiva, entre otras particularidades).
Se sugiere que se defina con el apoyo del Ministerio del Interior, mecanismos que permitan la consecución o consulta de información oficial centralizada de las comunidades étnicas, que no tengan carácter vinculante frente al desarrollo de Consultas Previas y que permita obtener información suficiente para que la Autoridad Ambiental Competente realice un proceso de evaluación en la Fase de DAA.</t>
  </si>
  <si>
    <t>4.3.4 Cultural (Pag. 89)
4.3.4.2 Comunidades étnicas</t>
  </si>
  <si>
    <r>
      <t>4.3.5 Político-organizativo
Identificar los actores sociales que interactúan en el área de estudio del medio socioeconómico, que representen la estructura de poder existente (</t>
    </r>
    <r>
      <rPr>
        <b/>
        <sz val="10"/>
        <rFont val="Arial"/>
        <family val="2"/>
      </rPr>
      <t>asociaciones de carácter político,</t>
    </r>
    <r>
      <rPr>
        <sz val="10"/>
        <color theme="1"/>
        <rFont val="Arial"/>
        <family val="2"/>
      </rPr>
      <t xml:space="preserve"> económico, cultural, ambiental, comunitario, gremios, juntas de acción comunal, entre otros).</t>
    </r>
  </si>
  <si>
    <r>
      <rPr>
        <b/>
        <sz val="10"/>
        <rFont val="Arial"/>
        <family val="2"/>
      </rPr>
      <t>Las asociaciones de carácter político, económico, cultural, ambiental, comunitario, también se asocian al requerimiento en el numeral 4.3.4.2 Comunidades étnicas donde dice</t>
    </r>
    <r>
      <rPr>
        <sz val="10"/>
        <color theme="1"/>
        <rFont val="Arial"/>
        <family val="2"/>
      </rPr>
      <t>: "…... las comunidades étnicas presentes en el área de estudio del medio socioeconómico, involucrando las siguientes variables: territorios, demografía, salud, educación, religiosidad/cosmogonía, etnolingüística, economía tradicional, organización sociocultural y presencia institucional." ¿Hay diferencia en la información solicitada?</t>
    </r>
  </si>
  <si>
    <t xml:space="preserve">4.3.7 Información preliminar sobre reasentamiento involuntario de población (Pag. 90)
</t>
  </si>
  <si>
    <t>La solicitud específica de información asociada a posibles reasentamientos involuntarios (concepto que no se define en el texto de la metodología), trae implicaciones de abordaje y generación de expectativas, en una fase temprana del proyecto donde aun no se cuenta con diseños definitivos o áreas de intervención claramente definidas, que permitan cuantificar aspectos como por ejemplo el tipo y número de unidades sociales existentes por cada alternativa del proyecto evaluada, esto sin resaltar que esto es información de una amplia variabilidad, sumado a la complejidad de la propiedad privada y la tenencia de la tierra en Colombia.
Se sugiere limitar este apartado a la definición general del panorama predial de cada alternativa, obtenido de fuentes documentales oficiales; toda vez que, cumplir con la información solicitada en este numeral implicaria inevitablemente la realización de procesos de levantamiento de información primaria con destinaciones de tiempo muy amplias y una alta generación de expectativas en una etapa muy preliminar del proyecto.
La información de población susceptible de desplazamiento para esta etapa en que no se cuenta con información detallada del proyecto, es la que resulta de superponer las obras al medio social, pero no se podría identificar aquella que deba ser desplazada por impactos asociados al ruido, material particulado, por ejemplo. que exigen mayor nivel de información.</t>
  </si>
  <si>
    <r>
      <t>Se recomienda eliminar. En su defecto:
Identificar de manera preliminar, para cada alternativa la población e infraestructura susceptible de reasentamiento involuntario generado por el proyecto, obra o actividad,</t>
    </r>
    <r>
      <rPr>
        <sz val="10"/>
        <color rgb="FFFF0000"/>
        <rFont val="Arial"/>
        <family val="2"/>
      </rPr>
      <t xml:space="preserve"> usando información secundaria y si es posible información primaria.</t>
    </r>
  </si>
  <si>
    <t xml:space="preserve">4.4 PAISAJE (Pag. 90)
</t>
  </si>
  <si>
    <t>Por tratarse de la etapa de DAA, es importante aclarar que ésta información se recoje con la información secundaria disponible, apoyado en sensores remotos, procesamiento, instrumentos de planificación, entre otros. 
 Es importante contar con la definición clara tanto de la escala a utilizar para el procesamiento de la información o si la misma queda a discreción del usuario, así como la definición o propuesta de la metodología a utilizar para el procesamiento de la información. Incluir la información que espera la AA de cada uno de los ítem propuestos como entrega.</t>
  </si>
  <si>
    <r>
      <rPr>
        <sz val="10"/>
        <color rgb="FFFF0000"/>
        <rFont val="Arial"/>
        <family val="2"/>
      </rPr>
      <t>Con la información secundaria disponible realizar</t>
    </r>
    <r>
      <rPr>
        <sz val="10"/>
        <color theme="1"/>
        <rFont val="Arial"/>
        <family val="2"/>
      </rPr>
      <t xml:space="preserve"> la caracterización del paisaje debe considerar aspectos cuantitativos y cualitativos; se deben identificar, interpretar y describir de manera integral las unidades de paisaje, involucrando factores como:</t>
    </r>
  </si>
  <si>
    <t xml:space="preserve">6. ZONIFICACIÓN AMBIENTAL 
Párrafo 1 (Pag. 92)
</t>
  </si>
  <si>
    <t>(...) se deben establecer áreas espaciales homogéneas de acuerdo con la sensibilidad o susceptibilidad al daño de los factores del ambiente del área de estudio para cada uno de los medios abiótico, biótico y socioeconómico ante el desarrollo de las alternativas planteadas para el proyecto, obra o actividad.</t>
  </si>
  <si>
    <t>Se recomienda nueva redacción para dar mayor claridad.</t>
  </si>
  <si>
    <t>(...) se deben espacializar áreas homogéneas en función de su sensibilidad ambiental, es decir, el potencial de afectación de los factores del ambiente en el área de estudio, como resultado de la alteración de los procesos físicos, bióticos y socioeconómicos, producto de actividades de intervención antrópica o procesos de desestabilización natural.</t>
  </si>
  <si>
    <t xml:space="preserve">6. ZONIFICACIÓN AMBIENTAL 
Párrafo 2 (Pag. 92)
</t>
  </si>
  <si>
    <t>Este párrafo enuncia dos puntos importantes que se evidencian mejor si se presentan de manera independiente. Adicionalmente, al presentarlos separados, la segunda parte tiene mejor conectividad con el texto que le sigue.</t>
  </si>
  <si>
    <r>
      <t>Se debe elaborar la zonificación ambiental</t>
    </r>
    <r>
      <rPr>
        <sz val="10"/>
        <color rgb="FF000000"/>
        <rFont val="Arial"/>
        <family val="2"/>
      </rPr>
      <t xml:space="preserve"> para cada uno de los medios (abiótico, biótico y socioeconómico), delimitando áreas dentro de las siguientes categorías de sensibilidad ambiental: Muy baja, Baja, Media, Alta y Muy alta.</t>
    </r>
    <r>
      <rPr>
        <sz val="10"/>
        <color theme="1"/>
        <rFont val="Arial"/>
        <family val="2"/>
      </rPr>
      <t xml:space="preserve">
 Se debe presentar la información documental y geográfica que respalda la zonificación ambiental, incluyendo:</t>
    </r>
  </si>
  <si>
    <t xml:space="preserve">6. ZONIFICACIÓN AMBIENTAL 
Párrafo 3 (Pag. 92)
</t>
  </si>
  <si>
    <t>No todos los ítems que se listan después de este párrafo hacen parte de la metodología, por lo que se recomienda separar en dos grupos, uno para la metodología y otro para los resultados.</t>
  </si>
  <si>
    <r>
      <rPr>
        <sz val="10"/>
        <color rgb="FFFF0000"/>
        <rFont val="Arial"/>
        <family val="2"/>
      </rPr>
      <t xml:space="preserve">1. Descripción detallada de la metodología empleada para elaborar la zonificación ambiental, considerando:
</t>
    </r>
    <r>
      <rPr>
        <sz val="10"/>
        <color theme="1"/>
        <rFont val="Arial"/>
        <family val="2"/>
      </rPr>
      <t xml:space="preserve"> ●
 ●</t>
    </r>
    <r>
      <rPr>
        <sz val="10"/>
        <color rgb="FFFF0000"/>
        <rFont val="Arial"/>
        <family val="2"/>
      </rPr>
      <t xml:space="preserve">
 2. Presentación de resultados:</t>
    </r>
    <r>
      <rPr>
        <sz val="10"/>
        <color theme="1"/>
        <rFont val="Arial"/>
        <family val="2"/>
      </rPr>
      <t xml:space="preserve">
 ●</t>
    </r>
  </si>
  <si>
    <t xml:space="preserve">6. ZONIFICACIÓN AMBIENTAL 
(Pag. 92)
</t>
  </si>
  <si>
    <t>Esta viñeta podría ser parte del numeral propuesto para presentación de resultados, la redacción queda mejor de esta manera.
 Se agrega y/o porque no hay obligatoriedad en la selección de los componentes o factores.</t>
  </si>
  <si>
    <r>
      <t>●</t>
    </r>
    <r>
      <rPr>
        <sz val="10"/>
        <color rgb="FFFF0000"/>
        <rFont val="Arial"/>
        <family val="2"/>
      </rPr>
      <t xml:space="preserve"> La justificación técnica para la selección de los componentes y/o factores tenidos en cuenta en la zonificación ambiental por cada medio (abiótico, biótico y socioeconómico).</t>
    </r>
  </si>
  <si>
    <t>Esta viñeta podria ser parte del numeral propuesto para la metodología. 
No se debería mencionar explícitamente la ponderación, ya que las metodologías propuestas podrían no incluir este tipo de cálculo. Por otro lado, la ponderación se puede enunciar como un método de calificación cuantitativa.
Las categorías de sensibilidad ambiental planteadas por la guía son cualitativas, por lo tanto, no se debe mencionar la calificación cuantitativa como un imperativo, por lo que se sugiere emplear el término "valoración".
 Se adiciona el factor ya que la valoración de algunos componentes puede ser más clara si se aborda desde sus diferentes factores.</t>
  </si>
  <si>
    <r>
      <t xml:space="preserve">● Los criterios establecidos para la </t>
    </r>
    <r>
      <rPr>
        <sz val="10"/>
        <color rgb="FFFF0000"/>
        <rFont val="Arial"/>
        <family val="2"/>
      </rPr>
      <t xml:space="preserve">valoración </t>
    </r>
    <r>
      <rPr>
        <strike/>
        <sz val="10"/>
        <color rgb="FFFF0000"/>
        <rFont val="Arial"/>
        <family val="2"/>
      </rPr>
      <t>ponderación y calificación cualitativa y cuantitativa</t>
    </r>
    <r>
      <rPr>
        <sz val="10"/>
        <color rgb="FFFF0000"/>
        <rFont val="Arial"/>
        <family val="2"/>
      </rPr>
      <t xml:space="preserve"> </t>
    </r>
    <r>
      <rPr>
        <sz val="10"/>
        <color theme="1"/>
        <rFont val="Arial"/>
        <family val="2"/>
      </rPr>
      <t xml:space="preserve"> de la sensibilidad ambiental de cada componente </t>
    </r>
    <r>
      <rPr>
        <sz val="10"/>
        <color rgb="FFFF0000"/>
        <rFont val="Arial"/>
        <family val="2"/>
      </rPr>
      <t>o factor</t>
    </r>
    <r>
      <rPr>
        <sz val="10"/>
        <color theme="1"/>
        <rFont val="Arial"/>
        <family val="2"/>
      </rPr>
      <t xml:space="preserve">, dentro la zonificación ambiental de cada medio.
</t>
    </r>
  </si>
  <si>
    <t xml:space="preserve">6. ZONIFICACIÓN AMBIENTAL 
 (Pag. 92)
</t>
  </si>
  <si>
    <t>Esta viñeta podria ser parte del numeral propuesto para la metodología. 
 Al enunciarlo como "método", por definición, se incluyen los procedimientos y cálculos. 
 No todos los métodos de procesamiento incluyen necesariamente un modelo, así que enunciarlo de esa manera sería erróneo.</t>
  </si>
  <si>
    <r>
      <t xml:space="preserve">● El </t>
    </r>
    <r>
      <rPr>
        <strike/>
        <sz val="10"/>
        <color rgb="FFFF0000"/>
        <rFont val="Arial"/>
        <family val="2"/>
      </rPr>
      <t>modelo</t>
    </r>
    <r>
      <rPr>
        <sz val="10"/>
        <color theme="1"/>
        <rFont val="Arial"/>
        <family val="2"/>
      </rPr>
      <t xml:space="preserve"> </t>
    </r>
    <r>
      <rPr>
        <sz val="10"/>
        <color rgb="FFFF0000"/>
        <rFont val="Arial"/>
        <family val="2"/>
      </rPr>
      <t>método</t>
    </r>
    <r>
      <rPr>
        <sz val="10"/>
        <color theme="1"/>
        <rFont val="Arial"/>
        <family val="2"/>
      </rPr>
      <t xml:space="preserve"> de procesamiento de la información geográfica </t>
    </r>
    <r>
      <rPr>
        <strike/>
        <sz val="10"/>
        <color rgb="FFFF0000"/>
        <rFont val="Arial"/>
        <family val="2"/>
      </rPr>
      <t>señalando los cálculos, funciones, métodos y procedimientos</t>
    </r>
    <r>
      <rPr>
        <sz val="10"/>
        <color theme="1"/>
        <rFont val="Arial"/>
        <family val="2"/>
      </rPr>
      <t xml:space="preserve"> ejecutado para realizar la </t>
    </r>
    <r>
      <rPr>
        <strike/>
        <sz val="10"/>
        <color rgb="FFFF0000"/>
        <rFont val="Arial"/>
        <family val="2"/>
      </rPr>
      <t>agrupación y ponderación</t>
    </r>
    <r>
      <rPr>
        <sz val="10"/>
        <color theme="1"/>
        <rFont val="Arial"/>
        <family val="2"/>
      </rPr>
      <t xml:space="preserve"> </t>
    </r>
    <r>
      <rPr>
        <sz val="10"/>
        <color rgb="FFFF0000"/>
        <rFont val="Arial"/>
        <family val="2"/>
      </rPr>
      <t>integración</t>
    </r>
    <r>
      <rPr>
        <sz val="10"/>
        <color theme="1"/>
        <rFont val="Arial"/>
        <family val="2"/>
      </rPr>
      <t xml:space="preserve"> espacial de las áreas con diferentes categorías de sensibilidad ambiental.</t>
    </r>
  </si>
  <si>
    <t>Esta viñeta podría ser parte del numeral propuesto para presentación de resultados
No todos los métodos de procesamiento incluyen necesariamente un modelo, así que enunciarlo de esa manera sería erróneo.</t>
  </si>
  <si>
    <r>
      <t>● El análisis de los resultados obtenidos</t>
    </r>
    <r>
      <rPr>
        <strike/>
        <sz val="10"/>
        <rFont val="Arial"/>
        <family val="2"/>
      </rPr>
      <t xml:space="preserve"> </t>
    </r>
    <r>
      <rPr>
        <strike/>
        <sz val="10"/>
        <color rgb="FFFF0000"/>
        <rFont val="Arial"/>
        <family val="2"/>
      </rPr>
      <t xml:space="preserve">del modelo </t>
    </r>
    <r>
      <rPr>
        <sz val="10"/>
        <color rgb="FFFF0000"/>
        <rFont val="Arial"/>
        <family val="2"/>
      </rPr>
      <t>con la aplicación del método</t>
    </r>
    <r>
      <rPr>
        <sz val="10"/>
        <color theme="1"/>
        <rFont val="Arial"/>
        <family val="2"/>
      </rPr>
      <t xml:space="preserve"> de procesamiento de información geográfica para generar la zonificación ambiental por medios.</t>
    </r>
  </si>
  <si>
    <t>Esta viñeta podría ser parte del numeral propuesto para presentación de resultados
 La redacción es confusa, "composición porcentual" es una manera clara y concisa de expresar la representatividad de cada categoría dentro del total.</t>
  </si>
  <si>
    <r>
      <t xml:space="preserve">● </t>
    </r>
    <r>
      <rPr>
        <sz val="10"/>
        <color rgb="FFFF0000"/>
        <rFont val="Arial"/>
        <family val="2"/>
      </rPr>
      <t>La composición porcentual de las áreas obtenidas en cada categoría de sensibilidad ambiental, por medio.</t>
    </r>
  </si>
  <si>
    <t xml:space="preserve">6. ZONIFICACIÓN AMBIENTAL 
(Pag. 93)
</t>
  </si>
  <si>
    <t>Se recomienda revisar la redacción del texto y cambiar "revisar y verificar" por "considerar".</t>
  </si>
  <si>
    <r>
      <t>Para realizar la zonificación ambiental de cada medio, se debe</t>
    </r>
    <r>
      <rPr>
        <strike/>
        <sz val="10"/>
        <color rgb="FFFF0000"/>
        <rFont val="Arial"/>
        <family val="2"/>
      </rPr>
      <t>n</t>
    </r>
    <r>
      <rPr>
        <sz val="10"/>
        <color theme="1"/>
        <rFont val="Arial"/>
        <family val="2"/>
      </rPr>
      <t xml:space="preserve"> </t>
    </r>
    <r>
      <rPr>
        <sz val="10"/>
        <color rgb="FFFF0000"/>
        <rFont val="Arial"/>
        <family val="2"/>
      </rPr>
      <t>considerar</t>
    </r>
    <r>
      <rPr>
        <strike/>
        <sz val="10"/>
        <color rgb="FFFF0000"/>
        <rFont val="Arial"/>
        <family val="2"/>
      </rPr>
      <t xml:space="preserve"> revisar y verificar</t>
    </r>
    <r>
      <rPr>
        <sz val="10"/>
        <color theme="1"/>
        <rFont val="Arial"/>
        <family val="2"/>
      </rPr>
      <t xml:space="preserve"> la aplicabilidad de los elementos listados en el numeral 5 del título III de este documento.</t>
    </r>
  </si>
  <si>
    <t xml:space="preserve">7. IDENTIFICACIÓN Y EVALUACIÓN DE IMPACTOS POTENCIALES 
(Pag. 93)
</t>
  </si>
  <si>
    <t>A fin de identificar los impactos significativos potenciales, necesarios para la delimitación del área de estudio y desarrollar el análisis de costo beneficio ambiental, se debe ejecutar un proceso de evaluación ambiental para cada una de las alternativas, de acuerdo con los lineamientos, procedimientos, categorías estandarizadas de impactos ambientales, reglas y categorías de normalización, así como las demás herramientas de evaluación ambiental señaladas en el numeral 7 del capítulo III de esta metodología, y teniendo en cuenta que dado el alcance y propósitos del DAA, dicha evaluación ambiental se realiza fundamente a partir de información secundaria.</t>
  </si>
  <si>
    <t>No es posible hablar de impactos significativos con el mismo alcance del EIA en esta fase de DAA, teniendo en cuenta que para esta fase no se ha realizado la evaluación de impactos del EIA.
Se sugiere mantener la lógica de impactos potenciales, teniendo en cuenta que tenemos incertidumbres en esta fase.</t>
  </si>
  <si>
    <r>
      <t xml:space="preserve">A fin de identificar los impactos </t>
    </r>
    <r>
      <rPr>
        <sz val="10"/>
        <color rgb="FFFF0000"/>
        <rFont val="Arial"/>
        <family val="2"/>
      </rPr>
      <t xml:space="preserve">potenciales </t>
    </r>
    <r>
      <rPr>
        <strike/>
        <sz val="10"/>
        <color rgb="FFFF0000"/>
        <rFont val="Arial"/>
        <family val="2"/>
      </rPr>
      <t>significativos</t>
    </r>
    <r>
      <rPr>
        <sz val="10"/>
        <color theme="1"/>
        <rFont val="Arial"/>
        <family val="2"/>
      </rPr>
      <t>, necesarios para la delimitación del área de estudio y desarrollar el análisis de costo beneficio ambiental, se debe ejecutar un proceso de evaluación ambiental para cada una de las alternativas, de acuerdo con los lineamientos, procedimientos, categorías estandarizadas de impactos ambientales, reglas y categorías de normalización, y teniendo en cuenta que dado el alcance y propósitos del DAA, dicha evaluación ambiental se realiza fundamente a partir de información secundaria.</t>
    </r>
  </si>
  <si>
    <t xml:space="preserve">8. ANÁLISIS COSTO BENEFICIO AMBIENTAL DE LAS ALTERNATIVAS 
(Pag. 94)
</t>
  </si>
  <si>
    <t>Este ejercicio desarrollado para DAA, dadas las limitaciones de información detallada que permitirá diferenciar ambientalmente las alternativas desde impactos comunes, puede sufrir de una alta carga de subjetividad. 
 La MGEPEA propone de un lado; "La evaluación ambiental debe tomar como referencia la información cualitativa y cuantitativa, así como los análisis regionales, que han obtenido y desarrollado las autoridades ambientales para el área de estudio". Tampoco es seguro que se dispondrá de esta información.
 De otro lado, sobre la gestión de impactos, solo se requiere:” se deben mencionar las posibles medidas de manejo de los impactos potenciales que se identifiquen para cada alternativa”. Al no formularse un PMA para los impactos de cada alternativa, se carece de certeza de cuáles impactos y en qué medida, pueden ser internalizados y cuál es su costo.
 Estas dos situaciones ponen de manifiesto que es poco probable que se cuente con la información objetiva para considerar el ACB, como un criterio de comparación, por la carga de subjetividad mencionada.</t>
  </si>
  <si>
    <t>El criterio de ACB debe eliminarse del análisis multicriterio en DAA</t>
  </si>
  <si>
    <t xml:space="preserve">8. ANÁLISIS COSTO BENEFICIO AMBIENTAL DE LAS ALTERNATIVAS 
(Pag. 95)
</t>
  </si>
  <si>
    <t>Figura 2. Etapas para el ACB de las alternativas del proyecto
2. Identificación de impactos significativos potenciales</t>
  </si>
  <si>
    <t>Retomando los argumentos descritos en los anteriores comentarios, se recomienda modificar el punto 2 de la figura</t>
  </si>
  <si>
    <r>
      <rPr>
        <sz val="10"/>
        <color rgb="FF000000"/>
        <rFont val="Arial"/>
        <family val="2"/>
      </rPr>
      <t>"Figura 2. Etapas para el ACB de las alternativas del proyecto
2. Identificación de</t>
    </r>
    <r>
      <rPr>
        <sz val="10"/>
        <color theme="1"/>
        <rFont val="Arial"/>
        <family val="2"/>
      </rPr>
      <t xml:space="preserve"> </t>
    </r>
    <r>
      <rPr>
        <sz val="10"/>
        <color rgb="FF000000"/>
        <rFont val="Arial"/>
        <family val="2"/>
      </rPr>
      <t>impactos</t>
    </r>
    <r>
      <rPr>
        <sz val="10"/>
        <color theme="1"/>
        <rFont val="Arial"/>
        <family val="2"/>
      </rPr>
      <t xml:space="preserve"> </t>
    </r>
    <r>
      <rPr>
        <strike/>
        <sz val="10"/>
        <rFont val="Arial"/>
        <family val="2"/>
      </rPr>
      <t>significativos</t>
    </r>
    <r>
      <rPr>
        <sz val="10"/>
        <color theme="1"/>
        <rFont val="Arial"/>
        <family val="2"/>
      </rPr>
      <t xml:space="preserve"> </t>
    </r>
    <r>
      <rPr>
        <sz val="10"/>
        <color rgb="FF000000"/>
        <rFont val="Arial"/>
        <family val="2"/>
      </rPr>
      <t xml:space="preserve">potenciales"  </t>
    </r>
    <r>
      <rPr>
        <sz val="10"/>
        <color theme="1"/>
        <rFont val="Arial"/>
        <family val="2"/>
      </rPr>
      <t xml:space="preserve">                      </t>
    </r>
  </si>
  <si>
    <t xml:space="preserve">9. EVALUACIÓN Y COMPARACIÓN DE ALTERNATIVAS
(Pag. 96)
</t>
  </si>
  <si>
    <t>Este alcance debe ser considerado para revisar alguna información y análisis solicitados que no están direccionados de manera directa a facilitar la aplicación de la EMC, la cual es la herramienta que permite lograr el propósito del DAA, elegir de las alternativas viables, la mejor alternativa.
Se solicita revisar los alcances que pueden ser ajustados, delimitados o retirados a fin de concentrar los esfuerzos. 
 Algunos análisis muy interesantes o algunas solicitudes de información primaria corresponden más a un EIA que al DAA.</t>
  </si>
  <si>
    <t xml:space="preserve">9.2.2 Criterios relacionados con el medio biótico para evaluar y comparar las alternativas
(Pag. 101)
</t>
  </si>
  <si>
    <t xml:space="preserve">No se cuenta con esta información de forma puntual por lo que no representaría un elemento diferenciador para el DAA.
Se sugiere eliminar </t>
  </si>
  <si>
    <t xml:space="preserve">9.2.2 Criterios relacionados con el medio biótico para evaluar y comparar las alternativas
9.2.3 Criterios relacionados con el medio socioeconómico para evaluar y comparar las alternativas
(Pag. 100, 101 y 102)
</t>
  </si>
  <si>
    <t>Criterios medio abiótico
Número de receptores de emisiones atmosféricas y ruido (identificando receptores humanos y de otra clase en zonas agropecuarias y en áreas con elementos naturales susceptibles).
Distanciamiento de receptores (humanos y de otra clase en zonas agropecuarias y en áreas con elementos naturales susceptibles) de las fuentes de emisión de contaminación atmosférica (aire y ruido).
Potencial de afectación a la infraestructura existente para el desarrollo de las actividades económicas (agropecuarias, mineras, piscícolas, forestales, pesqueras, de conducción y explotación de hidrocarburos, industriales, entre otras) y la prestación de servicios públicos (transmisión de energía eléctrica; transporte aéreo, carretero, férreo y fluvial; manejo de residuos sólidos [rellenos sanitarios]; acueductos; alcantarillados; de educación y salud; entre otras).
9.2.3 Criterios relacionados con el medio socioeconómico para evaluar y comparar las alternativas
Criterios medio socioeconomico:Grado (alto, medio y bajo) de dependencia de la población al recurso hídrico superficial y subterráneo.
Existencia de áreas donde el proyecto pueda generar conflictos con el uso del suelo y con el uso del agua superficial y subterránea.</t>
  </si>
  <si>
    <t>La aplicación de algunos criterios mínimos requeridos para la comparación de alternativas para los medios abiótico y socioeconómico exige un gran detalle de la información de línea base que se solicita. Se debe revisar la pertinencia de hacerlo con información secundaria para algunos casos porque cada alternativa tendría casi que un nivel de factibilidad (EIA)
 Debe haber relación en los alcances de información que se solicita para la caracterización de los medios social y abiótico con relación al tema de uso y usuarios del agua, dependencia etc., con el fin de que dicha información sirva de insumo para la comparación de alternativas.
Se propone el criterio : Grado (alto, medio y bajo) de dependencia de la población al recurso hídrico superficial y subterráneo, siempre y cuando exista información suficiente</t>
  </si>
  <si>
    <t xml:space="preserve">III.ESPECIFICACIONES TÉCNICAS DEL EIA Y DEL PMA. </t>
  </si>
  <si>
    <t>1. DESCRIPCIÓN DEL PROYECTO(Pag. 105)</t>
  </si>
  <si>
    <t xml:space="preserve">Para aquellos casos en los que el proyecto, obra o actividad no haya requerido la presentación de un Diagnóstico Ambiental de Alternativas, se debe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	</t>
  </si>
  <si>
    <t>Si un proyecto es eximido de realizar un DAA, no se entiende porqué en una fase posterior dentro del desarrollo del licenciamiento ambiental se solicita un análisis con alcances que no le son aplicables, si el documento con que se solicitó la exención precisamente demostró esta situación. La aplicación por la simple exigencia de la OCDE, desentiende que hay procesos previos al licenciamiento que deberían ser suficientes, toda vez que se encuentran sustentados en la norma. En caso de mantenerlo, debería bastar con aclarar que la autoridad ambiental conoció la justificación de la inaplicabilidad del DAA y que por tanto lo eximió de realizarlo.
Para el caso de proyectos que hoy no requieren DAA, particularmente aquellos que consideran fuentes no convencionales para la generación de energía (solar y eólica, por ejemplo), es difícil establecer el alcance del análisis, pues de manera tácita la misma inaplicación del DAA, parte del entendimiento que para este proyecto es única la alternativa sobre la cual el proyecto se puede desarrollar y que su configuración se determina en un proceso iterativo para un medio en concreto. 
Es importante resaltar que el diseño de los proyectos de generación, a partir de fuentes no convencionales, por ejemplo, parten de la caracterización del medio donde se desarrollará el proyecto, para el cual se establecen restricciones y exclusiones apoyados en las condiciones de medio y hasta donde se extienden los posibles impactos asociados a la infraestructura a emplear. Estos ejercicios iterativos permiten ajustar, hasta llegar a un diseño óptimo del proyecto, en términos de tecnología, equipos e infraestructura del proyecto. En este sentido no se hace un trabajo previo para determinar la mejor opción, sino, que se define la opción óptima durante el desarrollo del estudio.
Para la descripción general a que se hace referencia, ¿se darán algunos criterios por parte de la Autoridad Ambiental para describir la identificación del área óptima o corresponderá a criterio del solicitante de la licencia ambiental? ¿Esta información como la va a evaluar la Autoridad Ambiental en el marco del EIA? ¿Es necesario contar con varias alternativas de áreas para determinar la más óptima? Si se cuenta con una sola área, ¿como se evalua el costo - beneficio ambiental? El texto propuesto da a entender que la alternativa se basa en la “ubicación” para demostrar que es la alternativa óptima, cuando la ubicación puede ser solo una de las variables diferenciadoras de las alternativas.
Si el Decreto 1076 de 2015, establece cuales son los proyectos que no requieren presentación de DAA, ¿por qué se contempla dentro del EIA un análisis de costo beneficio ambiental para el área óptima?
Se deberá eliminar el alcance del análisis costo beneficio, pues si el análisis no fue realizado, con que elementos se podrá aseverar esto? 
Se recomienda eliminar esta disposición.</t>
  </si>
  <si>
    <t xml:space="preserve">Eliminar este requerimiento teniendo en cuenta que ya hay normativa que define el proceso de necesidad o no de DAA, y que existe un Decreto que exime a los proyectos de FNCER de realizar un DAA. </t>
  </si>
  <si>
    <t>1. DESCRIPCIÓN DEL PROYECTO (Pag. 106)</t>
  </si>
  <si>
    <t>Cuando se requiera de materiales de construcción para la ejecución de las obras civiles, se debe identificar y localizar (georreferenciar) los sitios que serán empleados para abastecer la demanda del proyecto y que cuenten con las  autorizaciones vigentes de la Agencia Nacional Minera (ANM) o la entidad que haga sus veces, así como las requeridas por las autoridades ambientales competentes, incluyendo el título minero (...)</t>
  </si>
  <si>
    <t>Cuando se está en la fase del licenciamiento del proyecto no se tiene total certeza con qué empresa se adquirirá los materiales de construcción. En la fase del EIA lo que se hace es identificar las fuentes para adquisición de materiales existentes en las zona y que cuentan con los permisos vigentes tanto minero como ambiental.</t>
  </si>
  <si>
    <r>
      <rPr>
        <sz val="10"/>
        <color rgb="FFFF0000"/>
        <rFont val="Arial"/>
        <family val="2"/>
      </rPr>
      <t xml:space="preserve">Relacionar las fuentes existentes en el área del proyecto, que tengan los permisos vigentes y que potencialmente puedan ser empleados por el proyecto. </t>
    </r>
    <r>
      <rPr>
        <strike/>
        <sz val="10"/>
        <color rgb="FFFF0000"/>
        <rFont val="Arial"/>
        <family val="2"/>
      </rPr>
      <t>Cuando se requiera de materiales de construcción para la ejecución de las obras civiles, se debe identificar y localizar (georreferenciar) los sitios que serán empleados para abastecer la demanda del proyecto y que cuenten con las autorizaciones vigentes de la Agencia Nacional Minera (ANM) o la entidad que haga sus veces, así como las requeridas por las autoridades ambientales competentes, incluyendo el título minero</t>
    </r>
  </si>
  <si>
    <t>Asimismo, se debe realizar la cuantificación estimada de alcance uno (1) de las emisiones de gases efecto invernadero aplicables al proyecto, entre ellos, dióxido de carbono (CO2), el óxido nitroso (N2O), el metano (CH4) los hidrofluorocarbonos (HFC), los perfluorocarbonos (PFC) y hexafluoruro de azufre (SF6) de acuerdo con las consideraciones de la NTC ISO14064-1. Esta información es aplicable a los siguientes tipos de proyecto: (ver Tabla 12)</t>
  </si>
  <si>
    <t xml:space="preserve">Respecto a la cuantificación de GEI por sectores, no es claro el objetivo que se busca con este inventario, teniendo en cuenta que es información preliminar no verificable. Esta información simplemente se solicita en la descripción del proyecto, pero no se plantea para que va a ser utilizada dentro de la metodología. Preocupa que, aunque define que se realice con la metodología de la NTC 14064 y que es alcance 1, no satisfaga lo esperado por la Autoridad, al no haber detalle en relación con lo que se espera, y esto genere reprocesos y retrasos en la evaluación del estudio. 
Adicionalmente, para la cuantificacion solicitada, se debe tener en cuenta que en la fase de factibilidad resulta siendo una estimación gruesa y lo valores obtenidos podrán presentar variaciones en el giro normal de la ejecución del proyecto. Se debe revisar la pertinencia de esta cuantificación en las etapas tempranas del proyecto. La identificación y estimación de las fuentes de emisión sería posible pero muy alejada de la realidad; por lo tanto, no muy acertada o consecuente con las condiciones futuras de construcción y operación del proyecto como tal.
Las emisiones del proyecto dependerán de muchos factores que no son conocidos en el momento de desarrollar los EIA por lo que se ve innecesario esta estimación, por tratarse de información no definitiva que no es verificable ni aporta en este estado a las metas del gobierno nacional en materia de cambio climatico.
Se sugiere eliminar. </t>
  </si>
  <si>
    <t>Se sugiere eliminar este requerimiento.</t>
  </si>
  <si>
    <t>1. DESCRIPCIÓN DEL PROYECTO (Pag. 107)</t>
  </si>
  <si>
    <t xml:space="preserve">Tabla 12 Proyectos que deben realizar la cuantificación de alcance 1 de las emisiones de GEI.
Sector energía </t>
  </si>
  <si>
    <t>No se comprende cuál es el criterio para la diferenciación de los proyectos que requieren esta cuantificación. Las emisiones de gases de efecto invernadero de Pequeñas Centrales Hidroeléctricas y de centrales de generación de energía hidroeléctrica a filo de agua no son significativas, por lo tanto podrían estar exentas de este requerimiento. En cambio, todas las centrales térmicas sin importar su capacidad instalada son altas emisoras de GEI.</t>
  </si>
  <si>
    <r>
      <t xml:space="preserve">Se recomienda eliminar. En su defecto,
Energía
 Construcción y operación de centrales generadoras de energía hidroeléctrica </t>
    </r>
    <r>
      <rPr>
        <sz val="10"/>
        <color rgb="FFFF0000"/>
        <rFont val="Arial"/>
        <family val="2"/>
      </rPr>
      <t>(excepto PCH y centrales a filo de agua).</t>
    </r>
    <r>
      <rPr>
        <sz val="10"/>
        <color theme="1"/>
        <rFont val="Arial"/>
        <family val="2"/>
      </rPr>
      <t xml:space="preserve">
 Construcción y operación de centrales térmicas </t>
    </r>
    <r>
      <rPr>
        <strike/>
        <sz val="10"/>
        <color rgb="FFFF0000"/>
        <rFont val="Arial"/>
        <family val="2"/>
      </rPr>
      <t>generadoras de energía eléctrica con capacidad instalada igual o superior a 100 MW</t>
    </r>
    <r>
      <rPr>
        <sz val="10"/>
        <color theme="1"/>
        <rFont val="Arial"/>
        <family val="2"/>
      </rPr>
      <t>.</t>
    </r>
  </si>
  <si>
    <t xml:space="preserve"> 2. ÁREA DE INFLUENCIA (Pag. 110)</t>
  </si>
  <si>
    <t xml:space="preserve">Tabla 13. Infraestructura, obras y actividades asociadas a los proyectos, obras o actividades sujetos a licenciamiento ambiental (40)
(40)  El listado relacionado en la tabla no corresponde a un listado tácito, el usuario debe incorporar las actividades particulares de su proyecto, obra o actividad. </t>
  </si>
  <si>
    <t>El listado presentado solo especifica proyectos estipulados y de alcance del ANLA. Importante mantener la consistencia según el ámbito de aplicación, pues para unificar criterios ante autoridades ambientales y establecer una única herramienta de manejo y control, se recomienda no especificar ningun tipo de proyectos o colocar todos los proyectos obligados a licenciamiento.</t>
  </si>
  <si>
    <t>Eliminar o ajustar con todas las actividades obligadas a licenciamiento incluidas las de competencia de coporaciones autónomas.</t>
  </si>
  <si>
    <t xml:space="preserve"> 2. ÁREA DE INFLUENCIA (Pag. 115)</t>
  </si>
  <si>
    <t>En la Figura 3, se presenta como ejemplo, que en caso de que la unidad de análisis del componente “A” sea diferente en forma, tamaño y ubicación a la unidad de análisis del componente “C”, se debe garantizar que el área de influencia del medio se caracterice de manera completa, conteniendo la información de cada componente de acuerdo a los criterios de delimitación que se utilicen; así como información relacionada con aquellos componentes que aunque no fueron utilizados como preponderantes para definir y delimitar dicha área, hacen parte del medio.
Desde el componente SIG, no es claro como interactúan las áreas de influencia por componente para definir el área de influencia por medio, pues el resultado mostrado en la figura 3 no se puede identificar si el resultado es la suma o la intersección de las áreas de influencia por componente.
Se evidencia que del componente A, B y C fueron retirados parte de los polígonos y para el caso de C se mantuvo un sector que no comparte área con los tros componentes. No es claro cómo se define el área a carcaterizar para el medio.
Se requiere precisar por parte de la autoridad ambiental cómo interactúan las diferentes áreas de influencia por componente para obtener la resultante del medio que corresponde a la de caracterización del proyecto por medio. Esto es importante toda vez que delimita el área de caracterización, de impactos y por lo tanto, de las medidas de manejo a implementar por parte del proyecto.</t>
  </si>
  <si>
    <t>2.1 FASE PREVIA (Pag. 117)</t>
  </si>
  <si>
    <t>El EIA debe presentar las áreas de influencia para cada medio, las cuales conforman el área de influencia del proyecto, obra o actividad; todas ellas deben estar debidamente sustentadas y cartografiadas a partir de los criterios utilizados para delimitar tramo a tramo y de acuerdo con el componente preponderante en relación con la manifestación del impacto ambiental significativo asociado. A menos que se señale lo contrario, cuando en este documento se mencione “área de influencia”, ésta se debe entender como el área de influencia del proyecto, obra o actividad.</t>
  </si>
  <si>
    <t>Se solicita aclarar si el área de influencia del proyecto es la superposición o la suma de las áreas de influencia por medio. De ser así, se solicita aclarar el alcance de la carcaterización para el área de influencia total (la resultante de la superposición o la suma).</t>
  </si>
  <si>
    <t>En esta fase se debe plantear un área de influencia preliminar por componente y recopilar para la misma, información secundaria (de tipo cualitativo y/o cuantitativo) a fin de obtener una aproximación al conocimiento de las características del ambiente (línea base ambiental), de forma que sea posible realizar una primera predicción de la manera en que dichas características se impactarían durante el desarrollo y operación del proyecto, obra o actividad (identificación y evaluación de impactos).</t>
  </si>
  <si>
    <t>Para el medio social, no es pertinente plantear un area de influencia para cada componente pues en la práctica se tendrían que establecer 7 áreas de influencia, que corresponden a los 7 componentes de la caracterización socioeconómica (demográfico, espacial, económico, etc).Los análisis para determinar el área de influencia del medio social debe surgir del análisis de la información recopilada para cada componente.</t>
  </si>
  <si>
    <r>
      <t xml:space="preserve">En esta fase se debe plantear un área de influencia preliminar </t>
    </r>
    <r>
      <rPr>
        <sz val="10"/>
        <color rgb="FFFF0000"/>
        <rFont val="Arial"/>
        <family val="2"/>
      </rPr>
      <t xml:space="preserve">para cada medio  </t>
    </r>
    <r>
      <rPr>
        <strike/>
        <sz val="10"/>
        <color rgb="FFFF0000"/>
        <rFont val="Arial"/>
        <family val="2"/>
      </rPr>
      <t xml:space="preserve">por componente </t>
    </r>
    <r>
      <rPr>
        <sz val="10"/>
        <color theme="1"/>
        <rFont val="Arial"/>
        <family val="2"/>
      </rPr>
      <t>y recopilar para la misma, información secundaria (de tipo cualitativo y/o cuantitativo) a fin de obtener una aproximación al conocimiento de las características del ambiente (línea base ambiental), de forma que sea posible realizar una primera predicción de la manera en que dichas características se impactarían durante el desarrollo y operación del proyecto, obra o actividad (identificación y evaluación de impactos).</t>
    </r>
  </si>
  <si>
    <t>2.1 FASE PREVIA (Pag. 118)</t>
  </si>
  <si>
    <t>Tabla 14. Fuentes de información secundaria por medio / componente</t>
  </si>
  <si>
    <t>A pesar que en Hidrología, Climatología, Hdirogeología y Oceanografía se incluyen temas de Cambio Climático en esta tabla no se presenta o lista la información secundaria que el IDEAM pondrá a disposición de los interesados de los proyectos para tal fin.
Se debe ajustar la tabla incluyendo los insumos que el IDEAM dispondrá para todos los alcances relacionados con cambio climático</t>
  </si>
  <si>
    <t>Se considera importante que en esta tabla se incluyan explícitamente todos los: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 entre otros instrumentos, incluyendo las GDB, dado que aunque es información pública a veces no es posible acceder a ella.
Se debe ajustar la tabla incluyendo los estudios listados y dónde reposarán estos, dado que el manejo de información oficial en Colombia sigue siendo muy desarticulada y a pesar de haber estudios públicos, es bastante difícil acceder a los resepctivos informes o GDB. Es fundamental que el MADS avance con un repositorio único de todos los instrumentos ambientales y el Ministerio de Vivienda, ciudad y territorio todo lo relacionado con Ordenamiento Territorial.</t>
  </si>
  <si>
    <t>2.2 FASE DE ANÁLISIS 
2.2.1.1 Medio abiótico (Pag. 121 -122)</t>
  </si>
  <si>
    <t>Hidrología
 Los criterios de delimitación que se tienen para este componente corresponden principalmente al procedimiento de corte o delimitación de una unidad hidrológica, la Metodología General para la  cual y de manera inicial debe considerar la delimitación realizada en la Zonificación y Codificación de Unidades Hidrográficas e Hidrogeológicas de Colombia (MADS – IDEAM – 2013), o aquella que la sustituya o modifique. Estos lineamientos, definen como unidad menor la subzona hidrográfica, sin embargo, en caso de requerir mayor detalle a continuación se presentan unos lineamientos que pueden servir para realizar la definición y delimitación de las unidades de análisis del presente componente.</t>
  </si>
  <si>
    <t>Este alcance en particular es diferente a lo establecido en la Guía para la definición y delimitación del área de Influencia del 2018 y amplía significativamente la delimitación de las áreas de influencia, tanto preliminares como definitivas y los esfuerzos de muestreo en campo, incluso para componentes que son transversales al tema hidrológico, como es el caso de ecosistemas acuáticos, sin que necesariamente se lleguen a presentar impactos significativos en toda la extensión de la unidad. De esta manera el procedimiento iterativo de definición del área, queda de por sí, sesgado y casi que a priori, imposibilitado de hacer uso de unidades de análisis más acordes y precisas a la extensión de cada impacto identificado.
Se propone que se mantenga lo estipulado en la Guía para la definición y delimitación del Área de Influencia, 2018 de la ANLA. donde para el componente Hidrológico, se tomen como unidades de análisis las microcuencas y unidades geomorfológicas que pudieran presentar como delimitante física.</t>
  </si>
  <si>
    <t>2.2 FASE DE ANÁLISIS 
2.2.1.1 Medio abiótico (Pag. 125)</t>
  </si>
  <si>
    <t>Hidrogeológia
 "A nivel del componente hidrogeológico, se logra establecer que los criterios de delimitación con los que se cuenta para este elemento, se basan en las provincias y acuíferos hidrogeológicos (unidades de análisis definidas) presentes en la Estudio Nacional del Agua – ENA 2018, las cuales se pueden acotar teniendo en cuenta aspectos físicos como por ejemplo: Límites de cuencas, cuerpos de agua lóticos, Litología y Geología estructural (Fallas y Pliegues); así como las condiciones de frontera tenidas en cuenta en los procesos de simulación (p. e. fallas geológicas, zonas de recarga y descarga) las cuales permiten acotar la unidad definida."</t>
  </si>
  <si>
    <t>Las provincias hidrogeológicas en Colombia están definidas escala 1:2.500.000 y los 62 sistemas acuíferos en escala no más detallada de 1:100.000 o 1:25.000, esto hace que lo publicado en el ENA 2018 a veces no ayude o apoye la actividad.
 Nuevamente se reitera que el porcentaje del territorio Colombiano con conocimiento hidrogeológico es bajo, razón por la que a veces es difícil aplicar los alcances definidos .
Se recomienda revisar la solicitud, teniendo en cuenta el nivel de conocimiento hidrogeológico en Colombia.</t>
  </si>
  <si>
    <t>2.2 FASE DE ANÁLISIS 
2.2.1.3 Medio Socioeconómico
(Pag. 141)</t>
  </si>
  <si>
    <t>La unidad de análisis del medio corresponde entonces, a las unidades territoriales, referidas a veredas, sectores de vereda, barrios, corregimientos, resguardos indígenas, territorios colectivos, u otras unidades reconocidas administrativa o socialmente. Asimismo, de acuerdo con las características del proyecto, obra o actividad y sus posibles impactos ambientales significativos en el medio socioeconómico, en algunos casos se podrá considerar al municipio en su totalidad como unidad territorial de análisis, siempre y cuando la manifestación de los impactos se presente en la totalidad del municipio.</t>
  </si>
  <si>
    <t>Se propone incluir nuevas definiciones de unidades territoriales en municipios donde no exista o no aplique esta categoría sino que se encuentren espacios geográficos sin límites totalmente definidos, los cuales son concebidos en la algunos casos desde ámbitos culturales y podrían diferir entre una comunidad y otra (Ejemplo Ranchería).
Es importante incluir la división del territorio a partir de un concepto cultural en las comunidades indígenas (ej:como es de comunidad y ranchería, específicamente en los Wayuu)</t>
  </si>
  <si>
    <t>*Rancheria. Asentamento poblacional disperso habitado por una unidad clanil perteneciente  a una misma linea materna  y se identifica por elementos culturales comunes como son el jaguey, cementario, zona de roza.</t>
  </si>
  <si>
    <t>2.2 FASE DE ANÁLISIS 
2.2.1.3 Medio Socioeconómico
(Pag. 142)</t>
  </si>
  <si>
    <r>
      <t xml:space="preserve">Los impactos ambientales significativos del medio abiótico y biótico </t>
    </r>
    <r>
      <rPr>
        <sz val="10"/>
        <color rgb="FFFF0000"/>
        <rFont val="Arial"/>
        <family val="2"/>
      </rPr>
      <t xml:space="preserve">pueden </t>
    </r>
    <r>
      <rPr>
        <strike/>
        <sz val="10"/>
        <color rgb="FFFF0000"/>
        <rFont val="Arial"/>
        <family val="2"/>
      </rPr>
      <t>deben</t>
    </r>
    <r>
      <rPr>
        <sz val="10"/>
        <color theme="1"/>
        <rFont val="Arial"/>
        <family val="2"/>
      </rPr>
      <t xml:space="preserve"> estar contenidos dentro de la (s) unidad(es) de análisis territorial definida para el medio socioeconómico,</t>
    </r>
    <r>
      <rPr>
        <b/>
        <sz val="10"/>
        <color rgb="FFFF0000"/>
        <rFont val="Arial"/>
        <family val="2"/>
      </rPr>
      <t xml:space="preserve"> sin embargo podrán presentarse casos excepcionales donde el impacto significativo solo afecte al componente biótico o abiótico (p.e. fauna). </t>
    </r>
  </si>
  <si>
    <t>2.2 FASE DE ANÁLISIS 
2.2.1.3 Medio Socioeconómico
(Pág. 143)</t>
  </si>
  <si>
    <t>Así las cosas, para el medio socioeconómico se ha establecido como unidad de análisis, la unidad territorial, la cual corresponde con el área geográfica o territorio en el cual se manifiestan los impactos ambientales significativos generados por el proyecto, obra o actividad, del medio socioeconómico y que puede coincidir con la división político-administrativa de los entes territoriales reconocidos legalmente, es decir: veredas, sectores de veredas, territorios indígenas, territorios colectivos, barrios, corregimientos o municipios.</t>
  </si>
  <si>
    <t>Además de las unidades de análisis que mencionan es importante incluir aquellas que aunque no tienen límites territoriales son reconocidas socialmente y tienen inherencia en el área.</t>
  </si>
  <si>
    <r>
      <t xml:space="preserve">"....... obra o actividad, del medio socioeconómico y que puede coincidir con la división político-administrativa de los entes territoriales reconocidos legalmente, es decir: veredas, sectores de veredas, territorios indígenas, territorios colectivos, barrios, corregimientos, municipios </t>
    </r>
    <r>
      <rPr>
        <b/>
        <sz val="10"/>
        <color rgb="FFFF0000"/>
        <rFont val="Arial"/>
        <family val="2"/>
      </rPr>
      <t>o unidades territoriales menores que sean socialmente reconocidas</t>
    </r>
    <r>
      <rPr>
        <sz val="10"/>
        <color rgb="FFFF0000"/>
        <rFont val="Arial"/>
        <family val="2"/>
      </rPr>
      <t>.</t>
    </r>
  </si>
  <si>
    <t>2.2 FASE DE ANÁLISIS 
2.2.1.3 Medio Socioeconómico (Pag. 143)</t>
  </si>
  <si>
    <t>A continuación, se describe de manera general las áreas geográficas o territorios asociados a la delimitación de la unidad de análisis, para el medio socioeconómico. 
 Sector de vereda: Se conforma principalmente por la agrupación de predios delimitados por accidentes geográficos o vías principales que permiten el desarrollo de relaciones vecinales y la apropiación de sus habitantes por el territorio o sector. 
 Esta categoría puede utilizarse como unidad de análisis, cuando cumpla las siguientes condiciones: 
 - Cuente con organizaciones sociales legalmente reconocidas. 
 - Cuente con reconocimiento social de los pobladores del sector. 
 - Tenga preexistencia en el territorio.</t>
  </si>
  <si>
    <t>De acuerdo con la experiencia, existen sectores de vereda claramente definidos y diferenciados (social, geográficamente) que debe incluirse en el AI, dado que los impactos significativos se concentrarían exclusivamente en ellos, pero que no cumplirían los 3 criterios, especialmente con el de contar con organizaciones sociales legalmente reconocidas dado que para el caso de JAC la constitución de más de una Junta Acción Comunal en un mismo territorio, tiene a su vez varias exigencias (Decreto 1066 de 2015):
 a) Que la nueva Junta cuente con el número mínimo de afiliados requeridos para la constitución del organismo comunal, sin que ello afecte la existencia de la Junta previamente constituida, y 
b) Que la extensión del territorio dificulte la gestión del organismo comunal existente; que las necesidades de la comunidad que constituya la nueva Junta de Acción Comunal sean diferentes de las del resto del territorio, o que exista una barrera de tipo físico que dificulte la interacción comunitaria.
 Dichas condiciones han impuesto limitaciones a los deseos de conformación de JAC (organización comunitaria de mayor relevancia en el medio rural) en sectores veredales. Igualmente a futuro esta condición puede potenciar la división de JAC y conflictos por la creación y división de nuevas organizaciones de papel en las veredas motivadas por el interés de inclusión en el Área de influencia de los proyecto. La idea es fortalecer las organizaciones existentes.
 La condición de contar con organizaciones sociales legalmente reconocidas se debe suprimir y proponer que cuando sectores veredales sean incluidos en el AI de los proyectos, debe estar soportado en un documento (podría por un acta del reconocimiento histórico del sector por parte de los integrantes de la JAC y las secretarias de bienestar social y planeación de los municipios).</t>
  </si>
  <si>
    <r>
      <t xml:space="preserve">A continuación, se describe de manera general las áreas geográficas o territorios asociados a la delimitación de la unidad de análisis, para el medio socioeconómico. 
 Sector de vereda: Se conforma principalmente por la agrupación de predios delimitados por accidentes geográficos o vías principales que permiten el desarrollo de relaciones vecinales y la apropiación de sus habitantes por el territorio o sector. 
 Esta categoría puede utilizarse como unidad de análisis, cuando cumpla las siguientes condiciones: 
 - Cuente con reconocimiento social de los pobladores del sector. 
 - Tenga preexistencia en el territorio. 
 </t>
    </r>
    <r>
      <rPr>
        <sz val="10"/>
        <color rgb="FFFF0000"/>
        <rFont val="Arial"/>
        <family val="2"/>
      </rPr>
      <t xml:space="preserve">
 Cuando sectores veredales sean incluidos en el AI de los proyectos, debe estar soportado en un acta el reconocimiento histórico del sector por parte de los integrantes de la JAC y las secretarias de bienestar social y planeación de los municipios.</t>
    </r>
  </si>
  <si>
    <t>III.ESPECIFICACIONES TÉCNICAS DEL EIA Y DEL PMA.</t>
  </si>
  <si>
    <t>2.2.1.3 Medio Socioeconómico
(Pag. 143)</t>
  </si>
  <si>
    <t>Territorio indígena: Corresponde a una entidad territorial que de acuerdo con los artículos 286 y 287 de la actual Constitución Política de Colombia, goza de autonomía para la gestión de sus intereses dentro de los límites de la Constitución y de la ley.</t>
  </si>
  <si>
    <t>Los territorios indigenas y colectivos pueden tener varias comunidades independientes y dentro de su propio territorio, las cuales no se logran visualizar en la delimitación oficial
Se sugiere adicionar al parrafo, que este se puede referir tanto a los resguardos debidamente constituidos o a una o varias comunidades dentro de estos territorios</t>
  </si>
  <si>
    <r>
      <t xml:space="preserve">Territorio indígena: Corresponde a una entidad territorial que de acuerdo con los artículos 286 y 287 de la actual Constitución Política de Colombia, goza de autonomía para la gestión de sus intereses dentro de los límites de la Constitución y de la ley. </t>
    </r>
    <r>
      <rPr>
        <sz val="10"/>
        <color rgb="FFFF0000"/>
        <rFont val="Arial"/>
        <family val="2"/>
      </rPr>
      <t>Estos territorios pueden referirse tanto a los territorios legalmente reconocidos por el ministerio de interior como aquellas comunidades que integran dichos territorios</t>
    </r>
  </si>
  <si>
    <t>2.2.1.3 Medio Socioeconómico
(Pag. 144)</t>
  </si>
  <si>
    <t>Teniendo en cuenta las condiciones de disponibilidad de información oficial actualizada, así como las limitantes para determinar de manera objetiva la unidad de análisis del área de influencia del medio socioeconómico, en algunos casos se deben emplear estrategias participativas, como la cartografía social, la cual permite obtener información detallada y actualizada, sobre límites territoriales para la representación del área que sea considerada como unidad de análisis y sobre la cual se defina el área de influencia del medio socioeconómico. La cartografía social permite validar de manera colectiva – comunitaria, límites territoriales y establecer las dinámicas poblacionales, económicas y culturales del territorio.</t>
  </si>
  <si>
    <t>Teniendo en cuenta que durante los ejercicios de cartografía social, los límites de los sectores se definen con los actores que asistan al ejercicio, serán oficializados mediante un acta en la que los asistentes manifiesten estar de acuerdo con el resultado del ejercicio.
Es de importancia mencionar que estas áreas que se levantan de la cartografía social puede cambiar entre proyectos, razón por la cual, esta se validará para cada proyecto con el ejercicio y las actas de concertación con las organizaciones y comunidades del área.
Tener en cuenta los límites de los sectores de vereda que se establezcan en los ejercicios de la cartografía social para que sean evaluados con las actas que se levanten como resultado del ejercicio donde las comunidades manifiestan la aprobación de los mismos. En todo caso, tal evaluación se podrá soportar con la información que aporten las entidades oficiales que adoptan los Esquemas o Planes de Ordenamiento Territorial y/o Secretarías designadas en los Entes Territoriales.</t>
  </si>
  <si>
    <t>2.2.1.3 Medio Socioeconómico
(Pag. 145)</t>
  </si>
  <si>
    <t>La procedencia de realización de la Audiencia de Consulta Previa, será determinada por la Autoridad Nacional de Consulta Previa o quien haga sus veces, de conformidad con las previsiones legales y funcionales que la regulen y lineamientos adicionales que considere, y cuando teniendo en cuenta lo estipulado en la Metodología General para la Presentación de Estudios Ambientales, se identifique que la ejecución de proyectos, obras o actividades, pueden llegar a afectar a las comunidades étnicas</t>
  </si>
  <si>
    <t xml:space="preserve">Este párrafo es contradictorio por cuanto por una parte se indica que la procedencia de la consulta será determinada por la Autoridad Nacional de Consulta Previa o quien haga sus veces de conformidad con la normatividad  vigente,  y por otra indica que dicha procedencia también  será determinada cuando se identifiquen afectaciones a las comunidades étnicas teniendo en cuenta lo estipulado por la MGEPEA. Es importante resaltar que el análisis de afectación directa para comunidades étnicas obedecerá a los criterios que determine MinInterior de conformidad con el Decreto 2353 de 2019, SU 123 de 2018 y Ley 21 de 1991 y no a lo estipulado en la MGEPEA, por cuanto, esta no tiene como propósito la determinación de la susceptible afectación directa a comunidades étnicas que abarca temáticas, lineamientos y criterios de competencia de la DANCP. </t>
  </si>
  <si>
    <r>
      <rPr>
        <sz val="10"/>
        <color rgb="FF000000"/>
        <rFont val="Arial"/>
        <family val="2"/>
      </rPr>
      <t xml:space="preserve">La procedencia de realización de la </t>
    </r>
    <r>
      <rPr>
        <strike/>
        <sz val="10"/>
        <color rgb="FF000000"/>
        <rFont val="Arial"/>
        <family val="2"/>
      </rPr>
      <t xml:space="preserve">Audiencia de </t>
    </r>
    <r>
      <rPr>
        <sz val="10"/>
        <color rgb="FF000000"/>
        <rFont val="Arial"/>
        <family val="2"/>
      </rPr>
      <t>Consulta Previa, será determinada por la Autoridad Nacional de Consulta Previa o quien haga sus veces, de conformidad con las previsiones legales y funcionales que la regulen y lineamientos adicionales que considere.</t>
    </r>
    <r>
      <rPr>
        <strike/>
        <sz val="10"/>
        <color rgb="FFFF0000"/>
        <rFont val="Arial"/>
        <family val="2"/>
      </rPr>
      <t>y cuando teniendo en cuenta lo estipulado en la Metodología General para la Presentación de Estudios Ambientales, se identifique que la ejecución de proyectos, obras o actividades, pueden llegar a afectar a las comunidades étnicas</t>
    </r>
  </si>
  <si>
    <t>3. LINEAMIENTOS DE PARTICIPACIÓN CON AUTORIDADES Y COMUNIDADES
(Pag. 151)</t>
  </si>
  <si>
    <r>
      <t xml:space="preserve">Se le da preponderancia a la metodología de cartografía social, sin definir cuales son los mínimos esperados por la autoridad y desconociendo otras metodologías de levantamiento de información primaria socioeconómica.
</t>
    </r>
    <r>
      <rPr>
        <b/>
        <sz val="10"/>
        <rFont val="Arial"/>
        <family val="2"/>
      </rPr>
      <t>Se sugiere ampliar a otras posibles metodologías y desarrollar con mayor detalle lo que implica la cartografía sociales para la caracterización de los diferentes componentes</t>
    </r>
    <r>
      <rPr>
        <sz val="10"/>
        <color theme="1"/>
        <rFont val="Arial"/>
        <family val="2"/>
      </rPr>
      <t xml:space="preserve">
En general la caracterización exige mayor análisis respecto a nuevos detalles de información requerida. Lo anterior implica más información relacionada con los diferentes componentes socioeconómicos  y que en su mayoría se obtendrían de fuentes primarias con mucho más detalle. Esto implica mayores  requerimientos de  recursos,  perfiles más especializados y mayor tiempo en el proceso de estudio. 
</t>
    </r>
    <r>
      <rPr>
        <b/>
        <sz val="10"/>
        <rFont val="Arial"/>
        <family val="2"/>
      </rPr>
      <t>Se sugiere se revise la necesidad y pertinencia de la información respecto a las actividades del proyecto y al alcance que debería tener un EIA</t>
    </r>
  </si>
  <si>
    <t>La aplicación de los lineamientos para la participación, en la elaboración de estudios ambientales - EIA, está dirigida a los diferentes actores (públicos – privados) que representan algún grado de interés o incidencia frente al desarrollo del proyecto, obra actividad, y se enfoca en las comunidades asentadas en el área de influencia de los medios, donde se prevé la manifestación de los impactos ambientales significativos asociados al proyecto, obra o actividad.</t>
  </si>
  <si>
    <t>La definición del AI es producto de un proceso iterativo que se ajusta progresivamente a medida que se avanza en la maduración del proyecto y en el conocimiento del medio y sus interacciones. Este proceso debe expresarse también en los lineamientos de participación. Las comunidades identificadas en una etapa inicial, puede que en el desarrollo de los estudios no queden incluidas en el área de influencia (por no tener impactos significativos) y se debe hacer el cierre con ellas del proceso participativo con el fin de no generar mayores expectativas, o continuar con ellas el proceso si se ve conveniente, pero después de haber dado claridad y justificado a todos los actores sobre las razones de no inclusión en el AI. Así mismo, otras comunidades, que no estaban pero que después de haber realizado la evaluación de impactos se determina que tendrían impactos significativos, deban ser incluidas e incorporadas en el proceso de información y participación surtiendo los distintos momentos de información, participación en la identificación y evaluación de impactos y socialización de resultados del EIA. 
 Consideramos conveniente complementar con un ejemplo y dar mayores elementos a este proceso de iteración.</t>
  </si>
  <si>
    <t>3. LINEAMIENTOS DE PARTICIPACIÓN CON AUTORIDADES Y COMUNIDADES
(Pag. 152)</t>
  </si>
  <si>
    <t xml:space="preserve">Dicha deliberación debe considerar como mínimo los siguientes contenidos, conforme lo señalado en el Artículo 2.2.2.3.5.1. del Decreto 1076 de 2015, para cada uno de los medios según corresponda:
* Fases y actividades.
* Infraestructura proyectada.
* Área de influencia de cada medio.
* Resultados de la caracterización ambiental de cada medio.
* Impactos ambientales asociados con la ejecución del proyecto, obra o actividad.
* Resultados de la zonificación ambiental
* Resultados de la zonificación de manejo ambiental.
* Compensaciones por pérdida de biodiversidad.
* Permisos solicitados para el uso y aprovechamiento de los recursos naturales (captaciones, vertimientos, etc.).
* Inversión de no menos del 1%.
*Plan de contingencias.
</t>
  </si>
  <si>
    <t xml:space="preserve">Teniendo en cuenta que el proceso de construcción del EIA es un proceso iterativo, se  generaría un impacto de mayor tiempo en la elaboración del estudio, si es necesario contar con los diferentes ítems terminados  para  proceder a aplicar los lineamientos de participación.
Por lo anterior  se solicita la posibilidad de ir socializando los resultados parciales, con el objetivo de retroalimentar los mismos, al tiempo que se avanza en el proceso de EIA.  </t>
  </si>
  <si>
    <r>
      <rPr>
        <sz val="10"/>
        <color rgb="FF000000"/>
        <rFont val="Arial"/>
        <family val="2"/>
      </rPr>
      <t xml:space="preserve">Dicha deliberación debe considerar como mínimo los siguientes contenidos, conforme lo señalado en el Artículo 2.2.2.3.5.1. del Decreto 1076 de 2015, para cada uno de los medios según corresponda:
* Fases y actividades.
* Infraestructura proyectada.
* Área de influencia de cada medio.
* Resultados parciales de la caracterización ambiental de cada medio.
* Impactos ambientales asociados con la ejecución del proyecto, obra o actividad.
* Resultados parciales de la zonificación ambiental
* Resultados parciales de la zonificación de manejo ambiental.
* Compensaciones por pérdida de biodiversidad.
* Permisos solicitados para el uso y aprovechamiento de los recursos naturales (captaciones, vertimientos, etc.).
* Inversión de no menos del 1%.
*Plan de contingencias.
</t>
    </r>
    <r>
      <rPr>
        <sz val="10"/>
        <color theme="1"/>
        <rFont val="Arial"/>
        <family val="2"/>
      </rPr>
      <t xml:space="preserve">* Presentar los resultados del EIA, de manera previa a la radicación en la autoridad ambiental competente. </t>
    </r>
  </si>
  <si>
    <t>3. LINEAMIENTOS DE PARTICIPACIÓN CON AUTORIDADES Y COMUNIDADES
(Pág. 153)</t>
  </si>
  <si>
    <t>Presentar los resultados del EIA, de manera previa a la radicación en la autoridad ambiental competente. En estos espacios se deben presentar las decisiones tomadas por el solicitante sobre el resultado de la implementación del proceso de participación en la elaboración del Estudio. En caso de que no se estimen pertinentes los aportes de los actores involucrados en el proceso participativo, el solicitante debe argumentar las razones por las cuales se aparta de dichas consideraciones.</t>
  </si>
  <si>
    <t>Se tiene la siguiente inquietud ¿cuál es el alcance de esta socialización previa con la ANLA, en esta reunión se recibirán apreciaciones de los funcionarios y deben ser acogidas por la empresa o usuario?
¿Con este proceso se busca garantizar que no se presenten requerimientos de información adicional referente a los lineamientos de participación?</t>
  </si>
  <si>
    <t>3. LINEAMIENTOS DE PARTICIPACIÓN CON AUTORIDADES Y COMUNIDADES
(Pág. 154)</t>
  </si>
  <si>
    <t>(...) Durante la convocatoria, se debe informar a la comunidad dónde y cómo podrá consultarse la información del proyecto, la cual debe estar disponible para quien quiera consultarla, gratuitamente.</t>
  </si>
  <si>
    <t>Es importante tener en cuenta que durante los estudios se cuenta con información preliminar que no ha sido procesada en muchos casos, especialmente cuando se está presentando el proyecto, se cuenta con poca información, cuando se está levantando la línea base o cuando se están definiendo los impactos. Sugerimos que esta solicitud se haga para los resultados de información, cuando ya se cuenta con el EIA completo y estructurado.
Es importante reiterar o reforzar que esta información se entregará una vez la empresa tenga la información clara y consolidada con el fin de no generar confusiones al interior de las comunidades</t>
  </si>
  <si>
    <t>Disponer de estrategias y medios de comunicación permanentes que garanticen el acceso de información a las comunidades y organizaciones sociales del área de influencia, y que a su vez les permita contar con los elementos de tipo técnico y ambiental para expresar inquietudes frente al proyecto, obra o actividad, impactos y medidas de manejo ambiental</t>
  </si>
  <si>
    <t xml:space="preserve">Tener en cuenta los diferentes mecanismos de participación que en la actualidad emergencia sanitaria se han venido implementado para lograr la participación de la comunidad en los diferentes momentos de socialización del EIA y ejecución del proyecto, que seguramente podrán implementarse posteriormente y que permitirán una mayor cobertura y participación de la comunidad (espacios virtuales, prensa, televisión, radio) y que se complementarán con los ya establecidos </t>
  </si>
  <si>
    <t>3. LINEAMIENTOS DE PARTICIPACIÓN CON AUTORIDADES Y COMUNIDADES
(Pág. 155)</t>
  </si>
  <si>
    <t>Igualmente, las actas que permitan evidenciar las actividades de participación adelantadas deben ser elaboradas in situ, con redacción clara y legible de manera que puedan ser suscritas por sus participantes y entregadas a las autoridades presentes y a los representantes de las comunidades, una vez finalizado el proceso.</t>
  </si>
  <si>
    <t>Si se habla in Situ, significa que estas reuniones deben ser presenciales  y actualmente se tiene una tendencia creciente a poder desarrollar la participación de forma no presencial. De igual manera, limitar los registros a la suscripción de actas, no permite que se tenga un buen desarrollo de otro tipo de herramientas y medios.</t>
  </si>
  <si>
    <r>
      <rPr>
        <sz val="10"/>
        <color rgb="FFFF0000"/>
        <rFont val="Arial"/>
        <family val="2"/>
      </rPr>
      <t xml:space="preserve">En cuanto a los soportes que </t>
    </r>
    <r>
      <rPr>
        <strike/>
        <sz val="10"/>
        <color rgb="FFFF0000"/>
        <rFont val="Arial"/>
        <family val="2"/>
      </rPr>
      <t>Igualmente, las actas que</t>
    </r>
    <r>
      <rPr>
        <sz val="10"/>
        <color rgb="FFFF0000"/>
        <rFont val="Arial"/>
        <family val="2"/>
      </rPr>
      <t xml:space="preserve"> </t>
    </r>
    <r>
      <rPr>
        <sz val="10"/>
        <color theme="1"/>
        <rFont val="Arial"/>
        <family val="2"/>
      </rPr>
      <t>permitan evidenciar las actividades de</t>
    </r>
    <r>
      <rPr>
        <sz val="10"/>
        <color rgb="FFFF0000"/>
        <rFont val="Arial"/>
        <family val="2"/>
      </rPr>
      <t xml:space="preserve"> información y </t>
    </r>
    <r>
      <rPr>
        <sz val="10"/>
        <color theme="1"/>
        <rFont val="Arial"/>
        <family val="2"/>
      </rPr>
      <t xml:space="preserve">participación adelantadas, deben ser elaborados </t>
    </r>
    <r>
      <rPr>
        <strike/>
        <sz val="10"/>
        <color rgb="FFFF0000"/>
        <rFont val="Arial"/>
        <family val="2"/>
      </rPr>
      <t>in situ</t>
    </r>
    <r>
      <rPr>
        <sz val="10"/>
        <color theme="1"/>
        <rFont val="Arial"/>
        <family val="2"/>
      </rPr>
      <t xml:space="preserve"> </t>
    </r>
    <r>
      <rPr>
        <sz val="10"/>
        <color rgb="FFFF0000"/>
        <rFont val="Arial"/>
        <family val="2"/>
      </rPr>
      <t>en el mismo momento en que se adelanten las jornadas, y las conclusiones y actas deben socializadas</t>
    </r>
    <r>
      <rPr>
        <sz val="10"/>
        <color theme="1"/>
        <rFont val="Arial"/>
        <family val="2"/>
      </rPr>
      <t xml:space="preserve"> con redacción clara </t>
    </r>
    <r>
      <rPr>
        <strike/>
        <sz val="10"/>
        <color rgb="FFFF0000"/>
        <rFont val="Arial"/>
        <family val="2"/>
      </rPr>
      <t>y legible</t>
    </r>
    <r>
      <rPr>
        <sz val="10"/>
        <color theme="1"/>
        <rFont val="Arial"/>
        <family val="2"/>
      </rPr>
      <t xml:space="preserve"> de manera que </t>
    </r>
    <r>
      <rPr>
        <strike/>
        <sz val="10"/>
        <color rgb="FFFF0000"/>
        <rFont val="Arial"/>
        <family val="2"/>
      </rPr>
      <t>puedan ser suscritas por sus</t>
    </r>
    <r>
      <rPr>
        <sz val="10"/>
        <color theme="1"/>
        <rFont val="Arial"/>
        <family val="2"/>
      </rPr>
      <t xml:space="preserve"> </t>
    </r>
    <r>
      <rPr>
        <sz val="10"/>
        <color rgb="FFFF0000"/>
        <rFont val="Arial"/>
        <family val="2"/>
      </rPr>
      <t>los</t>
    </r>
    <r>
      <rPr>
        <sz val="10"/>
        <color theme="1"/>
        <rFont val="Arial"/>
        <family val="2"/>
      </rPr>
      <t xml:space="preserve"> participantes</t>
    </r>
    <r>
      <rPr>
        <sz val="10"/>
        <color rgb="FFFF0000"/>
        <rFont val="Arial"/>
        <family val="2"/>
      </rPr>
      <t xml:space="preserve"> comprendan el contenido </t>
    </r>
    <r>
      <rPr>
        <sz val="10"/>
        <color theme="1"/>
        <rFont val="Arial"/>
        <family val="2"/>
      </rPr>
      <t>y</t>
    </r>
    <r>
      <rPr>
        <sz val="10"/>
        <color rgb="FFFF0000"/>
        <rFont val="Arial"/>
        <family val="2"/>
      </rPr>
      <t xml:space="preserve"> puedan ser </t>
    </r>
    <r>
      <rPr>
        <sz val="10"/>
        <color theme="1"/>
        <rFont val="Arial"/>
        <family val="2"/>
      </rPr>
      <t xml:space="preserve">entregadas a las autoridades presentes y </t>
    </r>
    <r>
      <rPr>
        <strike/>
        <sz val="10"/>
        <color rgb="FFFF0000"/>
        <rFont val="Arial"/>
        <family val="2"/>
      </rPr>
      <t xml:space="preserve">a los </t>
    </r>
    <r>
      <rPr>
        <sz val="10"/>
        <color theme="1"/>
        <rFont val="Arial"/>
        <family val="2"/>
      </rPr>
      <t>representantes de las comunidades, una vez finalizado el proceso.</t>
    </r>
  </si>
  <si>
    <t>En caso de la no suscripción de las actas, el solicitante debe dejar registro de los hechos que acontecieron y que justificaron la no firma por parte de los participantes. Debe utilizarse como respaldo, la firma de un delegado de la autoridad municipal en el caso que éste acompañe el proceso o del representante del Ministerio Público que asista a la reunión (Defensoría, Procuraduría y/o Personería).</t>
  </si>
  <si>
    <t>La suscripción de actas limita a que las jornadas de socialición deban ser desarrolladas de forma presencial. Tener en cuenta la posibilidad de llevar a cabo ejercicios semipresenciales, considerando la emergencia sanitaria.
¿Esto indica que las reuniones siempre deben estar acompañadas del ministerio publico?</t>
  </si>
  <si>
    <r>
      <rPr>
        <sz val="10"/>
        <color rgb="FFFF0000"/>
        <rFont val="Arial"/>
        <family val="2"/>
      </rPr>
      <t xml:space="preserve">Para el caso de las jornadas que se realicen de manera presencial y no se tenga </t>
    </r>
    <r>
      <rPr>
        <strike/>
        <sz val="10"/>
        <color rgb="FFFF0000"/>
        <rFont val="Arial"/>
        <family val="2"/>
      </rPr>
      <t>En caso de la no</t>
    </r>
    <r>
      <rPr>
        <sz val="10"/>
        <color theme="1"/>
        <rFont val="Arial"/>
        <family val="2"/>
      </rPr>
      <t xml:space="preserve"> suscripción de las actas, el solicitante debe dejar registro de los hechos que acontecieron y que justificaron la no firma por parte de los participantes. Debe utilizarse como respaldo, la firma de un delegado de la autoridad municipal en el caso que éste acompañe el proceso o del representante del Ministerio Público que asista a la reunión (Defensoría, Procuraduría y/o Personería).
</t>
    </r>
    <r>
      <rPr>
        <sz val="10"/>
        <color rgb="FFFF0000"/>
        <rFont val="Arial"/>
        <family val="2"/>
      </rPr>
      <t xml:space="preserve">Para el caso de las jornadas realizadas de manera no presencial, se deberán presentar todos los registros en donde se pueda evidenciar los hechos que acontecieron. </t>
    </r>
  </si>
  <si>
    <t>3. LINEAMIENTOS DE PARTICIPACIÓN CON AUTORIDADES Y COMUNIDADES
(Pág. 156)</t>
  </si>
  <si>
    <t>En caso de presentarse condiciones de conflictividad social y/o ambiental entre el interesado en el proyecto los actores del área de influencia asociados al proyecto, obra o actividad, el proceso de participación podrá ser mediado por una entidad idónea y reconocida como objetiva e independiente (Organizaciones o entidades públicas o privadas, del orden Nacional e Internacional), que promueve un proceso de participación a partir de un diálogo cualificado y en el marco de condiciones adecuadas, simétricas en flujo de información, enfocadas en la construcción de acuerdos</t>
  </si>
  <si>
    <t>La opción de un tercero no es garantía de su imparcialidad, y es difícil encontrar una situación en que el desarrollador de un proyecto (sea con sus propios funcionarios o de los consultores), tenga impedimentos para realizar el proceso participativo directamente y que un tercero si lo pueda hacer. Revisar la pertinencia de la propuesta.</t>
  </si>
  <si>
    <t xml:space="preserve">Finalmente, la autoridad ambiental competente podrá establecer estrategias para el fortalecimiento de la participación ciudadana, la presencia institucional en los territorios donde se proyecten o establezcan proyectos, obras o actividades de su competencia, con el fin de generar espacios de información y pedagogía que les permitan a los grupos de interés conocer las funciones de la autoridad en el procedimiento de licenciamiento ambiental, </t>
  </si>
  <si>
    <t>No es claro en que momento del EIA, puede entrar la Autoridad a fortalecer los espacios de participación.  Su vinculación debería ampliarse durante todo el proceso para dar claridad a la comunidad sobre cuales son los espacios de participación que se habilitan frente a los procesos de licenciamiento ambiental. Lo anterior por que existe por parte de la comunidades desconfianza sobre el proceso de licenciamiento que presentan las empresas</t>
  </si>
  <si>
    <r>
      <rPr>
        <sz val="10"/>
        <color rgb="FFFF0000"/>
        <rFont val="Arial"/>
        <family val="2"/>
      </rPr>
      <t xml:space="preserve">Durante el proceso de elaboración del EIA, </t>
    </r>
    <r>
      <rPr>
        <sz val="10"/>
        <color theme="1"/>
        <rFont val="Arial"/>
        <family val="2"/>
      </rPr>
      <t xml:space="preserve"> la autoridad ambiental competente podrá establecer estrategias para el fortalecimiento de la participación ciudadana, la presencia institucional en los territorios donde se proyecten o establezcan proyectos, obras o actividades de su competencia, con el fin de generar espacios de información y pedagogía que les permitan a los grupos de interés conocer</t>
    </r>
    <r>
      <rPr>
        <sz val="10"/>
        <color rgb="FFFF0000"/>
        <rFont val="Arial"/>
        <family val="2"/>
      </rPr>
      <t xml:space="preserve"> los espacios de participación durante los procesos de licenciamiento. así como informar a las comunidades y autoridades</t>
    </r>
    <r>
      <rPr>
        <sz val="10"/>
        <color theme="1"/>
        <rFont val="Arial"/>
        <family val="2"/>
      </rPr>
      <t xml:space="preserve"> las funciones de la autoridad en el procedimiento de licenciamiento ambiental</t>
    </r>
  </si>
  <si>
    <t>4. CARACTERIZACIÓN DEL ÁREA DE INFLUENCIA
Pág. 157</t>
  </si>
  <si>
    <r>
      <t xml:space="preserve">“Para el medio socioeconómico, se debe presentar en todos los casos información de línea base general y de contexto de los municipios </t>
    </r>
    <r>
      <rPr>
        <sz val="10"/>
        <color rgb="FFFF0000"/>
        <rFont val="Arial"/>
        <family val="2"/>
      </rPr>
      <t xml:space="preserve">o resguardo </t>
    </r>
    <r>
      <rPr>
        <sz val="10"/>
        <color theme="1"/>
        <rFont val="Arial"/>
        <family val="2"/>
      </rPr>
      <t>en cuya jurisdicción se ubiquen las unidades territoriales de análisis seleccionadas”.</t>
    </r>
  </si>
  <si>
    <t>En el Decreto 1076 se establece que cuando un POA requiera de sustracción de reserva, la autoridad ambiental no podrá dar aplicación a la expedición del acto administrativo que declare toda la información reunida y se expida la resolución que otorga o niega la licencia ambiental, hasta tanto el solicitante allegue copia de los actos administrativos, a través de los cuales se concede la sustracción. No se tiene como requisito para radicar el estudio ambiental la obtención de la sustracción. 
 La información para la elaboración del EIA y de la solicitud de sustracción se realizan al tiempo. Esperar la obtención previa de sustracción tendría un espacio de tiempo muy largo para radicar el EIA.
 Adicionalmente, se activarían obligaciones ante la Autoridad Competente de la sustracción de forma previa a la obtención de una licencia ambiental, lo cual no tiene sentido toda vez que en caso de negarse la licencia no se haría uso de la sustracción correspondiente. Hoy incluso es un inconveniente por la diferencia de cronogramas en los otorgamientos, en caso de que se haga de forma anticipada lo sería aún más.</t>
  </si>
  <si>
    <r>
      <t xml:space="preserve">Si el proyecto contempla intervenir reservas forestales o áreas de sustracción de acuerdo con lo establecido en el Decreto 2372 de 2010 o aquél que lo modifique o sustituya, debe </t>
    </r>
    <r>
      <rPr>
        <sz val="10"/>
        <color rgb="FFFF0000"/>
        <rFont val="Arial"/>
        <family val="2"/>
      </rPr>
      <t xml:space="preserve">solicitar la sustracción de las mismas ante la Autoridad Competente. En todo caso, la Licencia Ambiental no podrá ser otorgada hasta tanto no se obtenga a correspondiente sustracción </t>
    </r>
    <r>
      <rPr>
        <strike/>
        <sz val="10"/>
        <color rgb="FFFF0000"/>
        <rFont val="Arial"/>
        <family val="2"/>
      </rPr>
      <t>obtener de manera previa a la presentación del estudio ambiental, la sustracción ante la autoridad competente, de conformidad con la normativa vigente y los términos de referencia establecidos para tal fin</t>
    </r>
    <r>
      <rPr>
        <sz val="10"/>
        <color theme="1"/>
        <rFont val="Arial"/>
        <family val="2"/>
      </rPr>
      <t>.</t>
    </r>
  </si>
  <si>
    <t>4 Caracterización del área de influencia 
4.1 Medio abiótico 
4.1.1.5 Geotecnia
(Pág. 163)</t>
  </si>
  <si>
    <t>Acorde a las particularidades del proyecto y a los términos de referencia asociados al mismo, se debe incluir información proveniente de propiedades físicas de los suelos como Granulometría, Conductividad hidráulica, Capacidad portante, Curvas de retención de Humedad, Coeficiente de Extensibilidad Lineal COLE, Límite de Atterberg, Densidad aparente y real y Curvas de retención de humedad, y datos del DEM de pendientes (% y longitud) entre otros, como parámetros mínimos para conocer la capacidad de saturación de agua en el perfil de los suelos, capacidad portante y procesos de licuefacción, como información de apoyo a los modelos y métodos para el análisis de la estabilidad de laderas, macizo rocoso o taludes (...)</t>
  </si>
  <si>
    <r>
      <t xml:space="preserve">Por la experiencia, y dependiendo del perfil del profesional de ANLA en ocasiones se solicita información que no es necesaria. Por ejemplo se ha pedido lo siguiente:
</t>
    </r>
    <r>
      <rPr>
        <i/>
        <sz val="10"/>
        <rFont val="Arial"/>
        <family val="2"/>
      </rPr>
      <t>"Complementar la información relacionada con la exploración geotécnica y la correlación de los Sondeos Eléctricos Verticales – SEV, en las zonas correspondientes a las áreas de construcción y adecuación del DDV, de tal forma que se garantice las condiciones geomecánicas, litológicas y geométricas de las unidades geológicas asociadas en el área del proyecto.
Presentar la localización de los perfiles utilizados para la modelación geotécnica"</t>
    </r>
    <r>
      <rPr>
        <sz val="10"/>
        <color theme="1"/>
        <rFont val="Arial"/>
        <family val="2"/>
      </rPr>
      <t xml:space="preserve">
Tal información  no se encuentra tampoco en los TDR, por tanto, no se tiene claro por qué se se solicita
Se recomienda mayor claridad en función de la explicación o características o zonificación geotécnica.</t>
    </r>
  </si>
  <si>
    <r>
      <t xml:space="preserve">Acorde a las particularidades del proyecto y a los términos de referencia asociados al mismo, se debe incluir información proveniente de </t>
    </r>
    <r>
      <rPr>
        <sz val="10"/>
        <color rgb="FFFF0000"/>
        <rFont val="Arial"/>
        <family val="2"/>
      </rPr>
      <t>la caracterización realizada</t>
    </r>
    <r>
      <rPr>
        <sz val="10"/>
        <color theme="1"/>
        <rFont val="Arial"/>
        <family val="2"/>
      </rPr>
      <t xml:space="preserve"> </t>
    </r>
    <r>
      <rPr>
        <strike/>
        <sz val="10"/>
        <color rgb="FFFF0000"/>
        <rFont val="Arial"/>
        <family val="2"/>
      </rPr>
      <t xml:space="preserve">propiedades físicas de los suelos como Granulometría, Conductividad hidráulica, Capacidad portante, Curvas de retención de Humedad, Coeficiente de Extensibilidad Lineal COLE, Límite de Atterberg, Densidad aparente y real y Curvas de retención de humedad, y datos del DEM de pendientes (% y longitud) entre otros, como parámetros mínimos para conocer la capacidad de saturación de agua en el perfil de los suelos, capacidad portante y procesos de licuefacción, como información de apoyo a los modelos y métodos para el análisis de la estabilidad de laderas, macizo rocoso o taludes (...) </t>
    </r>
    <r>
      <rPr>
        <sz val="10"/>
        <color theme="1"/>
        <rFont val="Arial"/>
        <family val="2"/>
      </rPr>
      <t xml:space="preserve">, con el fin de delimitar la zonificación geotécnica. </t>
    </r>
  </si>
  <si>
    <t>4 Caracterización del área de influencia 
4.1 Medio abiótico 
4.1.2 Suelos
(Pág. 168)</t>
  </si>
  <si>
    <t>Si el análisis de los resultados analíticos revela contaminación del suelo, esta situación debe ser informada a la autoridad ambiental competente para que actúe de acuerdo a la normativa vigente y se tome las acciones que correspondan.</t>
  </si>
  <si>
    <t>¿Si se presenta dicha situación, se informa a la Autoridad Ambiental de forma inmediata mediante algún comunicado o se realiza el reporte en el marco del documento del Estudio de Impacto Ambiental?</t>
  </si>
  <si>
    <t>4.1 MEDIO ABIÓTICO
4.1.4 Hidrológico (Págs 170-171)</t>
  </si>
  <si>
    <t>Realizar una correlación de las series temporales, a escala mensual, con la de indicadores de ocurrencia de fenómenos macroclimáticos con influencia en la hidroclimatologíacolombiana (p. e. El Niño-Oscilación del Sur, Oscilación del Atlántico Norte, Oscilación Quasi-Bienal, Oscilación Decadal del Pacífico).               ... Para el análisis de eventos extremos (máximos y mínimos) se deben considerar los efectos de la variabilidad climática en el régimen, por tanto, se deben realizar análisis no estacionarios (los períodos de retorno mínimos a considerar deben ser: en caudales máximos, 2, 5, 10, 15, 25, 50 y 100 años; en caudales mínimos, 2, 5, 10, 15 y 20 años).</t>
  </si>
  <si>
    <t>Se deben tener en cuenta las predicciones del cambio climático en las precipitaciones del IDEAM para los cálculos de los caudales máximos en los periodos de retorno indicados?</t>
  </si>
  <si>
    <t>4.1 MEDIO ABIÓTICO
4.1.4 Hidrológico (Págs 171)</t>
  </si>
  <si>
    <t>(...). Analizar la tasa de cambio de la precipitación, caudales superficiales y temperatura teniendo en cuenta el efecto de los escenarios de cambio climático generados por el
 IDEAM en su versión más reciente, usando al menos el valor máximo y mínimo de cada variable para el período 2011-2040.</t>
  </si>
  <si>
    <t>Por el tipo de información que publica el IDEAM respecto a los escenarios de cambio climático, por cada una de las áreas hidrogáficas del país y a nivel departamental, estos análisis pueden generar alta incertidumbre.
 Es necesario que se especifique cuál es el objetivo del análisis y las implicaciones que este tendrá en la toma de decisiones del EIA.</t>
  </si>
  <si>
    <t xml:space="preserve">Generar series sintéticas a escala diaria en los cauces susceptibles de intervención con ausencia de información (series de datos con periodos temporales inferiores a 10 años o con series cuyo análisis indique una incertidumbre importante en los resultados obtenidos) 		</t>
  </si>
  <si>
    <t>Es importante aclarar si este requerimiento aplica para cualquier tipo de intervención en un cauce: captación, ocupación de cauce, vertimiento, independiente de su dimensión.
 Dada la infomación disponible, la generación de series sintéticas, dependiendo de la escala de la unidad hidrológica de análisis puede no ser representativa.</t>
  </si>
  <si>
    <t>4.1 MEDIO ABIÓTICO
4.1.5 Hidrogeológico (Págs 176)</t>
  </si>
  <si>
    <t>Inventario y descripción de las zonas de recarga potencial de acuíferos69, con su respectiva toponimia, así como la estimación de esta. En el caso que aplique es
 necesario tener en cuenta el análisis de cambio climático del componente hidrológico para analizar efectos particulares sobre la recarga.</t>
  </si>
  <si>
    <t>- No es posible hacer un inventario de zonas potenciales de recarga, estas se estiman o se identifican.
 - No es clara a qué toponimia se refiere, es necesario que se deje claro o explícito.
 - Aclarar si es la estimación de la recarga potencial por precipitación.
 - El análisis o estimación de recarga potencial por precipitación en Colombia y los efectos del cambio climático en la misma, aún no están documentados. Se están realizando ejercicios académicos y por las escalastemproales y espaciales de las variables estos análisis pueden tener mucha icnertidumbre, se considera importante y necesario que se deje claro el posible impacto de estos análisis en el EIA.</t>
  </si>
  <si>
    <t xml:space="preserve">Comentario general </t>
  </si>
  <si>
    <t>Los laboratorios que realicen toma de muestras deben incluir las medidas de aseguramiento y control de la calidad de los datos de monitoreo mediante el muestreo de duplicados de campo, blancos, muestras "spikes" y muestras "ciegas". Las muestras de aseguramiento de la calidad deben ser repetidas
Esos controles de calidad y el aseguramiento de la validez de los resultados así como sus análisis estan definidos en unos métodos de referencia que cada laboratorio tiene acreditado ante el IDEAM y en la norma ISO/IEC 17025</t>
  </si>
  <si>
    <t>4.1 MEDIO ABIÓTICO
4.1.5 Hidrogeológico (Págs 176 - 177)</t>
  </si>
  <si>
    <t>Se sugiere ajustar la solicitud dado que no todo el territorio nacional tiene interés hidrogeológico es posible que no se encuentren puntos de agua subterránea tipo captaciones que permitan la definición de las líneas de flujo a partir de piezometría o niveles de agua.</t>
  </si>
  <si>
    <t>4.1 MEDIO ABIÓTICO
4.1.5 Hidrogeológico (Págs 177)</t>
  </si>
  <si>
    <t>"Modelo geológico-geofísico. Describir el tipo de método geofísico empleado, justificando su selección de acuerdo con las condiciones geológicas-estructurales particulares del área de influencia del medio. Se debe suministrar los datos de campo, la interpretación de los mismos y su correlación con las unidades litológicas, indicando las capas acuíferas presentes en el modelo. Igualmente, se debe elaborar un modelo tridimensional de la interpretación de las diferentes capas presentes en el subsuelo."</t>
  </si>
  <si>
    <t>Obtener un modelo tridimensional implica una alta demanda de información, se propone cambio de redacción</t>
  </si>
  <si>
    <r>
      <t xml:space="preserve">Modelo geológico-geofísico. Describir el tipo de método geofísico empleado, justificando su selección de acuerdo con las condiciones geológicas-estructurales particulares del área de influencia del medio. Se debe suministrar los datos de campo, la interpretación de los mismos y su correlación con las unidades litológicas, indicando las capas acuíferas presentes en el modelo. Igualmente, se debe elaborar un modelo </t>
    </r>
    <r>
      <rPr>
        <sz val="10"/>
        <color rgb="FFFF0000"/>
        <rFont val="Arial"/>
        <family val="2"/>
      </rPr>
      <t>bidimensional o cuasi-</t>
    </r>
    <r>
      <rPr>
        <sz val="10"/>
        <color theme="1"/>
        <rFont val="Arial"/>
        <family val="2"/>
      </rPr>
      <t>tridimensional de la interpretación de las diferentes capas presentes en el subsuelo,</t>
    </r>
    <r>
      <rPr>
        <sz val="10"/>
        <color rgb="FFFF0000"/>
        <rFont val="Arial"/>
        <family val="2"/>
      </rPr>
      <t xml:space="preserve"> cubriendo las zonas de interés hidrogeológico </t>
    </r>
    <r>
      <rPr>
        <sz val="10"/>
        <color rgb="FF980000"/>
        <rFont val="Arial"/>
        <family val="2"/>
      </rPr>
      <t>identifiadas.</t>
    </r>
  </si>
  <si>
    <t>"Datos de campo y parámetros hidráulicos interpretados de las unidades hidrogeológicas identificadas (transmisividad, coeficiente de almacenamiento, conductividad hidráulica y capacidad específica y radio de influencia). Los parámetros hidráulicos se obtienen mediante la interpretación de pruebas de bombeo de larga duración (de 24 horas o hasta que el nivel dinámico se estabilice) y de recuperación (hasta alcanzar el 90% del nivel inicial de la prueba) realizadas en pozos que capten la unidad hidrogeológica de interés. Se debe mencionar y justificar la selección del método de interpretación de pruebas de bombeo y de recuperación"</t>
  </si>
  <si>
    <t>Los parámetros hidráulicos no sólo se obtienen mediante la interpretación de pruebas de bombeo, dependiendo del tipo de roca se pueden realizar ensayos Lugeon, Packer test, ensayos lefranc, slug test, ensayos de aire a presión, etc.
 Se sugiere ajustar el texto y se de la opción de seleccionar el método según las características de la roca y/o de las undiades hidogeológicas.</t>
  </si>
  <si>
    <t>4.1 MEDIO ABIÓTICO
4.1.7.4 Ruido (Págs 187)</t>
  </si>
  <si>
    <t>Relación de fuentes proyectadas, dicha información debe contener, trafico proyectado, número y tipo de fuentes (puntual, área o lineal), caracterización de las fuentes (tipo, marca, referencia, horas de operación y horario), potencia sonora de referencia basada en bibliotecas de información basada en estándares internacionales.</t>
  </si>
  <si>
    <t>Recomendamos revisar la pertinencia de incluir algunos criterios como marca.</t>
  </si>
  <si>
    <r>
      <t xml:space="preserve">Relación de fuentes proyectadas, dicha información debe contener, trafico proyectado, número y tipo de fuentes (puntual, área o lineal), caracterización de las fuentes (tipo, </t>
    </r>
    <r>
      <rPr>
        <strike/>
        <sz val="10"/>
        <color rgb="FFFF0000"/>
        <rFont val="Arial"/>
        <family val="2"/>
      </rPr>
      <t xml:space="preserve">marca, </t>
    </r>
    <r>
      <rPr>
        <sz val="10"/>
        <color theme="1"/>
        <rFont val="Arial"/>
        <family val="2"/>
      </rPr>
      <t xml:space="preserve">referencias, horas de operación y horario). </t>
    </r>
    <r>
      <rPr>
        <sz val="10"/>
        <color rgb="FFFF0000"/>
        <rFont val="Arial"/>
        <family val="2"/>
      </rPr>
      <t>La potencia sonora se podrá obtener de las referencias basada en bibliotecas de información y/o factores de emisión de estándares internacionales o nacionales.</t>
    </r>
    <r>
      <rPr>
        <sz val="10"/>
        <color theme="1"/>
        <rFont val="Arial"/>
        <family val="2"/>
      </rPr>
      <t xml:space="preserve"> p</t>
    </r>
    <r>
      <rPr>
        <strike/>
        <sz val="10"/>
        <color rgb="FFFF0000"/>
        <rFont val="Arial"/>
        <family val="2"/>
      </rPr>
      <t>otencia sonora de referencia basada en bibliotecas de información basada en estándares internacionales.</t>
    </r>
  </si>
  <si>
    <t>4.2 MEDIO BIÓTICO
6.7 PERMISO DE RECOLECCIÓN DE ESPECÍMENES DE ESPECIES SILVESTRES DE LA BIODIVERSIDAD
(Págs 193 y 274)</t>
  </si>
  <si>
    <t>Es necesario tener en cuenta que quien sube la información al CR-SIB, por la titularidad del permiso de colecta, es en muchos casos terceros que son contratados para levantar la información en campo. Esto es clave para la revisión del certificado, por el contenido de la información del certificado que emite la plataforma.
Se propone incluir pie de página con las claridades respectivas.</t>
  </si>
  <si>
    <t>Pie de página: El certificado que se emite puede no estar a nombre del solicitante de Licencia, teniendo en cuenta que los titulares de los permisos de colecta, son empresas consultoras contratadas en muchos casos para elaborar el EIA.</t>
  </si>
  <si>
    <t>4.2 MEDIO BIÓTICO
(Págs 193)</t>
  </si>
  <si>
    <t>Debido a que muchas de las muestras botánicas se encuentran infértiles o son especies muy comunes que no son de interés para los herbários, es probable que no estén interesados en recibirlas para sus colecciones;  adicionalmente, en repetidas ocasiones cuando se solicita a los herbarios la recepcion del material, no se recibe respuesta oficial por parte de los herbarios. 
Se propone que solo se presente soporte del herbario donde se identifica las muestras, con la respectiva justificación  en caso de que el herbario decida no incluirlas en su colección.</t>
  </si>
  <si>
    <r>
      <rPr>
        <strike/>
        <sz val="10"/>
        <color rgb="FFFF0000"/>
        <rFont val="Arial"/>
        <family val="2"/>
      </rPr>
      <t>Las muestras recolectadas de manera definitiva deben ser depositadas en colecciones biológicas avaladas por el IAvH. En caso de que no sea posible ingresar la muestra a una colección biológica oficial, el usuario debe demostrar la gestión realizada con el mayor número de colecciones posible, y presentar los soportes al IAvH y a la autoridad ambiental competente para establecer la disposición final de estos especímenes.</t>
    </r>
    <r>
      <rPr>
        <sz val="10"/>
        <color theme="1"/>
        <rFont val="Arial"/>
        <family val="2"/>
      </rPr>
      <t xml:space="preserve">
</t>
    </r>
    <r>
      <rPr>
        <sz val="10"/>
        <color rgb="FFFF0000"/>
        <rFont val="Arial"/>
        <family val="2"/>
      </rPr>
      <t xml:space="preserve">
El usuario deberá presentar el soporte de herbario donde se identifican las muestras, con la respectiva justificación en aquellos casos en los que el herbario decida no incluirlas en su colección.</t>
    </r>
  </si>
  <si>
    <t>Se tiene la siguiente inquietud: ¿estas actividades se realiza en el AI o tambien el en área de intervención?.</t>
  </si>
  <si>
    <t>4.2.2 ECOSISTEMAS TERRESTRES
(Págs 195-196)</t>
  </si>
  <si>
    <t>Los grupos de flora de los que hacen parte las "especies vasculares y no vasculares terrestres, rupícolas y epífiticas" y los grupos de flora "epífita", hacen referencia a los mismo grupos. 
 Se sugiere no mencionar la palabra "epífito" y además agregar el sustrato saprófito, epífilo y cortícola.
 Así mismo, se sugiere hablar de flora epífita vascular y no vascular, lo cual abarca todos los grupos de flora que pueden crecer sobre otro vegetal o sustrato.</t>
  </si>
  <si>
    <r>
      <t xml:space="preserve">Cada uno de los grupos de flora de árboles y helechos arborescentes y de especies </t>
    </r>
    <r>
      <rPr>
        <sz val="10"/>
        <color rgb="FFFF0000"/>
        <rFont val="Arial"/>
        <family val="2"/>
      </rPr>
      <t xml:space="preserve">epífitas </t>
    </r>
    <r>
      <rPr>
        <sz val="10"/>
        <color theme="1"/>
        <rFont val="Arial"/>
        <family val="2"/>
      </rPr>
      <t xml:space="preserve">vasculares y no vasculares terrestres, rupícolas, </t>
    </r>
    <r>
      <rPr>
        <sz val="10"/>
        <color rgb="FFFF0000"/>
        <rFont val="Arial"/>
        <family val="2"/>
      </rPr>
      <t>crotícolas</t>
    </r>
    <r>
      <rPr>
        <sz val="10"/>
        <color theme="1"/>
        <rFont val="Arial"/>
        <family val="2"/>
      </rPr>
      <t xml:space="preserve">, </t>
    </r>
    <r>
      <rPr>
        <sz val="10"/>
        <color rgb="FFFF0000"/>
        <rFont val="Arial"/>
        <family val="2"/>
      </rPr>
      <t>epífilas y saprófitas</t>
    </r>
    <r>
      <rPr>
        <sz val="10"/>
        <color theme="1"/>
        <rFont val="Arial"/>
        <family val="2"/>
      </rPr>
      <t xml:space="preserve"> </t>
    </r>
    <r>
      <rPr>
        <strike/>
        <sz val="10"/>
        <color rgb="FFFF0000"/>
        <rFont val="Arial"/>
        <family val="2"/>
      </rPr>
      <t xml:space="preserve">epífiticos y epifitos </t>
    </r>
    <r>
      <rPr>
        <sz val="10"/>
        <color theme="1"/>
        <rFont val="Arial"/>
        <family val="2"/>
      </rPr>
      <t>que son objeto de caracterización ambiental incluyendo los grupos de las especies en veda"</t>
    </r>
  </si>
  <si>
    <t>4.2.2 ECOSISTEMAS TERRESTRES
(Págs 196)</t>
  </si>
  <si>
    <t>(...) Asimismo se deben presentar mapas de coberturas en por lo menos dos temporalidades teniendo en cuenta una frecuencia en relación con el mapa de coberturas realizado para el momento de elaboración del proyecto de mínimo 5 años.</t>
  </si>
  <si>
    <t>No es claro la temporalidad de los mapas de cobertura vegetal que solicitan. Consideramos que para la elaboración del estudio ambiental es suficiente con una sola temporalidad cuyas imágenes no tengan una antigüedad mayor a 5 años y que corresponden a la línea base de análisis. Temporalidades adicionales tendrían un objetivo diferente al de línea base de estado actual del territorio y en el estudio no es clara la razón por la cual se solicitan dos temporalidades.
Adicionalmete, en caso de no encontrarse insumos (imágenes, ortofotos, etc.) con una temporalidad máxima de 5 años, se debe poder entregar insumos con temporalidad superior o inferior justificando con los argumentos para cada caso. incluir un rango entre 3 y 7 años</t>
  </si>
  <si>
    <r>
      <rPr>
        <sz val="10"/>
        <color rgb="FF000000"/>
        <rFont val="Arial"/>
        <family val="2"/>
      </rPr>
      <t xml:space="preserve"> Asimismo, se deben presentar </t>
    </r>
    <r>
      <rPr>
        <sz val="10"/>
        <color rgb="FFFF0000"/>
        <rFont val="Arial"/>
        <family val="2"/>
      </rPr>
      <t xml:space="preserve">el </t>
    </r>
    <r>
      <rPr>
        <sz val="10"/>
        <color rgb="FF000000"/>
        <rFont val="Arial"/>
        <family val="2"/>
      </rPr>
      <t>mapa</t>
    </r>
    <r>
      <rPr>
        <strike/>
        <sz val="10"/>
        <color rgb="FFFF0000"/>
        <rFont val="Arial"/>
        <family val="2"/>
      </rPr>
      <t>s</t>
    </r>
    <r>
      <rPr>
        <sz val="10"/>
        <color rgb="FF000000"/>
        <rFont val="Arial"/>
        <family val="2"/>
      </rPr>
      <t xml:space="preserve"> de coberturas </t>
    </r>
    <r>
      <rPr>
        <sz val="10"/>
        <color rgb="FFFF0000"/>
        <rFont val="Arial"/>
        <family val="2"/>
      </rPr>
      <t xml:space="preserve">de la tierra con una temporalidad  </t>
    </r>
    <r>
      <rPr>
        <strike/>
        <sz val="10"/>
        <color rgb="FFFF0000"/>
        <rFont val="Arial"/>
        <family val="2"/>
      </rPr>
      <t>en por lo menos dos temporalidades teniendo en cuenta una frecuencia en relación con el mapa de coberturas realizado para el momento de elaboración del proyecto</t>
    </r>
    <r>
      <rPr>
        <sz val="10"/>
        <color rgb="FF000000"/>
        <rFont val="Arial"/>
        <family val="2"/>
      </rPr>
      <t xml:space="preserve"> de mínimo 5 años.</t>
    </r>
  </si>
  <si>
    <t>4.2.2 ECOSISTEMAS TERRESTRES
4.2.2.1 Especies arbóreas y helechos arborescentes
(Págs 198)</t>
  </si>
  <si>
    <t>Asimismo, las presuntas nuevas especies descubiertas durante la elaboración del estudio deben acompañarse de los respetivos soportes de trazabilidad de espécimen de referencia y las publicaciones que soportan que es una nueva especie, en el cual se especifiquen la localización geográfica, descripción del área en donde se registra el hallazgo, certificado de identificación de herbario y su registro en el SiB Colombia</t>
  </si>
  <si>
    <t>Los tiempos de publicación de una especie nueva no concuerdan con los tiempos de elaboración de un estudio. Para la publicación debe ser un experto a nivel mundial  por lo anterior no es del alcance de un estudio ambiental sino a nivel de investigación académica, por lo cual no debería hacer parte de la obligación de una empresa constructora.</t>
  </si>
  <si>
    <r>
      <t xml:space="preserve">Asimismo, las presuntas nuevas especies descubiertas durante la elaboración del estudio </t>
    </r>
    <r>
      <rPr>
        <strike/>
        <sz val="10"/>
        <color rgb="FFFF0000"/>
        <rFont val="Arial"/>
        <family val="2"/>
      </rPr>
      <t>deben acompañarse de los respetivos soportes de trazabilidad de espécimen de referencia y las publicaciones que soportan que es una nueva especie, en el cual se especifiquen la</t>
    </r>
    <r>
      <rPr>
        <sz val="10"/>
        <color theme="1"/>
        <rFont val="Arial"/>
        <family val="2"/>
      </rPr>
      <t xml:space="preserve"> </t>
    </r>
    <r>
      <rPr>
        <sz val="10"/>
        <color rgb="FFFF0000"/>
        <rFont val="Arial"/>
        <family val="2"/>
      </rPr>
      <t xml:space="preserve">se reportarán con el género y epíteto sp. nov. y se incluirá su </t>
    </r>
    <r>
      <rPr>
        <sz val="10"/>
        <color theme="1"/>
        <rFont val="Arial"/>
        <family val="2"/>
      </rPr>
      <t>localización geográfica, descripción del área en donde se registra el hallazgo, certificado de identificación de herbario y su registro en el SiB Colombia.</t>
    </r>
  </si>
  <si>
    <t>4.2.2 ECOSISTEMAS TERRESTRES
4.2.2.1.1 Especies arbóreas y helechos arborescentes en veda
(Pág 199)</t>
  </si>
  <si>
    <t>Certificado para la identificación de la especie o radicado de solicitud de determinación de los especímenes.</t>
  </si>
  <si>
    <t>Considerando que quienes realizan la identificación en campo de las especies son profesionales expertos, dando cumplimiento a lo requerido en el permiso de recolección de especímenes, es posible realizar la identificación de árboles y helechos arborescentes en veda sin necesidad de recolectar las muestras y llevarlas a herbario.
En tal sentido, se considera pertinente incliur esta opción dentro de la metodología.</t>
  </si>
  <si>
    <r>
      <t xml:space="preserve">Los profesionales que participen en le estudio tendrán que cumplir con los perfiles establecidos en el permiso de recolección para garantizar la calidad de las identificaciones realizadas en campo; para lo cual se deberá incluir las hojas de vida con sus respetivos soportes donde se evidencie su experiencia en identificación de especies. Para aquellas especies que no sea posible identificar en campo, se deberá realizar su colecta y posterior identificación en herbario; presentando el respectivo </t>
    </r>
    <r>
      <rPr>
        <sz val="10"/>
        <color rgb="FF000000"/>
        <rFont val="Arial"/>
        <family val="2"/>
      </rPr>
      <t xml:space="preserve">certificado </t>
    </r>
    <r>
      <rPr>
        <strike/>
        <sz val="10"/>
        <color rgb="FF000000"/>
        <rFont val="Arial"/>
        <family val="2"/>
      </rPr>
      <t xml:space="preserve">para la </t>
    </r>
    <r>
      <rPr>
        <sz val="10"/>
        <color rgb="FF000000"/>
        <rFont val="Arial"/>
        <family val="2"/>
      </rPr>
      <t xml:space="preserve">de identificación </t>
    </r>
    <r>
      <rPr>
        <strike/>
        <sz val="10"/>
        <color rgb="FF000000"/>
        <rFont val="Arial"/>
        <family val="2"/>
      </rPr>
      <t>de la especie</t>
    </r>
    <r>
      <rPr>
        <sz val="10"/>
        <color rgb="FF000000"/>
        <rFont val="Arial"/>
        <family val="2"/>
      </rPr>
      <t xml:space="preserve"> o radicado de solicitud de determinación de los especímenes. </t>
    </r>
  </si>
  <si>
    <t>4.2.2 ECOSISTEMAS TERRESTRES
4.2.2.1.1 Especies arbóreas y helechos arborescentes en veda
4.2.2.2.1 Especies vasculares y no vasculares terrestres, rupícolas, epífiticos y epifitos.
(Pág 200) y (Pag. 208)</t>
  </si>
  <si>
    <t>Inventario fotográfico de las especies en campo (...)
Fotografías de alta resolución que permitan la observación de los caracteres diagnósticos para la especie. Las imágenes deben ser del espécimen observado en campo y posteriormente identificado en un herbario. Se podrá incluir más de una fotografía por especie en donde se registre con una vista general la arquitectura y fisionomía general de la especie, y específicas para registrar caracteres tipo que son importantes para su identificación. (hojas, yemas, flores, frutos, semillas, corteza, escamas, frondas, etc.).</t>
  </si>
  <si>
    <t>Tener en cuenta que los procesos fotográficos,  que permitan  evidenciar los caracteres taxónomicos son dispendiosos y generarían  tiempos significativamente mayores en los procesos de caracterización teniendo en cuenta que sugieren que las fotografías sigan el modelo de guías de campo. El aumento en los tiempos podría llevar a riesgos de incumplimientos de los cronogramas establecidos por las entidades reguladoras del proyecto, para el caso de la industria energética con la UPME. Adicionalemente, las fotografías de especímenes infértiles no tienen representatividad taxonómica que permita determinar si pertenece a una especie u otra y es probable que durante la caracterización muchos de los especímenes se encuentre infértiles.</t>
  </si>
  <si>
    <t xml:space="preserve">Presentar un registro fotográfico representativo de la flora del área. </t>
  </si>
  <si>
    <t>4.2.2 ECOSISTEMAS TERRESTRES
4.2.2.2.1 Especies vasculares y no vasculares terrestres, rupícolas, epífiticos y epifitos.
(Pag. 206)</t>
  </si>
  <si>
    <t>Deben tomarse muestras botánicas de todas las especies de flora vascular, no vascular y líquenes para ser determinadas en un herbario y contar con el respectivo certificado de identificación de herbario que incluya como mínimo: (...)</t>
  </si>
  <si>
    <t>Muchos de los herbarios nacionales no cuentan con expertos para realizar la identificación de muestras por lo tanto deberia darse la posibilidad de que expertos contratados puedan identificar las muestras, para que posteriormente sean depositadas en un herbario</t>
  </si>
  <si>
    <r>
      <t xml:space="preserve">Deben tomarse muestras botánicas de todas las especies de flora vascular, no vascular y líquenes para ser determinadas en un herbario </t>
    </r>
    <r>
      <rPr>
        <sz val="10"/>
        <color rgb="FFFF0000"/>
        <rFont val="Arial"/>
        <family val="2"/>
      </rPr>
      <t xml:space="preserve">o por un experto </t>
    </r>
    <r>
      <rPr>
        <sz val="10"/>
        <color theme="1"/>
        <rFont val="Arial"/>
        <family val="2"/>
      </rPr>
      <t>y contar con el respectivo certificado de identificación de herbario y/o deposito que incluya como mínimo: (...)</t>
    </r>
  </si>
  <si>
    <t>4.2.2 ECOSISTEMAS TERRESTRES
4.2.2.2.1 Especies vasculares y no vasculares terrestres, rupícolas, epífiticos y epifitos.
(Pag. 207)</t>
  </si>
  <si>
    <t>Las muestras colectadas de plantas vasculares y no vasculares y líquenes, deben procesarse preferiblemente en el Herbario Nacional Colombiano (COL) del Instituto de Ciencias Naturales de la Universidad Nacional de Colombia.</t>
  </si>
  <si>
    <t>Se debería dejar abierto a otros herbarios certificados, ya que esto se puede convertir en un cuello de botella para los proyectos. El enviar todas las muestras de los POA al mismo herbario, puede interferir en la capacidad de respuesta de éste. Además existen en el país otros herbarios certificados ante el IAvH en los cuales podría realizarse dicho procesamiento de las muestras.</t>
  </si>
  <si>
    <r>
      <t xml:space="preserve">Las muestras colectadas de plantas vasculares y no vasculares y líquenes, deben procesarse preferiblemente en el Herbario Nacional Colombiano (COL) del Instituto de Ciencias Naturales de la Universidad Nacional de Colombia </t>
    </r>
    <r>
      <rPr>
        <sz val="10"/>
        <color rgb="FFFF0000"/>
        <rFont val="Arial"/>
        <family val="2"/>
      </rPr>
      <t>o en herbarios certificados ante el IAvH</t>
    </r>
    <r>
      <rPr>
        <sz val="10"/>
        <color theme="1"/>
        <rFont val="Arial"/>
        <family val="2"/>
      </rPr>
      <t>.</t>
    </r>
  </si>
  <si>
    <t>4.2.2 ECOSISTEMAS TERRESTRES
4.2.2.2.1 Especies vasculares y no vasculares terrestres, rupícolas, epífiticos y epifitos.
4.2.2.2.1.1 Flora y líquenes de hábitos terrestres, rupícolas, epífiticos y epifitos en veda.
(Pag. 208)</t>
  </si>
  <si>
    <t>Si bien este numeral indica que el mustreo debe hacerse al interior del área de influencia del medio, es importante precisar si debe efectuarse en individuos que serán objeto de aprovechamiento forestal en atención a lo indicado por la Circular 016 del 31 de diciembre de 2019.</t>
  </si>
  <si>
    <t>4.2.2 ECOSISTEMAS TERRESTRES
4.2.2.3 Análisis de fragmentación y conectividad
(Pag. 209)</t>
  </si>
  <si>
    <t>De acuerdo con la dinámica de uso y los motores de transformación del territorio identificados históricamente con revisión secundaria, utilizar las métricas de paisaje que mejoren los resultados presenten para las condiciones del área de tal manera que queden definidos el estado actual del área y la dinámica de la zona en términos de tamaño, número de parches, aislamiento, forma y la identificación de los agentes que más contribuyen con el cambio.</t>
  </si>
  <si>
    <t>Revisar redacción</t>
  </si>
  <si>
    <t>De manera complementaria al uso de métricas, se debe realizar un análisis de conectividad funcional a partir de la información obtenida en la caracterización realizada (definición de especies), que describa los elementos que más aportan a la conectividad del territorio con el propósito de establecer medidas para asegurar la sostenibilidad del hábitat (...)</t>
  </si>
  <si>
    <t>Se sugiere indicar algunas de las maneras en la que se puede presentar la conectividad funcional, para de esta forma dar claridad a las empresas que realizan el estudio sobre cómo abordar de mejor manera este requerimiento.</t>
  </si>
  <si>
    <r>
      <t xml:space="preserve">De manera complementaria al uso de métricas, se debe realizar un análisis de conectividad funcional </t>
    </r>
    <r>
      <rPr>
        <sz val="10"/>
        <color rgb="FFFF0000"/>
        <rFont val="Arial"/>
        <family val="2"/>
      </rPr>
      <t>(Ej: modelamiento de corredores biológicos, modelamiento de dispersión de especies)</t>
    </r>
    <r>
      <rPr>
        <sz val="10"/>
        <color theme="1"/>
        <rFont val="Arial"/>
        <family val="2"/>
      </rPr>
      <t>, a partir de la información obtenida en la caracterización realizada (definición de especies), que describa los elementos que más aportan a la conectividad del territorio con el propósito de establecer medidas para asegurar la sostenibilidad del hábitat (...)</t>
    </r>
  </si>
  <si>
    <t>4.2.2 ECOSISTEMAS TERRESTRES
4.2.2.3 Análisis de fragmentación y conectividad
4.2.2.3.1 Análisis de fragmentación
(Pag. 210)</t>
  </si>
  <si>
    <t>-Emplear métricas de parche (p. e. distancia euclidiana al vecino más cercano), métricas de clase (p. e. área total, número de parches, distancia de borde, radio de giro, índice de forma, índice de dimensión fractal) y métricas de paisaje (índices de diversidad), para definir el estado actual del área y la dinámica de la zona en términos de tamaño, número de parches, aislamiento, forma y la identificación de los agentes que más contribuyen con el cambio.
-Identificar los elementos principales de la dinámica de transformación de las coberturas y el estado actual de la fragmentación.</t>
  </si>
  <si>
    <t>4.2.2 ECOSISTEMAS TERRESTRES
4.2.2.3.2 Análisis de conectividad
(Pag. 210)</t>
  </si>
  <si>
    <t>De manera complementaria al uso de métricas, se debe realizar un análisis de
 conectividad funcional de acuerdo con los siguientes lineamientos mínimos:
 .</t>
  </si>
  <si>
    <t>4.2.2 ECOSISTEMAS TERRESTRES
4.2.2.3.2 Análisis de conectividad
(Pag. 211)</t>
  </si>
  <si>
    <t>· Identificar áreas núcleo y corredores en cada uno de ellos momentos evaluados y las rutas de movilidad óptimas para las especies, el cual incluya el análisis de cambio para estas áreas.</t>
  </si>
  <si>
    <t>Se sugiere ajuste de redacción.</t>
  </si>
  <si>
    <r>
      <t>· Identificar áreas núcleo y corredores en cada uno de</t>
    </r>
    <r>
      <rPr>
        <sz val="10"/>
        <color rgb="FFFF0000"/>
        <rFont val="Arial"/>
        <family val="2"/>
      </rPr>
      <t xml:space="preserve"> los</t>
    </r>
    <r>
      <rPr>
        <sz val="10"/>
        <color theme="1"/>
        <rFont val="Arial"/>
        <family val="2"/>
      </rPr>
      <t xml:space="preserve"> </t>
    </r>
    <r>
      <rPr>
        <strike/>
        <sz val="10"/>
        <color rgb="FFFF0000"/>
        <rFont val="Arial"/>
        <family val="2"/>
      </rPr>
      <t xml:space="preserve">ellos </t>
    </r>
    <r>
      <rPr>
        <sz val="10"/>
        <color theme="1"/>
        <rFont val="Arial"/>
        <family val="2"/>
      </rPr>
      <t>momentos evaluados y las rutas de movilidad óptimas para las especies, el cual incluya el análisis de cambio para estas áreas.</t>
    </r>
  </si>
  <si>
    <t>Presentar el mapa de fragmentación y conectividad de acuerdo con el Modelo de Almacenamiento Geográfico (MAG), que se encuentre vigente.</t>
  </si>
  <si>
    <t>En el Modelo de Almacenamiento Geográfico de la Res. 2182 de 2016 no se encuentra un objeto geográfico relacionado al tema de conectividad y/o fragmentación. Es importante aclarar si se va crear por parte del ANLA o cada empresa propondrá el objeto con sus estructuras de campo.
Se sugiere aclarar en el documento la información geográfica a entregar teniendo en cuenta la Res. 2182/2016</t>
  </si>
  <si>
    <t>4.2.2 ECOSISTEMAS TERRESTRES
4.2.2.4 Fauna
(Pag. 213)</t>
  </si>
  <si>
    <t>Para el muestreo se debe plantear un diseño muestral para cada uno de los grupos biológicos que harán parte del estudio, lo cual debe garantizar, lo cual debe garantizar que la recolección de información sea representativa con respecto al área de influencia del medio, (...)</t>
  </si>
  <si>
    <r>
      <t xml:space="preserve">"Para el muestreo se debe plantear un diseño muestral para cada uno de los grupos biológicos que harán parte del estudio, </t>
    </r>
    <r>
      <rPr>
        <strike/>
        <sz val="10"/>
        <color rgb="FFFF0000"/>
        <rFont val="Arial"/>
        <family val="2"/>
      </rPr>
      <t xml:space="preserve">lo cual debe garantizar, </t>
    </r>
    <r>
      <rPr>
        <sz val="10"/>
        <color theme="1"/>
        <rFont val="Arial"/>
        <family val="2"/>
      </rPr>
      <t>lo cual debe garantizar que la recolección de información sea representativa con respecto al área de influencia del medio..."</t>
    </r>
  </si>
  <si>
    <t>4.2.4 Áreas de Especial Interés Ambiental (AEIA)
(Pag. 225)</t>
  </si>
  <si>
    <t>En el caso de que se identifique la existencia de alguna de estas áreas, se deben delimitar cartográficamente a una escala adecuada, de tal forma que permita su ubicación con respecto al área a intervenir en todos los mapas que se elaboren para el medio biótico</t>
  </si>
  <si>
    <t>No se define una escala cartográfica, el documento indica que debe ser una escala "adecuada de tal forma que permita su ubicación con respecto al área a intervenir en todos los mapas que se elaboren para el medio biótico"</t>
  </si>
  <si>
    <t>Se propone trabajar con escala de 1:10.000 para EIA. En caso que se requiera mayor detalle, ANLA deberá definir claramente los criterios que con lleva a esta definición indicando la escala que se requiera de forma previa a la elaboración del estudio, indicándolo en el acto administrativo con el cuál se escoja la alternativa.</t>
  </si>
  <si>
    <r>
      <rPr>
        <sz val="10"/>
        <color theme="1"/>
        <rFont val="Arial"/>
        <family val="2"/>
      </rPr>
      <t>Para el levantamiento de información de caracterización socioeconómica de las unidades territoriales del área de influencia (resguardos indígenas, territorios colectivos, barrios, veredas o sectores de veredas), corregimientos o municipios, u otras unidades reconocidas administrativa y socialmente u otras unidades reconocidas administrativa y socialmente),</t>
    </r>
    <r>
      <rPr>
        <b/>
        <sz val="10"/>
        <color rgb="FFFF0000"/>
        <rFont val="Arial"/>
        <family val="2"/>
      </rPr>
      <t xml:space="preserve"> o unidades territoriales menores que sean socialmente reconocidas.</t>
    </r>
  </si>
  <si>
    <t xml:space="preserve"> ¿Esta información que se incluye se vuelve a incorporar en el numeral 4.3.2.4.2 Comunidades étnicas variables que incluyen nuevamente: demografía, salud, educación,economía tradicional? Qué sucede cuando se trabaja en un área donde sólo hay comunidades étnicas? Sugerimos sea incluido una sola vez.</t>
  </si>
  <si>
    <t>4.3.2 Caracterización del área de influencia del medio socioeconómico (Pág 229)</t>
  </si>
  <si>
    <r>
      <t>Para el levantamiento de información de caracterización socioeconómica de las unidades territoriales (resguardos indígenas, territorios colectivos, barrios, veredas o sector (es) de vereda(s), corregimientos, municipios, u otras unidades reconocidas administrativa</t>
    </r>
    <r>
      <rPr>
        <sz val="10"/>
        <color rgb="FFFF0000"/>
        <rFont val="Arial"/>
        <family val="2"/>
      </rPr>
      <t xml:space="preserve"> </t>
    </r>
    <r>
      <rPr>
        <b/>
        <sz val="10"/>
        <color rgb="FFFF0000"/>
        <rFont val="Arial"/>
        <family val="2"/>
      </rPr>
      <t>y/o</t>
    </r>
    <r>
      <rPr>
        <sz val="10"/>
        <color theme="1"/>
        <rFont val="Arial"/>
        <family val="2"/>
      </rPr>
      <t xml:space="preserve"> socialmente)</t>
    </r>
  </si>
  <si>
    <t>¿Qué se entiende por relaciones funcionales? ¿Y de qué manera se relaciona con el área de influencia del proyecto?
Definir el término de relaciones funcionales</t>
  </si>
  <si>
    <t>4.3.2.3 Componente Económico (Pág. 233)</t>
  </si>
  <si>
    <t>Para las unidades territoriales del área de influencia del medio, se debe identificar, describir y analizar las actividades económicas de tal forma que pueda tenerse la línea base para establecer posibles afectaciones a la dinámica económica que puedan ser atribuidas a la ejecución del proyecto.
El análisis debe considerar los siguientes aspectos:
Para las unidades territoriales del área de influencia del medio: Estructura de la propiedad (micro, minifundio, pequeña, mediana y gran propiedad93), y formas de tenencia94 (propia (privada), arrendamiento, aparcería, adjudicatario, usufructo, arriendo, comodato, propiedad colectiva), zonas estratégicas para el desarrollo de actividades económicas y la sostenibilidad ambiental tales como zonas de reserva campesina, zonas de desarrollo empresarial, zonas de Interés de Desarrollo Rural Económico y Social (ZIDRES), entre otras).</t>
  </si>
  <si>
    <t xml:space="preserve"> Para los temas relacionados con estructura de la propiedad y formas de tenencia se  solicita a la Autoridad que los mismos sean específicos  a los predios a intervenir en el marco del Proyecto y no al total de la Unidad territorial. Lo anterior debido a la gran extensión de algunas Unidades Territoriales, que en muchos casos corresponde a corregimientos tal como se encuentran en  los instrumentos de ordenamiento territorial. 
Pensar en una caracterización predial tan amplia, donde además no se generan impactos significativos, sobrepasa el alcance del Proyecto, puesto que sería necesario realizar  un estudio de títulos en predios, que no se van a intervenir, para así cumplir con la solicitud de la metodología sobre la caracterización de la Unidad territorial.</t>
  </si>
  <si>
    <r>
      <rPr>
        <sz val="10"/>
        <color rgb="FFFF0000"/>
        <rFont val="Arial"/>
        <family val="2"/>
      </rPr>
      <t xml:space="preserve">La caracterización de la </t>
    </r>
    <r>
      <rPr>
        <sz val="10"/>
        <color theme="1"/>
        <rFont val="Arial"/>
        <family val="2"/>
      </rPr>
      <t xml:space="preserve">estructura de la propiedad (micro, minifundio, pequeña, mediana y gran propiedad), y formas de tenencia (propia (privada), arrendamiento, aparcería, adjudicatario, usufructo, arriendo, comodato, propiedad colectiva), </t>
    </r>
    <r>
      <rPr>
        <sz val="10"/>
        <color rgb="FFFF0000"/>
        <rFont val="Arial"/>
        <family val="2"/>
      </rPr>
      <t xml:space="preserve">deberá trabajarse a nivel de los predios de intervención. Las </t>
    </r>
    <r>
      <rPr>
        <sz val="10"/>
        <color theme="1"/>
        <rFont val="Arial"/>
        <family val="2"/>
      </rPr>
      <t>zonas estratégicas para el desarrollo de actividades económicas y la sostenibilidad ambiental tales como zonas de reserva campesina, zonas de desarrollo empresarial, zonas de Interés de Desarrollo Rural Económico y Social (ZIDRES), entre otras);</t>
    </r>
    <r>
      <rPr>
        <sz val="10"/>
        <color rgb="FFFF0000"/>
        <rFont val="Arial"/>
        <family val="2"/>
      </rPr>
      <t xml:space="preserve"> deberá realizarse a nivel de las unidades territoriales del  medio socioeconómico
</t>
    </r>
  </si>
  <si>
    <t>Actividades económicas informales(como por ejemplo aquellas realizadas a borde de carreteras y en zonas rurales aledañas al proyecto, obra o actividad), especialmente aquellas que puedan resultar afectadas por el proyecto, obra o actividad</t>
  </si>
  <si>
    <t xml:space="preserve">Se solicita a la autoridad ampliar la información respecto a la metodología y fuente de información para caracterizar el trabajo informal en las unidades territoriales , entendiendo que la Encuesta Integrada de Hogares no llega a al nivel de veredas. Así las cosas esta información deberá obtenerse mediante metodologías de recolección de información primaria tales como  recorridos de campo, observación participativa y entrevistas. </t>
  </si>
  <si>
    <r>
      <t xml:space="preserve">Actividades económicas informales(como por ejemplo aquellas realizadas a borde de carreteras y en zonas rurales aledañas al proyecto, obra o actividad), especialmente aquellas que puedan resultar afectadas por el proyecto, obra o actividad, </t>
    </r>
    <r>
      <rPr>
        <sz val="10"/>
        <color rgb="FFFF0000"/>
        <rFont val="Arial"/>
        <family val="2"/>
      </rPr>
      <t xml:space="preserve">a través de fuentes de información primaria  tales como  recorridos de campo, observación participativa y entrevistas. EN los casos de existir estudios relacionados con los empleos informales en las unidades territoriales, los mismos podrán ser utilizados para el Estudio </t>
    </r>
    <r>
      <rPr>
        <sz val="10"/>
        <color theme="1"/>
        <rFont val="Arial"/>
        <family val="2"/>
      </rPr>
      <t xml:space="preserve">
</t>
    </r>
  </si>
  <si>
    <t xml:space="preserve">importante revisar la concordancia con el Decreto 2353 de 2019 y la sentencia de la Corte SU 123 de 2018, los cuales se refieren al análisis de afectación directa para la procedencia de Consulta Previa. Esto es diferente a un área de influencia del medio socioeconómico segun los lineamientos ambientales. 
Se propone una mesa de trabajo y articulacion con Ministerio del Interior para unificar conceptos y articular los EIA con el proceso de Consulta Previa. </t>
  </si>
  <si>
    <t>4.3.4 Cultural
4.3.4.2 Comunidades étnicas
(Pág 237)</t>
  </si>
  <si>
    <t>El proceso de consulta previa que se debe realizar con comunidades étnicas debe articularse al igual que se hace con los procesos de información y participación con comunidades no étnicas (Guía de participación ) con el proceso de elaboración del EIA, con la definición del área de influencia, consulta de impactos y medidas de manejo. De acuerdo con lo anterior no se trata de incorporar los resultados del proceso de consulta previa al EIA, sino que el proceso debe ser transversal a su desarrollo. 
 Por lo anterior se propone modificar el texto</t>
  </si>
  <si>
    <t>El proceso de consulta previa que se debe realizar con comunidades étnicas debe articularse al igual que se hace con los procesos de información y participación con comunidades no étnicas (Guía de participación ) con el proceso de elaboración del EIA, con la definición del área de influencia, consulta de impactos y medidas de manejo. Es decir, que la consulta previa sea transversal a la elaboración y el desarrollo del EIA.</t>
  </si>
  <si>
    <t>4.3.4 Cultural
4.3.4.2 Comunidades étnicas
(Pág 89 y 237)</t>
  </si>
  <si>
    <t>4.3.2.4.4 Presencia institucional y organización comunitaria.
(Pág 238)</t>
  </si>
  <si>
    <t>Se deben identificar:
La participación y representatividad que han tenido instituciones y organizaciones del área de influencia del medio socioeconómico frente al desarrollo de otros proyectos que se hayan ejecutado en la zona. Identificar antecedentes de conflicto asociados a proyectos extractivos o de infraestructura precedentes y tipo de manejo dado</t>
  </si>
  <si>
    <t>Se solicita a la Autoridad aclarar la metodología para obtener dicha información, bajo el entendido que no existen fuentes oficiales que consolide la misma. Se propone como fuente  la utilización de medidos de comunicación, noticias, entrevistas a la comunidad e institucionalidad.</t>
  </si>
  <si>
    <r>
      <t xml:space="preserve">Se deben identificar:
La participación y representatividad que han tenido instituciones y organizaciones del área de influencia del medio socioeconómico frente al desarrollo de otros proyectos que se hayan ejecutado en la zona. Identificar antecedentes de conflicto asociados a proyectos extractivos o de infraestructura precedentes y tipo de manejo dado. </t>
    </r>
    <r>
      <rPr>
        <sz val="10"/>
        <color rgb="FFFF0000"/>
        <rFont val="Arial"/>
        <family val="2"/>
      </rPr>
      <t xml:space="preserve">La anterior información podrá ser tomada de fuentes de información secundaria en caso de existir o mediante consulta de medios de comunicación, noticias y entrevistas a la comunidad e institucionalidad. </t>
    </r>
  </si>
  <si>
    <t xml:space="preserve">
4.3.2.6 Información sobre población a reasentar (Pág 240 Y 241)</t>
  </si>
  <si>
    <t>"Además,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t>
  </si>
  <si>
    <t>Se recomienda permitir que pueda ser realizado por terceros idóneos, como pueden ser instituciones, consultores u organizaciónes con experiencia acreditada en el tema. 
Dada la necesidad de contar con información censal confiable, las empresas y los consultores han avanzado en el desarrollo de métodos que han sido exitosos para la realización de los censos que incluyen los siguientes pasos 1) Planificación participativa de los censos con comunidades e instituciones (incluye cartografía social) 2) validación y legitimación de los instrumentos en todos sus componentes (espacial, demográfico, económico, político-organizativo y cultural) . El Sisbén en lo demográfico, la Umata en lo socioeconómico, Desarrollo social y Asocomunal en lo político organizativo, Catastro en lo espacial, personería en el tema de desplazamiento forzado de población. 3) Acompañamiento de la administración municipal (Sisbén, Catastro, Secretaria de Desarrollo, UMATA, Personería y Asocomunal) en la aplicación de encuestas familiares y económicas .4) validación final de la información censal con presidentes, administraciones municipales y personerías, lo cual incluye lectura pública y actas). 
Dicho proceso metodológico que involucra a los actores sociales e institucionales locales, legitima la información censal, fomenta la participación en el desarrollo de los estudios y proporciona confianza en la información. También se ha avanzado en el uso de herramientas tecnológicas como dispositivos móviles de captura de informacion,similares a los que usa el DANE que poseen y dan alternativas como la georreferenciación en el momento de la realización de la encuesta, firma de la persona encuestada, el consentimiento previo, libre e informado entre otros aspectos y la transmisión de la información en tiempo real.
Frente a la auditoria, no se entiende la necesidad si ya se está realizando el censo con una entidad acreditada y el seguimiento se puede realizar mediante el proceso de interventoría, y mediante el establecimiento de los criterios de verificación. Se propone eliminar o en su defecto, establecer un rango por el tipo de proyecto, en donde se analice si es procedente una auditoria para caracterizar entre 1 o 10  reasentamientos.
Así mismo, debe quedar explicito que la divulgación de información censal por parte de la auditoría, no puede violar la Ley 1581 de 2012 de protección de los datos personales.</t>
  </si>
  <si>
    <r>
      <t xml:space="preserve">Suprimir ese requisito o en su defecto:
En el proceso de reasentamiento se debe elaborar un censo de cada una de las unidades sociales a reasentar a partir de un diseño metodológico desarrollado para el caso específico por </t>
    </r>
    <r>
      <rPr>
        <sz val="10"/>
        <color rgb="FFFF0000"/>
        <rFont val="Arial"/>
        <family val="2"/>
      </rPr>
      <t xml:space="preserve">una organización con experiencia </t>
    </r>
    <r>
      <rPr>
        <sz val="10"/>
        <color theme="1"/>
        <rFont val="Arial"/>
        <family val="2"/>
      </rPr>
      <t xml:space="preserve">acreditada de alta calidad, que permita su caracterización y el análisis de las condiciones socioeconómicas y culturales. La implementación de esta metodología </t>
    </r>
    <r>
      <rPr>
        <sz val="10"/>
        <color rgb="FFFF0000"/>
        <rFont val="Arial"/>
        <family val="2"/>
      </rPr>
      <t xml:space="preserve">con sus respectivos instrumentos de verificación objetiva, deberán quedar especificados en el mismo documento que elabore la empresa o entidad o universidad que desarrolle el documento de soporte o protocolo o manual o guía,  </t>
    </r>
    <r>
      <rPr>
        <strike/>
        <sz val="10"/>
        <color rgb="FFFF0000"/>
        <rFont val="Arial"/>
        <family val="2"/>
      </rPr>
      <t xml:space="preserve">debe ser auditada por una firma independiente, y hacerse públicos los resultados de esta auditoría. </t>
    </r>
    <r>
      <rPr>
        <sz val="10"/>
        <color rgb="FFFF0000"/>
        <rFont val="Arial"/>
        <family val="2"/>
      </rPr>
      <t>sin divulgar información sensible de dicha población, tal como lo establece la Ley 1581 de 2012.</t>
    </r>
  </si>
  <si>
    <t>4.3.2.6 Información sobre población a reasentar (Pág 243)</t>
  </si>
  <si>
    <t>En el EIA el censo socieconómico debe ir como un documento independiente, pues es una información importante por si misma como insumo para establecer medidas de manejo para población a reasentar. No debe mezclarse con información relacionada con medidas de manejo pues esta debe incluirse en el PMA.</t>
  </si>
  <si>
    <r>
      <t xml:space="preserve">La caracterización de las unidades sociales afectadas serán el insumo base para la elaboración del Censo socioeconómico </t>
    </r>
    <r>
      <rPr>
        <sz val="10"/>
        <color rgb="FFFF0000"/>
        <rFont val="Arial"/>
        <family val="2"/>
      </rPr>
      <t xml:space="preserve">y para establecer las medidas de manejo especificas que deben incluirse en el PMA </t>
    </r>
    <r>
      <rPr>
        <strike/>
        <sz val="10"/>
        <color rgb="FFFF0000"/>
        <rFont val="Arial"/>
        <family val="2"/>
      </rPr>
      <t>que debe contener las medias de manejo específicas para la atención de los impactos.</t>
    </r>
  </si>
  <si>
    <t>5. ZONIFICACIÓN AMBIENTAL 
párrafo 1
(Pág 255)</t>
  </si>
  <si>
    <t>Zonificación ambiental
 Se hace énfasis constante en que la zonificación debe hacerse por medios, pero no se pide elaborar una zonificación para el área de influencia del proyecto, que debería ser el objetivo real de la zonificación ambiental porque es la integración de la sensibilidad ambiental de los diferentes componentes de los tres medios bajo una única variable. Es la única manera en la que se pueden integrar temas tan diversos como, por ejemplo, la dinámica político-organizativa de una comunidad, la hidrogeología y las especies migratorias. Además, la zonificación ambiental del proyecto sería un mejor insumo para la zonificación de manejo ambiental ya que la matriz de interacciones pasaría de tener una gran cantidad de unidades cartográficas interactuando con los impactos, a tener máximo las 5 zonas de sensibilidad ambiental.</t>
  </si>
  <si>
    <t>5. ZONIFICACIÓN AMBIENTAL (Pág 256)</t>
  </si>
  <si>
    <t>(...) Por lo tanto, la zonificación ambiental, es un proceso que integra la información de la caracterización y de la sensibilidad ambiental de cada componente en el área de influencia del medio abiótico, biótico y socioeconómico.</t>
  </si>
  <si>
    <t>La sensibilidad ambiental se valora con base en la información de la caracterización, no es información independiente. Por lo tanto, no es correcto decir que se integra la caracterización con la sensibilidad ambiental. Lo que se integra realmente es la información recopilada para los diferentes componentes al expresarla en términos de una misma variable, que es la sensibilidad ambiental.</t>
  </si>
  <si>
    <r>
      <t xml:space="preserve">Por lo tanto, la zonificación ambiental, es un proceso que </t>
    </r>
    <r>
      <rPr>
        <strike/>
        <sz val="10"/>
        <color rgb="FFFF0000"/>
        <rFont val="Arial"/>
        <family val="2"/>
      </rPr>
      <t xml:space="preserve">integra </t>
    </r>
    <r>
      <rPr>
        <sz val="10"/>
        <color rgb="FFFF0000"/>
        <rFont val="Arial"/>
        <family val="2"/>
      </rPr>
      <t xml:space="preserve">permite integrar </t>
    </r>
    <r>
      <rPr>
        <sz val="10"/>
        <color theme="1"/>
        <rFont val="Arial"/>
        <family val="2"/>
      </rPr>
      <t xml:space="preserve">la información de la caracterización </t>
    </r>
    <r>
      <rPr>
        <sz val="10"/>
        <color rgb="FFFF0000"/>
        <rFont val="Arial"/>
        <family val="2"/>
      </rPr>
      <t>de los diferentes componentes, expresándola en términos de sensibilidad ambiental para los medios</t>
    </r>
    <r>
      <rPr>
        <sz val="10"/>
        <color theme="1"/>
        <rFont val="Arial"/>
        <family val="2"/>
      </rPr>
      <t xml:space="preserve"> </t>
    </r>
    <r>
      <rPr>
        <strike/>
        <sz val="10"/>
        <color rgb="FFFF0000"/>
        <rFont val="Arial"/>
        <family val="2"/>
      </rPr>
      <t>de la sensibilidad ambiental de cada componente en el área de influencia del medio</t>
    </r>
    <r>
      <rPr>
        <sz val="10"/>
        <color theme="1"/>
        <rFont val="Arial"/>
        <family val="2"/>
      </rPr>
      <t xml:space="preserve"> abiótico, biótico y socioeconómico.</t>
    </r>
  </si>
  <si>
    <t>Sugerimos ajustar la redacción dado que el sujeto es la zonificación de manejo ambiental del proyecto, no el proyecto en sí, por lo tanto no se puede hablar de su diseño y fases de esa manera.</t>
  </si>
  <si>
    <r>
      <t xml:space="preserve">La zonificación ambiental es uno de los insumos básicos para formular la zonificación de manejo ambiental </t>
    </r>
    <r>
      <rPr>
        <strike/>
        <sz val="10"/>
        <color rgb="FFFF0000"/>
        <rFont val="Arial"/>
        <family val="2"/>
      </rPr>
      <t>del proyecto</t>
    </r>
    <r>
      <rPr>
        <sz val="10"/>
        <color theme="1"/>
        <rFont val="Arial"/>
        <family val="2"/>
      </rPr>
      <t xml:space="preserve">, instrumento de planificación que permite que </t>
    </r>
    <r>
      <rPr>
        <sz val="10"/>
        <color rgb="FFFF0000"/>
        <rFont val="Arial"/>
        <family val="2"/>
      </rPr>
      <t>todas las fases del proyecto</t>
    </r>
    <r>
      <rPr>
        <sz val="10"/>
        <color theme="1"/>
        <rFont val="Arial"/>
        <family val="2"/>
      </rPr>
      <t xml:space="preserve"> </t>
    </r>
    <r>
      <rPr>
        <strike/>
        <sz val="10"/>
        <color rgb="FFFF0000"/>
        <rFont val="Arial"/>
        <family val="2"/>
      </rPr>
      <t>tanto su diseño, como sus subsecuentes fases de desarrollo,</t>
    </r>
    <r>
      <rPr>
        <sz val="10"/>
        <color theme="1"/>
        <rFont val="Arial"/>
        <family val="2"/>
      </rPr>
      <t xml:space="preserve"> contemplen y sean coherentes con </t>
    </r>
    <r>
      <rPr>
        <sz val="10"/>
        <color rgb="FFFF0000"/>
        <rFont val="Arial"/>
        <family val="2"/>
      </rPr>
      <t xml:space="preserve">el nivel de </t>
    </r>
    <r>
      <rPr>
        <sz val="10"/>
        <color theme="1"/>
        <rFont val="Arial"/>
        <family val="2"/>
      </rPr>
      <t>sensibilidad ambiental del entorno en el que se prevé su ejecución.</t>
    </r>
  </si>
  <si>
    <t>5. ZONIFICACIÓN AMBIENTAL (Pág 257)</t>
  </si>
  <si>
    <t>Se sugiere hacer la claridad de los requerimientos sobre la información geográfica definida por la resolución 2182 de 2016 o aquella que la modifique o sustituya</t>
  </si>
  <si>
    <t>La información geográfica debe presentarse en la estructura definida por la resolución 2182 de 2016 o aquella que la modifique o sustituya, mientras que la información documental debe presentarse de manera detallada indicando lo siguiente:</t>
  </si>
  <si>
    <r>
      <t xml:space="preserve">El término "unidades ambientales" no se encuentra definido en el glosario ni en la relación jerárquica presentada en la página 35 del documento, convirtiéndolo en un término ambiguo. Dentro del contexto de lo presentado en el titulo II, numeral 6 (Zonificación Ambiental dentro de un DAA), se entienden dichas unidades como los mismos componentes o factores pero también podrían interpretarse como las unidades cartográficas, un término no incluido en el documento.
 Tomando esta última interpretación, se sugiere un cambio en la redacción de la viñeta y la inclusión del término en el glosario.
 </t>
    </r>
    <r>
      <rPr>
        <b/>
        <sz val="10"/>
        <rFont val="Arial"/>
        <family val="2"/>
      </rPr>
      <t>Unidad cartográfica</t>
    </r>
    <r>
      <rPr>
        <sz val="10"/>
        <color theme="1"/>
        <rFont val="Arial"/>
        <family val="2"/>
      </rPr>
      <t xml:space="preserve"> = Dentro de la zonificación ambiental, se entiende como la unidad espacial mínima sobre la cual se valora la sensibilidad ambiental y que representa los elementos del ambiente, por ejemplo un cuerpo de agua, un fragmento de bosque, un centro poblado, etc.</t>
    </r>
  </si>
  <si>
    <r>
      <t xml:space="preserve">● </t>
    </r>
    <r>
      <rPr>
        <sz val="10"/>
        <color rgb="FFFF0000"/>
        <rFont val="Arial"/>
        <family val="2"/>
      </rPr>
      <t>La justificación técnica para la selección de los componentes, factores o parámetros del ambiente incluidos en la zonificación ambiental para cada medio (abiótico, biótico y socioeconómico), teniendo en cuenta lo planteado en los numerales 5.1, 5.2 y 5.3 del presente título. Se debe incluir la descripción de las unidades cartográficas definidas para espacializarlos.</t>
    </r>
  </si>
  <si>
    <t>La expresión "las clasificaciones de las unidades ambientales en cada componente" hace difícil la comprensión del texto. En el numeral anterior se abordó el termino "unidades ambientales".
 No se debería mencionar explícitamente la ponderación, ya que las metodologías propuestas podrían no incluir este tipo de cálculo. Por otro lado, la ponderación se puede enunciar como un método de calificación cuantitativa.
 Las categorías de sensibilidad ambiental planteadas por la guía son cualitativas, por lo tanto, no se debe mencionar la calificación cuantitativa como un imperativo, por lo que se sugiere emplear el término "valoración".</t>
  </si>
  <si>
    <r>
      <t xml:space="preserve">● Los criterios para la </t>
    </r>
    <r>
      <rPr>
        <sz val="10"/>
        <color rgb="FFFF0000"/>
        <rFont val="Arial"/>
        <family val="2"/>
      </rPr>
      <t xml:space="preserve">valoración </t>
    </r>
    <r>
      <rPr>
        <strike/>
        <sz val="10"/>
        <color rgb="FFFF0000"/>
        <rFont val="Arial"/>
        <family val="2"/>
      </rPr>
      <t xml:space="preserve">ponderación y la calificación cualitativa y cuantitativa </t>
    </r>
    <r>
      <rPr>
        <sz val="10"/>
        <color theme="1"/>
        <rFont val="Arial"/>
        <family val="2"/>
      </rPr>
      <t xml:space="preserve">de la sensibilidad ambiental </t>
    </r>
    <r>
      <rPr>
        <sz val="10"/>
        <color rgb="FFFF0000"/>
        <rFont val="Arial"/>
        <family val="2"/>
      </rPr>
      <t>en las unidades cartográficas definidas para la</t>
    </r>
    <r>
      <rPr>
        <sz val="10"/>
        <color theme="1"/>
        <rFont val="Arial"/>
        <family val="2"/>
      </rPr>
      <t xml:space="preserve"> </t>
    </r>
    <r>
      <rPr>
        <strike/>
        <sz val="10"/>
        <color rgb="FFFF0000"/>
        <rFont val="Arial"/>
        <family val="2"/>
      </rPr>
      <t xml:space="preserve">definida para las clasificaciones de las unidades ambientales en cada componente dentro de la </t>
    </r>
    <r>
      <rPr>
        <sz val="10"/>
        <color theme="1"/>
        <rFont val="Arial"/>
        <family val="2"/>
      </rPr>
      <t>zonificación ambiental de cada medio.</t>
    </r>
  </si>
  <si>
    <t>La expresión "la clasificación de las unidades ambientales de los componentes" hace difícil la comprensión del texto. En un numeral anterior se abordó lo de las unidades ambientales.
 Al enunciarlo como "método", por definición, se incluyen los procedimientos y cálculos. 
 No todos los métodos de procesamiento incluyen necesariamente un modelo, así que enunciarlo de esa manera sería erróneo.
 Aquí se está hablando de un resultado para el área de influencia y no para cada medio, como se había hecho en los otros textos.
 El texto presenta dos ideas, la primera es la solicitud del método de procesamiento y la segunda la solicitud del análisis de resultados, se recomienda separarlas ya que dentro del EIA es muy probable que se presenten en numerales diferentes.</t>
  </si>
  <si>
    <r>
      <t xml:space="preserve">● El </t>
    </r>
    <r>
      <rPr>
        <strike/>
        <sz val="10"/>
        <color rgb="FFFF0000"/>
        <rFont val="Arial"/>
        <family val="2"/>
      </rPr>
      <t>modelo</t>
    </r>
    <r>
      <rPr>
        <sz val="10"/>
        <color rgb="FFFF0000"/>
        <rFont val="Arial"/>
        <family val="2"/>
      </rPr>
      <t xml:space="preserve"> método</t>
    </r>
    <r>
      <rPr>
        <sz val="10"/>
        <color theme="1"/>
        <rFont val="Arial"/>
        <family val="2"/>
      </rPr>
      <t xml:space="preserve"> de procesamiento de la información geográfica </t>
    </r>
    <r>
      <rPr>
        <strike/>
        <sz val="10"/>
        <color rgb="FFFF0000"/>
        <rFont val="Arial"/>
        <family val="2"/>
      </rPr>
      <t>señalando los cálculos, funciones, métodos, ponderaciones y demás procedimientos ejecutados para establecer la sensibilidad de la clasificación de las unidades ambientales de los componentes, así como para agrupar y obtener áreas homogéneas con diferentes grados de sensibilidad ambiental para el área de influencia. Así como el análisis de los resultados obtenidos del procesamiento de información geográfica</t>
    </r>
    <r>
      <rPr>
        <sz val="10"/>
        <color theme="1"/>
        <rFont val="Arial"/>
        <family val="2"/>
      </rPr>
      <t xml:space="preserve"> ejecutado para realizar la integración espacial de las unidades cartográficas y obtener áreas homogéneas con diferentes grados de sensibilidad ambiental para el área de influencia.
 ● El análisis de los resultados obtenidos del procesamiento de la información geográfica.</t>
    </r>
  </si>
  <si>
    <t>No todas las áreas listadas son sensibles a los fenómenos naturales y antrópicos, algunas de ellas están asociadas o incluso desencadenan fenómenos antrópicos.
 La mayoría de estas áreas ya están delimitadas, así que el trabajo importante es usarlas para definir las unidades cartográficas que se van a usar en la zonificación.</t>
  </si>
  <si>
    <r>
      <t xml:space="preserve">A continuación, se presenta un listado de áreas </t>
    </r>
    <r>
      <rPr>
        <sz val="10"/>
        <color rgb="FFFF0000"/>
        <rFont val="Arial"/>
        <family val="2"/>
      </rPr>
      <t>sensibles o asociadas</t>
    </r>
    <r>
      <rPr>
        <sz val="10"/>
        <color theme="1"/>
        <rFont val="Arial"/>
        <family val="2"/>
      </rPr>
      <t xml:space="preserve"> </t>
    </r>
    <r>
      <rPr>
        <strike/>
        <sz val="10"/>
        <color rgb="FFFF0000"/>
        <rFont val="Arial"/>
        <family val="2"/>
      </rPr>
      <t>cuyas características las hacen sensibles</t>
    </r>
    <r>
      <rPr>
        <sz val="10"/>
        <color theme="1"/>
        <rFont val="Arial"/>
        <family val="2"/>
      </rPr>
      <t xml:space="preserve"> a fenómenos naturales y antrópicos, por lo cual se deben </t>
    </r>
    <r>
      <rPr>
        <sz val="10"/>
        <color rgb="FFFF0000"/>
        <rFont val="Arial"/>
        <family val="2"/>
      </rPr>
      <t>considerar durante la delimitación de las unidades cartográficas a utilizar para la elaboración de la</t>
    </r>
    <r>
      <rPr>
        <sz val="10"/>
        <color theme="1"/>
        <rFont val="Arial"/>
        <family val="2"/>
      </rPr>
      <t xml:space="preserve"> </t>
    </r>
    <r>
      <rPr>
        <strike/>
        <sz val="10"/>
        <color rgb="FFFF0000"/>
        <rFont val="Arial"/>
        <family val="2"/>
      </rPr>
      <t>delimitar y analizar, al momento de establecer</t>
    </r>
    <r>
      <rPr>
        <sz val="10"/>
        <color theme="1"/>
        <rFont val="Arial"/>
        <family val="2"/>
      </rPr>
      <t xml:space="preserve"> zonificación ambiental:</t>
    </r>
  </si>
  <si>
    <t>5. ZONIFICACIÓN AMBIENTAL (Pág 258)</t>
  </si>
  <si>
    <t>se sugieren modificaciones en la redacción</t>
  </si>
  <si>
    <r>
      <t>Para cada uno de los medios</t>
    </r>
    <r>
      <rPr>
        <sz val="10"/>
        <color rgb="FFFF0000"/>
        <rFont val="Arial"/>
        <family val="2"/>
      </rPr>
      <t xml:space="preserve">, </t>
    </r>
    <r>
      <rPr>
        <sz val="10"/>
        <color theme="1"/>
        <rFont val="Arial"/>
        <family val="2"/>
      </rPr>
      <t xml:space="preserve">a partir de la metodología y criterios elegidos para la construcción de la zonificación ambiental, se debe </t>
    </r>
    <r>
      <rPr>
        <strike/>
        <sz val="10"/>
        <color rgb="FFFF0000"/>
        <rFont val="Arial"/>
        <family val="2"/>
      </rPr>
      <t>tener en cuenta</t>
    </r>
    <r>
      <rPr>
        <sz val="10"/>
        <color rgb="FFFF0000"/>
        <rFont val="Arial"/>
        <family val="2"/>
      </rPr>
      <t xml:space="preserve"> considerar</t>
    </r>
    <r>
      <rPr>
        <sz val="10"/>
        <color theme="1"/>
        <rFont val="Arial"/>
        <family val="2"/>
      </rPr>
      <t xml:space="preserve">, por lo menos, </t>
    </r>
    <r>
      <rPr>
        <sz val="10"/>
        <color rgb="FFFF0000"/>
        <rFont val="Arial"/>
        <family val="2"/>
      </rPr>
      <t xml:space="preserve">la aplicabilidad </t>
    </r>
    <r>
      <rPr>
        <sz val="10"/>
        <color theme="1"/>
        <rFont val="Arial"/>
        <family val="2"/>
      </rPr>
      <t>de los siguientes aspectos:</t>
    </r>
  </si>
  <si>
    <r>
      <t xml:space="preserve">Para el ejercicio de zonificación del medio abiótico, se deben tener en cuenta aquellos componentes, </t>
    </r>
    <r>
      <rPr>
        <sz val="10"/>
        <color rgb="FFFF0000"/>
        <rFont val="Arial"/>
        <family val="2"/>
      </rPr>
      <t>factores o parámetros</t>
    </r>
    <r>
      <rPr>
        <sz val="10"/>
        <color theme="1"/>
        <rFont val="Arial"/>
        <family val="2"/>
      </rPr>
      <t xml:space="preserve"> identificados en la caracterización del área de influencia del medio abiótico. A continuación, se presentan los elementos a tener en cuenta para algunos </t>
    </r>
    <r>
      <rPr>
        <sz val="10"/>
        <color rgb="FFFF0000"/>
        <rFont val="Arial"/>
        <family val="2"/>
      </rPr>
      <t>de estos</t>
    </r>
    <r>
      <rPr>
        <sz val="10"/>
        <color theme="1"/>
        <rFont val="Arial"/>
        <family val="2"/>
      </rPr>
      <t xml:space="preserve"> componentes </t>
    </r>
    <r>
      <rPr>
        <strike/>
        <sz val="10"/>
        <color rgb="FFFF0000"/>
        <rFont val="Arial"/>
        <family val="2"/>
      </rPr>
      <t>del medio</t>
    </r>
    <r>
      <rPr>
        <sz val="10"/>
        <color theme="1"/>
        <rFont val="Arial"/>
        <family val="2"/>
      </rPr>
      <t>.</t>
    </r>
  </si>
  <si>
    <t>5. Zonificación Ambiental 
5.2 Medio Biótico
Pág. 259</t>
  </si>
  <si>
    <t>La presencia de especies endémicas o con veda es un tema asociado con la caracterización ambiental, el uso y aprovechamiento de recursos. Lo que debería tenerse en en cuenta en el tema de coberturas es la sensibilidad e importancia de las mismas en relación con complejidad estructural, conectividad y singularidad de especies.</t>
  </si>
  <si>
    <t>5. Zonificación Ambiental 
5.2 Medio Biótico
(Pág 260)</t>
  </si>
  <si>
    <t>Contraste de áreas comunes con la Lista Roja de Ecosistemas de Colombia. (LRE):
Corresponde a aquellas áreas que por sus condiciones ecosistémicas se han identificado como zonas con niveles de amenaza en las categorías en peligro (EN) y peligro crítico (CR) que requieren acciones de gestión y monitoreo, y que por su nivel de escala pueden ser identificadas a nivel del área de influencia del medio, en caso de que existan áreas comunes en contraste con la referencia a nivel nacional (Colombia: Lista Roja de Ecosistemas Colombia (versión 2.0 - IUCN).</t>
  </si>
  <si>
    <t xml:space="preserve">Si bien el nivel de análisis debería estar direccionado a identificar las áreas con una gradación o nivel ordinal, es necesario hacer claridad qué característica o nivel de sensibilidad se configura. </t>
  </si>
  <si>
    <r>
      <rPr>
        <strike/>
        <sz val="10"/>
        <color rgb="FFFF0000"/>
        <rFont val="Arial"/>
        <family val="2"/>
      </rPr>
      <t>Contraste de áreas comunes con</t>
    </r>
    <r>
      <rPr>
        <sz val="10"/>
        <color rgb="FFFF0000"/>
        <rFont val="Arial"/>
        <family val="2"/>
      </rPr>
      <t xml:space="preserve"> El análisis de sensibilidad debe ser establecido como un área de especial interés cuando se encuentren áreas que contengan especies de</t>
    </r>
    <r>
      <rPr>
        <sz val="10"/>
        <color theme="1"/>
        <rFont val="Arial"/>
        <family val="2"/>
      </rPr>
      <t xml:space="preserve"> la Lista Roja de Ecosistemas de Colombia. (LRE):
Corresponde a aquellas áreas que por sus condiciones ecosistémicas se han identificado especies  con niveles de amenaza en las categorías en peligro (EN) y peligro crítico (CR) que requieren acciones de gestión y monitoreo, y que por su nivel de escala pueden ser identificadas a nivel del área de influencia del medio </t>
    </r>
    <r>
      <rPr>
        <sz val="10"/>
        <color rgb="FFFF0000"/>
        <rFont val="Arial"/>
        <family val="2"/>
      </rPr>
      <t>biótico</t>
    </r>
    <r>
      <rPr>
        <sz val="10"/>
        <color theme="1"/>
        <rFont val="Arial"/>
        <family val="2"/>
      </rPr>
      <t xml:space="preserve">, en caso de que existan áreas referidas </t>
    </r>
    <r>
      <rPr>
        <strike/>
        <sz val="10"/>
        <color rgb="FFFF0000"/>
        <rFont val="Arial"/>
        <family val="2"/>
      </rPr>
      <t>comunes en contraste con la referencia</t>
    </r>
    <r>
      <rPr>
        <sz val="10"/>
        <color rgb="FFFF0000"/>
        <rFont val="Arial"/>
        <family val="2"/>
      </rPr>
      <t xml:space="preserve"> </t>
    </r>
    <r>
      <rPr>
        <sz val="10"/>
        <color theme="1"/>
        <rFont val="Arial"/>
        <family val="2"/>
      </rPr>
      <t xml:space="preserve">a nivel nacional con base en las listas oficiales (Colombia: Lista Roja de Ecosistemas Colombia (versión 2.0 - IUCN). </t>
    </r>
    <r>
      <rPr>
        <sz val="10"/>
        <color rgb="FFFF0000"/>
        <rFont val="Arial"/>
        <family val="2"/>
      </rPr>
      <t>Posteriormente en la zonificación ambiental del proyecto correspondería a un área de intervención con restricciones.</t>
    </r>
  </si>
  <si>
    <t>6. DEMANDA, USO, APROVECHAMIENTO Y/O AFECTACIÓN DE RECURSOS NATURALES (Pág 261)</t>
  </si>
  <si>
    <r>
      <t>En algunos numerales se hace alusión a la información del propietario del predio, se sugiere tener en cuenta que para la viabilidad del desarrollo de POA entre otros, está la obtención de los trámites ambientales, por ellos en algunos casos el titular del proyecto no es el propietario del predio al momento de presentar el EIA y FUN. Por ello, sería importante que los TR consideren que si bien se presente la información de propietario también se de claridad de esta situación, en especial los FUN. Una propuesta específica para dar solución a esta situación fue presentada al MADS por EPM mediante el o</t>
    </r>
    <r>
      <rPr>
        <b/>
        <sz val="10"/>
        <rFont val="Arial"/>
        <family val="2"/>
      </rPr>
      <t>ficio radicado correo electrónico No. 11372 del 06/05/2020</t>
    </r>
  </si>
  <si>
    <t>6.1 CONCESIÓN DE AGUA SUPERFICIAL (Pág 262)</t>
  </si>
  <si>
    <t>Si bien los desarrolladores de POA deben prever los impactos ambientales que las actividades van a generar, entre ellas la solicitud de concesión de aguas, parte de la información que se solicita en este apartado es de competencia de la AA como administradora de los recursos naturales y por ende ellas deben suministrar la información en el tiempo oportuno a los desarrolladores de los proyectos. Solicitar su levantamiento a los desarrolladores de POA sería imponer una obligación que generaría ineficiencia de recursos. Un ej. de esta información son: 
 • Conflictos potenciales, es la AA quien debe prever los futuros usos que se darán en las cuencas con los entes territoriales, y por ende, planificar las acciones para evitar conflictos.
 • Inventario y cuantificación de captaciones aguas abajo, usos y usuarios registrados: es responsabilidad de la AA tener este inventario. 
 • No registrados: es responsabilidad de la AA velar porque el registro este actualizado, así mismo los no registrados estarían haciendo un uso ilegal del recurso, el cual debería ser objeto de la AA para gestionar que entren en la legalidad. 
 Por lo anterior, se recomienda ajustar la redacción en ese sentido.
 Para ejemplificar la situación, cuando un nuevo usuario quiere tener los servicios de acueducto y alcantarillado, es la empresa prestadora de servicios públicos la que conoce la capacidad de las redes y establece requisitos de diseños para el acceso a estos servicios.</t>
  </si>
  <si>
    <t>Diseño a nivel detalle acorde con las especificaciones del EIA, de la infraestructura y sistemas de captación, derivación, conducción, restitución de sobrantes y distribución.</t>
  </si>
  <si>
    <t>No se considera conveniente incluir para el EIA diseños a nivel de detalle, condición que no estaba concebida en la metodologia vigente.</t>
  </si>
  <si>
    <t>6.2 EXPLORACIÓN DE AGUA SUBTERRÁNEA (Pág 263)</t>
  </si>
  <si>
    <t>6.3 CONCESIÓN DE AGUA SUBTERRÁNEA(Pág 263)</t>
  </si>
  <si>
    <t>En caso de requerir una concesión de agua subterránea, se debe solicitar el permiso de exploración de agua subterránea de acuerdo con lo establecido en el numeral 6.2 del  presente documento. Una vez obtenido este permiso, se debe presentar la información requerida en el Formulario Único Nacional de Solicitud de Concesión de Aguas  Subterráneas adoptado por la Resolución 2202 de 2005, así como lo estipulado en los artículos 2.2.3.2.16.14 Requisitos y trámite concesión, 2.2.3.2.9.1 Solicitud de concesión y 2.2.3.2.9.2. Anexos a la solicitud, del Decreto 1076 de 2015 o aquella norma que lo modifique o sustituya; así como la siguiente información</t>
  </si>
  <si>
    <r>
      <t xml:space="preserve">En caso de requerir una concesión de agua subterránea, se debe solicitar el permiso de exploración de agua subterránea de acuerdo con lo establecido en el numeral 6.2 del  presente documento, </t>
    </r>
    <r>
      <rPr>
        <sz val="10"/>
        <color rgb="FFFF0000"/>
        <rFont val="Arial"/>
        <family val="2"/>
      </rPr>
      <t>no se requerirá de modificación de la licencia</t>
    </r>
    <r>
      <rPr>
        <sz val="10"/>
        <color theme="1"/>
        <rFont val="Arial"/>
        <family val="2"/>
      </rPr>
      <t>. Una vez obtenido este permiso, se debe presentar la información requerida en el Formulario Único Nacional de Solicitud de Concesión de Aguas  Subterráneas adoptado por la Resolución 2202 de 2005, así como lo estipulado en los artículos 2.2.3.2.16.14 Requisitos y trámite concesión, 2.2.3.2.9.1 Solicitud de concesión y 2.2.3.2.9.2. Anexos a la solicitud, del Decreto 1076 de 2015 o aquella norma que lo modifique o sustituya; así como la siguiente información</t>
    </r>
  </si>
  <si>
    <t>En el documento sólo se considera la concesión de agua subterránea a partir de una captación vertical tipo pozo y se listan los requerimientos.
 Además se define que es necesario obtener el permiso del numeral 6.2 EXPLORACIÓN DE AGUA SUBTERRÁNEA. Cordialmente se solicita ajustar el texto, dado que se puede solicitar captar agua subterránea de fuentes (a los cuales nos les aplica el permiso de exploración de agua subterránea) por ejemplo:
 - Manantiales
 - Drenes subhorizontales de las obras que se cosntruyan y diseñen
 - Aguas de infiltración de excavaciones subterráneas
 De ahí la importancia de incluir estos con la respectiva definición de información que debe anexarse a la solicitud.
Se sugiere hacer los ajustes con la información que debe anexarse a la solicitud.</t>
  </si>
  <si>
    <t>6.3 CONCESIÓN DE AGUA SUBTERRÁNEA(Pág 265)</t>
  </si>
  <si>
    <t>6.3 CONCESIÓN DE AGUA SUBTERRÁNEA(Pág 266-269)</t>
  </si>
  <si>
    <t xml:space="preserve">(...)presentando como mínimo la siguiente información:
 - Estudio de modelación hidrodinámica, de modelación hidráulica y/o de ensayos con trazadores con el fin de caracterizar la variación espacial y temporal de la velocidad y profundidad del agua y de las principales propiedades geométricas en cada tramo o sector de análisis. Esto debe hacerse previamente a las campañas de monitoreo. Específicamente, para el caso de cuerpos lóticos modelados unidimensionalmente, se requieren curvas de calibración de profundidad, área mojada, perímetro mojado, ancho superficial, velocidad media y velocidad máxima como función del caudal; asimismo, se debe reportar la pendiente longitudinal y la descripción o caracterización del material del lecho para el tramo homogéneo analizado.
 · Modelo de tiempos de viaje, debidamente calibrado a partir de datos de ensayos con trazadores, modelación hidrodinámica en dos o tres dimensiones y/o modelación hidráulica para flujo uniforme, no uniforme o no permanente. En el caso de que se realicen ensayos con trazadores, se debe reportar la siguiente información para cada tramo o sector estudiado, a partir de la calibración de modelos de transporte de solutos y/o el análisis estadístico de los datos obtenidos en campo:
 Para cuerpos lóticos:
 Modelo de tiempos de viaje debidamente calibrado.
 o Tiempo de primer arribo.
 Para cuerpos lénticos:
 o Tomar una muestra integrada en la profundidad o varias puntuales representativas en la zona fótica y otras puntuales representativas de la zona afótica o el hipolimnio, para su caracterización fisicoquímica, microbiológica e hidrobiológica (fitoplancton y zooplancton).
 o Cuando haya captaciones de agua para consumo humano, se debe tomar y analizar una muestra puntual a la altura de cada captación.
 o Se deben obtener los perfiles de temperatura, conductividad y de oxígeno disuelto en toda la profundidad con un equipo perfilador tipo CTD-O (Conductividad-Temperatura- Profundidad con sensor de oxígeno disuelto) o mediante un método alternativo, y a partir de dichos perfiles de debe determinar la estratificación del cuerpo de agua (reportando, por ejemplo, el epilimnio, el mesolimnio, el hipolimnio y la termoclina).
 o Se debe estimar la profundidad de la zona fótica y reportar las profundidades de toma de las muestras en la zona fótica y afótica.
 o Tiempo medio de viaje (en el caso de inyección instantánea).
 o Tiempo al pico.
 o Tiempo de pasaje.
 o Coeficiente de dispersión longitudinal y área transversal efectiva del tramo.
 o Coeficientes de dispersión longitudinal, transversal y/o vertical, cuando se realicen ensayos con trazadores de inyección continúa.
 o Fracción dispersiva.
 Para cuerpos lénticos:
 o Coeficientes de dispersión/difusión longitudinal, transversal y/o vertical.
 · Estimación de la longitud o dimensión del tramo o sector de modelación, respectivamente, mediante una metodología debidamente sustentada y justificada103.
 Para el caso de cuerpos lóticos, con la información hidráulica obtenida, se debe reportar la longitud de mezcla en cada sitio de medición, estimada a partir de ecuaciones empíricas (p. e. Yotsukura y Cobb, 1972; Fischer et al., 1979; Day, 1977; Thomann y Mueller, 1987; Kilpatrick y Wilson, 1989; Dingman, 2002) y/o de la simulación de modelos de zona de mezcla (p. e. CORMIX, Visual Plumes, tubos de corriente, dinámica de fluidos computacional), considerando diferentes condiciones de localización de la descarga (por ejemplo, central y lateral). Para el caso de cuerpos lénticos, se debe reportar la extensión de la pluma contaminante proveniente de tributarios y/o vertimientos directos bajo diferentes escenarios de caudal descargado y nivel en el cuerpo receptor.
 Se debe justificar la selección del modelo empleado, de acuerdo con las condiciones del sistema a modelar, teniendo en cuenta los procesos dominantes, la complejidad de la  condición a modelar, la variación espacial (unidimensional, bidimensional o tridimensional) y temporal (dinámico, estado estable) de la calidad del agua y condiciones de frecuencia de las descargas existentes en el tramo o sector estudiado. El programa de monitoreo debe ajustarse de acuerdo con el modelo seleccionado.
 Definir la estructura conceptual para la modelación de la calidad del agua, incluyendo como mínimo los siguientes puntos:
 · Protocolo o marco de modelación.
 · Síntesis de la información preliminar para definir el modelo conceptual.
 · Esquemas que indiquen: entradas, salidas, fuentes, sumideros y procesos fisicoquímicos y biológicos dominantes identificados en el sistema a modelar.
 · Segmentación inicial del sistema, teniendo en cuenta la definición de los tramos o sectores de análisis y, si es necesario, la estabilidad y precisión numérica para la implementación del código del modelo seleccionado.
 · Definición de los determinantes de calidad del agua a simular.
 · Descripción general de la estructura del modelo seleccionado: procesos modelados, ecuaciones matemáticas, variables de estado, parámetros del modelo, condiciones de frontera, condiciones iniciales, método de solución numérica o analítica, plataforma de solución, ventajas, limitaciones y suposiciones.
 Definición de criterios para la calibración y validación del modelo, lo cual incluye la descripción de la función objetivo, las tasas, constantes y velocidades de transformación por calibrar, y rangos, algoritmos de calibración y validación y criterios de aceptabilidad del modelo.
 Plantear la simulación como mínimo, en los siguientes escenarios:
 · Condición sin proyecto (línea base).
 · Carga máxima en el vertimiento tratado y caudal/nivel característico de condiciones mínimas sobre el cuerpo de agua receptor.
 · Carga promedio en el vertimiento tratado y caudal/nivel promedio sobre el cuerpo de agua receptor.
 Carga máxima en el vertimiento tratado y caudal/nivel máximo ordinario sobre el cuerpo de agua receptor. En este escenario y para el caso de cuerpos lóticos, se debe considerar la resuspensión de sustancias (sedimentos, patógenos, tóxicos) provenientes del fondo del cauce.
 · Carga máxima en el vertimiento antes del tratamiento y caudal/nivel característico de condiciones mínimas sobre el cuerpo de agua receptor.
 Realizar una comparación entre todos los escenarios de modelación, y analizarlos teniendo en cuenta los criterios de calidad para la destinación del recurso hídrico establecidos por la autoridad ambiental competente (si existen) o los definidos para el ámbito nacional, y los análisis de los conflictos de usos actuales y potenciales del recurso hídrico.
 · Cálculo de los factores de asimilación de cada corriente.
 En estos análisis se debe tener en cuenta lo dispuesto en los instrumentos de planificación y administración del recurso hídrico, contenidos en la Política Nacional para la Gestión Integral del Recurso Hídrico (PNGIRH).
 Para la toma de los parámetros físico-químicos y microbiológicos se debe considerar lo siguiente:
 Para cuerpos lóticos:
 o La toma de muestras se debe realizar siguiendo la misma masa de agua, desde aguas arriba hacia aguas abajo, incluyendo los afluentes y vertimientos en el orden que confluyen en la corriente principal, para lo cual se debe generar previamente un programa de monitoreo y tiempos de viaje.
 o Las muestras tomadas para los parámetros físico-químicos sobre los cuerpos de agua deben ser integradas en la sección transversal y en la profundidad, en los parámetros a los que haya lugar.
 o Las muestras de los parámetros microbiológicos se deben tomar de forma puntual, en lo posible, en el centro del cauce o en la vertical asociada con el punto más profundo en la sección transversal.
 </t>
  </si>
  <si>
    <t>Si bien al principio del numeral hace alusión a vertimientos de ARD y ARnD, posteriormente en el texto de las pág. 267 y 270 no se hace dicha diferenciación sino que se dan lineamientos para establecer la modelación para la capacidad de asimilación de la fuentes hídricas, imponiendo modelaciones como hidrodinámica, hidráulica y ensayos con trazadores, modelo de tiempos de viaje, escenarios para la modelación, entre otros, lo cual en nuestro concepto no debe aplicar para todo vertimiento ya que hay que considerar que muchos de los POA sujetos a licenciamiento ambiental tienen vertimientos de ARD de instalaciones menores como casetas de vigilancia, subestaciones, oficinas que albergan entre una a cinco personas (vertimiento equivalente a una vivienda familiar rural), por ende al imponer estos estudios para todo tipo de vertimientos no se equipararían los costos versus los beneficios sociales. 
 Se considera que el Decreto 1076 de 2010 es amplio y detallado en regular la materia y establecer requisitos específicos que se deben cumplir para el permiso de vertimientos, así como el Decreto 050 del 2020 (requisitos adicionales y diferenciadas para vertimientos de ARnD o ARD a suelos) y la Guía Nacional de Modelación del Recurso Hídrico para aguas superficiales continentales adoptada mediante la Resolución 959 de mayo 18 de 2018 y que entró en vigor el 1 de enero de 2019, esta última es clara en establecer las directrices generales para la modelación matemática aplicada a la gestión integral del recurso hídrico que deben aplicar tanto las autoridades ambientales y los usuarios.
 Por lo anterior, consideramos que este documento se debe centrar en hacer un llamado a la aplicación de estos instrumentos normativos antes mencionado y no entrar en detalles de especificaciones que no deben aplicar a todo vertimiento, sino que dependiendo de las características de este se deben aplicar unos u otros criterios que la misma Guía establece. 
 Otro aspecto importante, es incluir en el documento lo establecido en el numeral 4 del artículo 2.2.3.5.3 de evaluación ambiental del vertimiento del Decreto 1076 de 2015 (modificado por el artículo 9 del Decreto 050 del 2020), a saber: “cuando exista un Plan de Ordenamiento del Recurso Hídrico adoptado o la autoridad ambiental competente cuente con un modelo regional de calidad del agua, la predicción del impacto del vertimiento la realizará dicha autoridad.</t>
  </si>
  <si>
    <r>
      <t xml:space="preserve">Se sugiere eliminar el texto de las pag 267 -270 y adicionar:
 </t>
    </r>
    <r>
      <rPr>
        <sz val="10"/>
        <color rgb="FFFF0000"/>
        <rFont val="Arial"/>
        <family val="2"/>
      </rPr>
      <t>acorde con lo establecido en el numeral 4 del artículo 2.2.3.5.3 de evaluación ambiental del vertimiento del Decreto 1076 de 2015 (modificado por el artículo 9 del Decreto 050 del 2020), “cuando exista un Plan de Ordenamiento del Recurso Hídrico adoptado o la autoridad ambiental competente cuente con un modelo regional de calidad del agua, la predicción del impacto del vertimiento la realizará dicha autoridad.</t>
    </r>
  </si>
  <si>
    <t>6.6 APROVECHAMIENTO FORESTAL (Pág 272)</t>
  </si>
  <si>
    <t xml:space="preserve">Realizar el muestreo o censo de los individuos presentes en las unidades de cobertura vegetal donde se prevé realizar el aprovechamiento forestal (en relación con las actividades y obras del proyecto), de los individuos que serán aprovechados cuya temporalidad entre la toma de datos y la solicitud del permiso no exceda los 3 años. </t>
  </si>
  <si>
    <t>Se presentan las siguientes inquietudes: ¿Para las coberturas antropicas es necesario solicitar aprovechamiento forestal?
¿Estas coberturas son objeto de caracterización  por muestreo?, ¿qué sucede con los árboles aislados, cercas vivas, árboles por fuera de bosque natural que requieran intervención por el proyecto?</t>
  </si>
  <si>
    <r>
      <t xml:space="preserve">Realizar el muestreo o censo de los individuos presentes en las unidades de cobertura vegetal donde se prevé realizar el aprovechamiento forestal (en relación con las actividades y obras del proyecto), de los individuos que serán aprovechados cuya temporalidad entre la toma de datos y la solicitud del permiso no exceda los 3 años. 
</t>
    </r>
    <r>
      <rPr>
        <sz val="10"/>
        <color rgb="FFFF0000"/>
        <rFont val="Arial"/>
        <family val="2"/>
      </rPr>
      <t>Para aquellas coberturas antrópicas que puedan incluir individuos arboreos aislados, cercas vivas, barreras rompevientos, plantaciones forestales seguir lo estipulado en el decreto 1532 de 2019, sin embargo la intervencion de individuos arboreos debera reportarse  en los ICAs a esta autoridad.</t>
    </r>
  </si>
  <si>
    <t>Como entendemos la redacción del párrafo se interpreta que el censo es la primera opción. Sin embargo, dependiendo del tipo proyecto puede ser recomendable un muestreo estadístico o en otros casos el censo; incluso el Decreto 1791 de 1996 subsumido en el Decreto 1076 de 2015, menciona muestreos estadísticos. En este sentido, sugerimos modificar la redacción.</t>
  </si>
  <si>
    <r>
      <rPr>
        <strike/>
        <sz val="10"/>
        <color rgb="FFFF0000"/>
        <rFont val="Arial"/>
        <family val="2"/>
      </rPr>
      <t>Si por las características del proyecto no es posible realizar un censo forestal, se deben indicar los motivos específicos que imposibilitan la realización del mismo y describir las técnicas de muestreo estadístico que se utilicen.</t>
    </r>
    <r>
      <rPr>
        <strike/>
        <sz val="10"/>
        <rFont val="Arial"/>
        <family val="2"/>
      </rPr>
      <t xml:space="preserve"> </t>
    </r>
    <r>
      <rPr>
        <sz val="10"/>
        <color rgb="FFFF0000"/>
        <rFont val="Arial"/>
        <family val="2"/>
      </rPr>
      <t xml:space="preserve">Cuando se realice muestreo estadístico se debe </t>
    </r>
    <r>
      <rPr>
        <strike/>
        <sz val="10"/>
        <color rgb="FFFF0000"/>
        <rFont val="Arial"/>
        <family val="2"/>
      </rPr>
      <t xml:space="preserve">teniendo en cuenta que deben </t>
    </r>
    <r>
      <rPr>
        <sz val="10"/>
        <color theme="1"/>
        <rFont val="Arial"/>
        <family val="2"/>
      </rPr>
      <t>cumplir con un error de muestreo no superior al 15% y una probabilidad del 95% (debe estar circunscrita a las zonas a aprovechar); se deben presentar los análisis estadísticos detallados incluyendo los soportes correspondientes a los inventarios forestales. Asimismo, se debe presentar un cuadro resumen por tipo de cobertura vegetal de los principales parámetros estadísticos conducentes al cálculo del error de muestreo.</t>
    </r>
  </si>
  <si>
    <t>Se tienen colecciones que para llegar a la especie puede implicar un estudio científico más detallado o estado de floración de la especie que algunas veces no es posible lograr estas muestras en campo. 
Así mismo, es probable que en los inventarios forestales algunos individuos en estado no fértil, solo puedan ser identificados a nivel de morfoespecie. Exigir presentar toda la información a nivel de especie y autor, podrá incentivar ligerezas en los registros de campo, asignando epítetos específicos a individuos sobre los que por alguna circunstancia existe duda razonable sobre su identificación específica. Por lo anterior se sugiere ampliar el alcance de la identificación, adicionando a este párrafo la frase empleada para la caracterización de flora y fauna: "... o al nivel taxonómico más detallado posible".</t>
  </si>
  <si>
    <r>
      <t>Identificación de todos los individuos a nivel de especie</t>
    </r>
    <r>
      <rPr>
        <sz val="10"/>
        <color rgb="FFFF0000"/>
        <rFont val="Arial"/>
        <family val="2"/>
      </rPr>
      <t xml:space="preserve"> </t>
    </r>
    <r>
      <rPr>
        <strike/>
        <sz val="10"/>
        <color rgb="FFFF0000"/>
        <rFont val="Arial"/>
        <family val="2"/>
      </rPr>
      <t>(genero, epíteto especifico y autor)</t>
    </r>
    <r>
      <rPr>
        <sz val="10"/>
        <color rgb="FFFF0000"/>
        <rFont val="Arial"/>
        <family val="2"/>
      </rPr>
      <t xml:space="preserve"> o al nivel taxonómico más detallado posible,</t>
    </r>
    <r>
      <rPr>
        <sz val="10"/>
        <color theme="1"/>
        <rFont val="Arial"/>
        <family val="2"/>
      </rPr>
      <t xml:space="preserve"> incluyendo aquellas que se encuentren en alguna categoría de amenaza, veda y/o endemismo.</t>
    </r>
  </si>
  <si>
    <t>6.6 APROVECHAMIENTO FORESTAL (Pág 273)</t>
  </si>
  <si>
    <r>
      <t xml:space="preserve">La información de campo y datos del inventario forestal realizado deben incluir como mínimo lo siguiente: tipo de cobertura, superficie a aprovechar (medida en hectáreas), localización (coordenadas planas incluido su origen, vereda, municipio), individuos inventariados, clasificación </t>
    </r>
    <r>
      <rPr>
        <sz val="10"/>
        <color rgb="FFFF0000"/>
        <rFont val="Arial"/>
        <family val="2"/>
      </rPr>
      <t xml:space="preserve">a nivel de especie o al nivel taxonómico más detallado posible </t>
    </r>
    <r>
      <rPr>
        <strike/>
        <sz val="10"/>
        <color rgb="FFFF0000"/>
        <rFont val="Arial"/>
        <family val="2"/>
      </rPr>
      <t>taxonómica (al nivel de especie)</t>
    </r>
    <r>
      <rPr>
        <sz val="10"/>
        <color theme="1"/>
        <rFont val="Arial"/>
        <family val="2"/>
      </rPr>
      <t>, DAP, área basal, altura total, y observaciones entre otras.</t>
    </r>
  </si>
  <si>
    <t>6.7 PERMISO DE RECOLECCIÓN DE ESPECÍMENES DE ESPECIES SILVESTRES DE LA BIODIVERSIDAD (Pág 274)</t>
  </si>
  <si>
    <t xml:space="preserve">El texto propone repetir la información que se entrega en el PMA, como el texto lo dice debe ser entregado en los ICAS, por lo que se sugiere eliminar. </t>
  </si>
  <si>
    <t>7. Evaluación ambiental
Identificación de impactos ambientales
Pág. 280 y 283</t>
  </si>
  <si>
    <t xml:space="preserve">Notas al pie: 
108 En caso de que la autoridad ambiental establezca o adopte con posterioridad a este documento, una metodología de evaluación ambiental, esta deberá ser utilizada por el usuario.
112 En caso de que la autoridad ambiental establezca o adopte con posterioridad a este documento, una actualización del listado de impactos estandarizados, esta información deberá ser utilizada por el usuario
</t>
  </si>
  <si>
    <t>En las notas al pie del numeral 7 y del literal i del numeral 7 se plantea que la metodología es variable y que dependerá de modificaciones posteriores, aspectos que evidentemente dan inseguridad jurídica para los proyectos que estén elaborando estudios ambientales y que en cualquier momento son cambiadas las condiciones.
Teniendo en cuenta que la significancia de los impactos es el elemento más sensible para la definición del área de influencia  y su posterior caracterización cualquier cambio de condiciones afecta de manera estructural el desarrollo de los estudios y por lo mismo se debe tener claros los requisitos.
Se sugiere eliminar las notas al pie No. 108 y 112</t>
  </si>
  <si>
    <t>7. EVALUACIÓN AMBIENTAL (Pág 283)</t>
  </si>
  <si>
    <t>Una vez se identifiquen los impactos ambientales que provoca el proyecto, obra o actividad, es necesario clasificarlos en la alguna de las categorías de impactos ambientales estandarizados que se relacionan (…). En el caso de que uno o más impactos identificados no puedan ser asociados a las categorías de la (...) se deben plantear nuevas categorías en las cuales se puedan clasificar, establecer sus definiciones, así como justificar la necesidad de su inclusión.</t>
  </si>
  <si>
    <t>Al analizar el aspecto ambiental, es necesario tener la secuencia lógica de la evaluación ambiental. Es decir, se requiere hacer precisión en las categorías y conceptos de mayor a menor jerarquía.
En concordancia con lo anterior, el aspecto es la puerta o llave de entrada para evaluar los efectos ambientales (sobre una característica o atributo ambiental); mientras los impactos se dan en mayor extensión, de manera significativa sobre un componente o medio, y por ende es donde se concentra la evaluación ambiental para diseñar las medidas de manejo.
El efecto no obliga a diseñar medida de manejo, el impacto sí.
El enlace al que hace referencia el texto presenta errores en el vinculo</t>
  </si>
  <si>
    <t>7. EVALUACIÓN AMBIENTAL (Pág 290)</t>
  </si>
  <si>
    <t>Se considera que por la multiplicidad de metodologías potencialmente aplicables, el rango de escalas de valoración es amplia, por lo que la normalización y estandarización, se puede traducir en que todos los impactos que se evalúen sean potencialmente significativos, lo cual tiene repercusiones en la extensión del área de influencia, sobre todo para aquellos componentes que tienen unidades de análisis extensas espacialmente. 
 Se propone que el análisis de estandarización se pueda complementar con aspectos cualitativos aplicables para cada impacto, de manera que la identificación de su significancia y de su uso para la espacialización del área, se pueda hacer complementariamente.</t>
  </si>
  <si>
    <t>7. EVALUACIÓN AMBIENTAL (Pág 291)</t>
  </si>
  <si>
    <t>Luego de determinar mediante el método de valoración modificado los valores de cada uno de los impactos ambientales identificados, es necesario normalizar tales resultados utilizando la siguiente relación matemática….</t>
  </si>
  <si>
    <t>Para que sea más clara la explicación de la fórmula, se sugiere incluir un ejemplo de la aplicación para cada medio</t>
  </si>
  <si>
    <r>
      <t xml:space="preserve">Luego de determinar mediante el método de valoración modificado los valores de cada uno de los impactos ambientales identificados, es necesario normalizar tales resultados utilizando la siguiente relación matemática, </t>
    </r>
    <r>
      <rPr>
        <sz val="10"/>
        <color rgb="FFFF0000"/>
        <rFont val="Arial"/>
        <family val="2"/>
      </rPr>
      <t>de cuya aplicación se muestra un ejemplo para cada medio...</t>
    </r>
  </si>
  <si>
    <t>7.1 IDENTIFICACIÓN Y VALORACIÓN DE IMPACTOS PARA EL ESCENARIO SIN PROYECTO (Pág 293)</t>
  </si>
  <si>
    <t>Comentario general del apartado</t>
  </si>
  <si>
    <t>Para efectos de la evaluación ambiental, ¿cuál polígono de las tres áreas de influencia se debe presentar a la Autoridad Nacional de Consulta Previa, para procedencia de consulta previa y que satisfagan adecuadamente el poroceso de identifcación y evaluación ambiental que evaluará ANLA?</t>
  </si>
  <si>
    <t>Para lo anterior, se deben identificar las interacciones de las actividades que se desarrollan en la región, identificar y calificar los impactos generados sobre los componentes, considerando las categorías de impactos estandarizados, presentadas en la ¡Error! No se encuentra el origen de la referencia..</t>
  </si>
  <si>
    <t>a. 
4.3.2.4.2 Comunidades étnicas
(pág 235)
b.
7. EVALUACIÓN AMBIENTAL 
Valoración de impactos ambientales
(pág 288)
c. 
10.1 PLAN DE MANEJO AMBIENTAL
10.1.1 Programas de manejo ambiental, pág 309</t>
  </si>
  <si>
    <r>
      <rPr>
        <b/>
        <sz val="10"/>
        <color theme="1"/>
        <rFont val="Arial"/>
        <family val="2"/>
      </rPr>
      <t xml:space="preserve">a. </t>
    </r>
    <r>
      <rPr>
        <sz val="10"/>
        <color theme="1"/>
        <rFont val="Arial"/>
        <family val="2"/>
      </rPr>
      <t xml:space="preserve">En caso de que las entidades competentes se pronuncien sobre posibles afectaciones a comunidades étnicas en el área de influencia del medio socioeconómico por el desarrollo de las actividades del proyecto, obra o actividad, en cumplimiento de las normas aplicables y/o aquellas que las modifiquen o sustituyan, los procedimientos relacionadas con el derecho fundamental a la Consulta Previa; se debe realizar la caracterización de dichas comunidades étnicas, de acuerdo con los aspectos que a continuación se relacionan: (...).
</t>
    </r>
    <r>
      <rPr>
        <b/>
        <sz val="10"/>
        <color theme="1"/>
        <rFont val="Arial"/>
        <family val="2"/>
      </rPr>
      <t>b.</t>
    </r>
    <r>
      <rPr>
        <sz val="10"/>
        <color theme="1"/>
        <rFont val="Arial"/>
        <family val="2"/>
      </rPr>
      <t xml:space="preserve"> De haber realizado consulta previa con las comunidades étnicas presentes en el área de influencia del proyecto, los impactos ambientales identificados y valorados en dicho proceso, deben ser incorporados en el EIA.
</t>
    </r>
    <r>
      <rPr>
        <b/>
        <sz val="10"/>
        <color theme="1"/>
        <rFont val="Arial"/>
        <family val="2"/>
      </rPr>
      <t>c.</t>
    </r>
    <r>
      <rPr>
        <sz val="10"/>
        <color theme="1"/>
        <rFont val="Arial"/>
        <family val="2"/>
      </rPr>
      <t xml:space="preserve"> En caso de que el proyecto haya sido objeto del proceso de consulta previa, la formulación del programa de manejo ambiental debe incluir aquellas medidas de manejo acordadas en el proceso de consulta previa con las comunidades étnicas presentes en el área de influencia del medio socioeconómico</t>
    </r>
  </si>
  <si>
    <t xml:space="preserve">La MGEPEA por un lado define como marco para el pronunciamiento de la DANCP el area de influencia del medio socioeconómico y por otro define el área de influencia del proyecto, mencionando en una parte el concepto de afectación y en otra el concepto de presencia, los cuales fueron reevaluado por Min Interior en el Decreto 2353 de 2019 en concordancia con la SU123 de  2018 y la Ley 21 de 1991, de manera tal, que hoy la procedencia o no de la consulta previa se basa en el análisis de afectación directa en las comunidades étnicas, que transciende el concepto de área de influencia, dado que para la determinación de la afectación directa  se debe analizar aspectos más allá de lo físico, biótico y socioeconómico  por cuanto vincula  elementos culturales, ancestrales, espirituales, prácticas de pervivencia, entre otros,  que trasciende el análisis exclusivamente geográfico.
Por lo anterior, la MGEPEA genera confusión, conflicto de compentencias entre (ANLA y DANCP) y podría restringir el análisis de afectación directa a un área socioeconómica donde pueden o no generarse afectaciones directas a comunidades étnicas, por ejemplo, podrían haber afectaciones directas a comunidades étnicas que no necesariamente estén dentro de lo delimitado como área de influencia; así como también, pueden existir comunidades étnicas que esten dentro de la delimiración del área de influencia pero que no necesariamente tengan afectaciones directas por el POA, es por ello que se determinó como competencia de la DANCP la definición de la procedencia o no de la consulta  </t>
  </si>
  <si>
    <r>
      <t>Se propone la siguiente redacción: 
a. En caso de que la</t>
    </r>
    <r>
      <rPr>
        <strike/>
        <sz val="10"/>
        <color rgb="FFFF0000"/>
        <rFont val="Arial"/>
        <family val="2"/>
      </rPr>
      <t>s</t>
    </r>
    <r>
      <rPr>
        <sz val="10"/>
        <color theme="1"/>
        <rFont val="Arial"/>
        <family val="2"/>
      </rPr>
      <t xml:space="preserve"> entidad</t>
    </r>
    <r>
      <rPr>
        <strike/>
        <sz val="10"/>
        <color rgb="FFFF0000"/>
        <rFont val="Arial"/>
        <family val="2"/>
      </rPr>
      <t>es</t>
    </r>
    <r>
      <rPr>
        <sz val="10"/>
        <color theme="1"/>
        <rFont val="Arial"/>
        <family val="2"/>
      </rPr>
      <t xml:space="preserve"> competente</t>
    </r>
    <r>
      <rPr>
        <strike/>
        <sz val="10"/>
        <color rgb="FFFF0000"/>
        <rFont val="Arial"/>
        <family val="2"/>
      </rPr>
      <t>s</t>
    </r>
    <r>
      <rPr>
        <sz val="10"/>
        <color theme="1"/>
        <rFont val="Arial"/>
        <family val="2"/>
      </rPr>
      <t xml:space="preserve"> se pronuncie</t>
    </r>
    <r>
      <rPr>
        <strike/>
        <sz val="10"/>
        <color rgb="FFFF0000"/>
        <rFont val="Arial"/>
        <family val="2"/>
      </rPr>
      <t>n</t>
    </r>
    <r>
      <rPr>
        <sz val="10"/>
        <color theme="1"/>
        <rFont val="Arial"/>
        <family val="2"/>
      </rPr>
      <t xml:space="preserve"> sobre </t>
    </r>
    <r>
      <rPr>
        <strike/>
        <sz val="10"/>
        <color rgb="FFFF0000"/>
        <rFont val="Arial"/>
        <family val="2"/>
      </rPr>
      <t>posibles afectaciones a comunidades étnicas en el área de influencia del medio socioeconómico</t>
    </r>
    <r>
      <rPr>
        <sz val="10"/>
        <color rgb="FFFF0000"/>
        <rFont val="Arial"/>
        <family val="2"/>
      </rPr>
      <t xml:space="preserve"> la procedencia de la consulta previa </t>
    </r>
    <r>
      <rPr>
        <sz val="10"/>
        <color theme="1"/>
        <rFont val="Arial"/>
        <family val="2"/>
      </rPr>
      <t>por el desarrollo de las actividades del proyecto, obra o actividad, en cumplimiento de las normas aplicables y/o aquellas que las modifiquen o sustituyan,</t>
    </r>
    <r>
      <rPr>
        <strike/>
        <sz val="10"/>
        <color rgb="FFFF0000"/>
        <rFont val="Arial"/>
        <family val="2"/>
      </rPr>
      <t xml:space="preserve"> los procedimientos relacionadas con el derecho fundamental a la Consulta Previa</t>
    </r>
    <r>
      <rPr>
        <strike/>
        <sz val="10"/>
        <rFont val="Arial"/>
        <family val="2"/>
      </rPr>
      <t>;</t>
    </r>
    <r>
      <rPr>
        <sz val="10"/>
        <color theme="1"/>
        <rFont val="Arial"/>
        <family val="2"/>
      </rPr>
      <t xml:space="preserve"> se debe realizar la caracterización de dichas comunidades étnicas, de acuerdo con los aspectos que a continuación se relacionan.(...)
b. De haber realizado consulta previa con las comunidades étnicas </t>
    </r>
    <r>
      <rPr>
        <strike/>
        <sz val="10"/>
        <color rgb="FFFF0000"/>
        <rFont val="Arial"/>
        <family val="2"/>
      </rPr>
      <t xml:space="preserve">presentes en el área de influencia del </t>
    </r>
    <r>
      <rPr>
        <sz val="10"/>
        <color rgb="FFFF0000"/>
        <rFont val="Arial"/>
        <family val="2"/>
      </rPr>
      <t xml:space="preserve">para el </t>
    </r>
    <r>
      <rPr>
        <sz val="10"/>
        <color theme="1"/>
        <rFont val="Arial"/>
        <family val="2"/>
      </rPr>
      <t xml:space="preserve">proyecto, los impactos ambientales identificados y valorados en dicho proceso, deben ser incorporados en el EIA.
c. En caso de que el proyecto haya sido objeto del proceso de consulta previa, la formulación del programa de manejo ambiental debe incluir aquellas medidas de manejo acordadas en el proceso de consulta previa con las comunidades étnicas  </t>
    </r>
    <r>
      <rPr>
        <strike/>
        <sz val="10"/>
        <color rgb="FFFF0000"/>
        <rFont val="Arial"/>
        <family val="2"/>
      </rPr>
      <t>presentes en el área de influencia del medio socioeconómico.</t>
    </r>
  </si>
  <si>
    <t>9. ZONIFICACIÓN DE MANEJO AMBIENTAL DEL PROYECTO (Pag. 300)</t>
  </si>
  <si>
    <t>Zonificación de Manejo Ambiental
 1. Revisar cual es el objetivo de plantear de manera diferenciada las categorías área de intervención (AI) y área de intervención con restricciones (AIR) si en las dos se puede: a) construir infraestructura del proyecto o desarrollar sus actividades y b) se deben plantear medidas de manejo para los impactos.
 2. Considerando que las áreas de exclusión obtenidas a partir de las interacciones planteadas en el documento pueden implicar la relocalización o el replanteamiento de los diseños de infraestructura, se debe validar la viabilidad jurídica del método, ya que se están equiparando con las áreas de exclusión que cuentan con restricciones legales previamente establecidas o que pertenecen a un régimen normativo especial.</t>
  </si>
  <si>
    <t>9. ZONIFICACIÓN DE MANEJO AMBIENTAL DEL PROYECTO (Pag. 301)</t>
  </si>
  <si>
    <t>Se sugiere ajustar redacción para mayor claridad del texto.</t>
  </si>
  <si>
    <r>
      <rPr>
        <sz val="10"/>
        <color rgb="FFFF0000"/>
        <rFont val="Arial"/>
        <family val="2"/>
      </rPr>
      <t>A partir de la interaccion entre el grado de</t>
    </r>
    <r>
      <rPr>
        <sz val="10"/>
        <color theme="1"/>
        <rFont val="Arial"/>
        <family val="2"/>
      </rPr>
      <t xml:space="preserve"> </t>
    </r>
    <r>
      <rPr>
        <strike/>
        <sz val="10"/>
        <color rgb="FFFF0000"/>
        <rFont val="Arial"/>
        <family val="2"/>
      </rPr>
      <t>Las posibles interacciones entre los diferentes grados</t>
    </r>
    <r>
      <rPr>
        <sz val="10"/>
        <color theme="1"/>
        <rFont val="Arial"/>
        <family val="2"/>
      </rPr>
      <t xml:space="preserve"> sensibilidad ambiental de las unidades de análisis de cada componente y el potencial de modificación normalizado de los impactos </t>
    </r>
    <r>
      <rPr>
        <sz val="10"/>
        <color rgb="FFFF0000"/>
        <rFont val="Arial"/>
        <family val="2"/>
      </rPr>
      <t>evaluados</t>
    </r>
    <r>
      <rPr>
        <sz val="10"/>
        <color theme="1"/>
        <rFont val="Arial"/>
        <family val="2"/>
      </rPr>
      <t>,</t>
    </r>
    <r>
      <rPr>
        <sz val="10"/>
        <color rgb="FFFF0000"/>
        <rFont val="Arial"/>
        <family val="2"/>
      </rPr>
      <t xml:space="preserve"> se pueden definir </t>
    </r>
    <r>
      <rPr>
        <strike/>
        <sz val="10"/>
        <color rgb="FFFF0000"/>
        <rFont val="Arial"/>
        <family val="2"/>
      </rPr>
      <t xml:space="preserve">de los proyectos, obras o actividades, definen </t>
    </r>
    <r>
      <rPr>
        <sz val="10"/>
        <color theme="1"/>
        <rFont val="Arial"/>
        <family val="2"/>
      </rPr>
      <t>áreas de intervención, áreas de intervención con restricciones, o áreas de exclusión, de acuerdo con lo establecido en el artículo 2.2.2.3.5.1 del Decreto 1076 de 2015, o aquel que lo modifique o sustituya.</t>
    </r>
  </si>
  <si>
    <t>9. ZONIFICACIÓN DE MANEJO AMBIENTAL DEL PROYECTO (Pag. 302)</t>
  </si>
  <si>
    <t>La espacialización de los impactos se hace primero para la delimitacion del area de influencia, por lo tanto en esta instancia solo se deben retomar los poligonos que ya se tiene. 
 Es una buena idea incluir en el analisis solo los impactos negativos, asi se tiene el escenario mas conservador y se disminuyen el número de interacciones en la matriz.
 Se propone que solo se retomen los impactos significativos, ya que incluir los que no son significativos incrementaria innecesariamente el numero de interacciones de la matriz, puesto que en el analisis espacial, estos poligonos (o parte de ellos) quedarian por fuera del area de influencia, es decir, del resultado final. Y la parte que alcance a quedar dentro del area de influencia, estaría superpuesta con otro impacto con mayor potencial, por lo que no aportarían nada en el analisis.</t>
  </si>
  <si>
    <r>
      <t xml:space="preserve">● </t>
    </r>
    <r>
      <rPr>
        <sz val="10"/>
        <color rgb="FFFF0000"/>
        <rFont val="Arial"/>
        <family val="2"/>
      </rPr>
      <t xml:space="preserve">Retomar la espacialización de los impactos significativos (de caracter negativo), elaborada durante la delimitación del área de influencia y las unidades cartográficas definidas en la zonificación ambiental. Estos serán los insumos para el analisis espacial y la construcción de la matriz de interacciones.
</t>
    </r>
    <r>
      <rPr>
        <strike/>
        <sz val="10"/>
        <color rgb="FFFF0000"/>
        <rFont val="Arial"/>
        <family val="2"/>
      </rPr>
      <t xml:space="preserve">Determinar la ubicación espacial de los impactos (extensión), es decir, identificar desde donde se manifiesta y hasta donde trasciende cada uno de los impactos ambientales negativos identificados (espacialización del impacto). La extensión de los impactos debe estar contenida dentro del área de influencia de cada medio, según corresponda.
</t>
    </r>
  </si>
  <si>
    <t>9. ZONIFICACIÓN DE MANEJO AMBIENTAL DEL PROYECTO (Pag. 303)</t>
  </si>
  <si>
    <t>Se sugiere modificar la redacción para que la instrucción sea más clara y se refleje mejor el paralelismo entre la matriz de interacción y el analisis espacial.</t>
  </si>
  <si>
    <r>
      <t xml:space="preserve">● </t>
    </r>
    <r>
      <rPr>
        <sz val="10"/>
        <color rgb="FFFF0000"/>
        <rFont val="Arial"/>
        <family val="2"/>
      </rPr>
      <t xml:space="preserve">Componer la matriz de interacciones (ver Tabla 32) ubicando las unidades cartográficas como columnas y los impactos como filas. Se deben establecer todas las posibles interacciones entre cada una de las unidades cartográficas y los impactos. Teniendo en cuenta que en algunos casos dicha interacción es inexistente, el polígono que representa la extensión del impacto no debería superponerse con el de la unidad cartográfica.
</t>
    </r>
    <r>
      <rPr>
        <strike/>
        <sz val="10"/>
        <color rgb="FFFF0000"/>
        <rFont val="Arial"/>
        <family val="2"/>
      </rPr>
      <t>Establecer qué unidades de análisis del medio resultan perturbadas por los impactos ambientales identificados (ver matriz de interacciones, Tabla 32). Se deben establecer todas las posibles interacciones entre cada una de las unidades de análisis y un impacto, teniendo en cuenta que en algunos casos dicha interacción es inexistente, debido a que la extensión del impacto no se superpone con dicha unidad.</t>
    </r>
  </si>
  <si>
    <t>● Relacionar la categoría del potencial de modificación de las condiciones ambientales normalizado del impacto con la sensibilidad ambiental de la unidad de análisis.
 ● Definir la categoría de manejo de acuerdo a las interacciones entre sensibilidad ambiental y potencial de modificación normalizado del impacto, establecidas en la matriz de decisión (Tabla 31).</t>
  </si>
  <si>
    <t>Comparando la información de los dos items la información puede llegar a ser redundante. Adicionalmente, la expresion "la categoria del potencial de modificación de las condiciones ambientales normalizado del impacto" resulta tan densa que dificulta la comprension de la idea que busca transmitir.
 Se propone ajuste a la redacción.</t>
  </si>
  <si>
    <r>
      <rPr>
        <strike/>
        <sz val="10"/>
        <color rgb="FFFF0000"/>
        <rFont val="Arial"/>
        <family val="2"/>
      </rPr>
      <t xml:space="preserve">● Relacionar la categoría del potencial de modificación de las condiciones ambientales normalizado del impacto con la sensibilidad ambiental de la unidad de análisis.
</t>
    </r>
    <r>
      <rPr>
        <sz val="10"/>
        <color theme="1"/>
        <rFont val="Arial"/>
        <family val="2"/>
      </rPr>
      <t>● Definir la</t>
    </r>
    <r>
      <rPr>
        <sz val="10"/>
        <color rgb="FFFF0000"/>
        <rFont val="Arial"/>
        <family val="2"/>
      </rPr>
      <t>s</t>
    </r>
    <r>
      <rPr>
        <sz val="10"/>
        <color theme="1"/>
        <rFont val="Arial"/>
        <family val="2"/>
      </rPr>
      <t xml:space="preserve"> categoría</t>
    </r>
    <r>
      <rPr>
        <sz val="10"/>
        <color rgb="FFFF0000"/>
        <rFont val="Arial"/>
        <family val="2"/>
      </rPr>
      <t xml:space="preserve">s </t>
    </r>
    <r>
      <rPr>
        <sz val="10"/>
        <color theme="1"/>
        <rFont val="Arial"/>
        <family val="2"/>
      </rPr>
      <t xml:space="preserve">de manejo </t>
    </r>
    <r>
      <rPr>
        <sz val="10"/>
        <color rgb="FFFF0000"/>
        <rFont val="Arial"/>
        <family val="2"/>
      </rPr>
      <t xml:space="preserve">con base en </t>
    </r>
    <r>
      <rPr>
        <strike/>
        <sz val="10"/>
        <color rgb="FFFF0000"/>
        <rFont val="Arial"/>
        <family val="2"/>
      </rPr>
      <t>de acuerdo</t>
    </r>
    <r>
      <rPr>
        <strike/>
        <sz val="10"/>
        <rFont val="Arial"/>
        <family val="2"/>
      </rPr>
      <t xml:space="preserve"> </t>
    </r>
    <r>
      <rPr>
        <strike/>
        <sz val="10"/>
        <color rgb="FFFF0000"/>
        <rFont val="Arial"/>
        <family val="2"/>
      </rPr>
      <t>a</t>
    </r>
    <r>
      <rPr>
        <strike/>
        <sz val="10"/>
        <rFont val="Arial"/>
        <family val="2"/>
      </rPr>
      <t xml:space="preserve"> </t>
    </r>
    <r>
      <rPr>
        <sz val="10"/>
        <color theme="1"/>
        <rFont val="Arial"/>
        <family val="2"/>
      </rPr>
      <t xml:space="preserve">las interacciones entre sensibilidad ambiental y potencial de modificación normalizado del impacto, </t>
    </r>
    <r>
      <rPr>
        <sz val="10"/>
        <color rgb="FFFF0000"/>
        <rFont val="Arial"/>
        <family val="2"/>
      </rPr>
      <t xml:space="preserve">como establece </t>
    </r>
    <r>
      <rPr>
        <strike/>
        <sz val="10"/>
        <color rgb="FFFF0000"/>
        <rFont val="Arial"/>
        <family val="2"/>
      </rPr>
      <t xml:space="preserve">establecidas en la </t>
    </r>
    <r>
      <rPr>
        <sz val="10"/>
        <color theme="1"/>
        <rFont val="Arial"/>
        <family val="2"/>
      </rPr>
      <t xml:space="preserve"> la matriz de decisión (Tabla 31).</t>
    </r>
  </si>
  <si>
    <t>Se propone modificar la redacción para transmitir la idea de manera más clara.</t>
  </si>
  <si>
    <r>
      <t>● El análisis espacial debe seguir las interacciones planteadas en la matriz e integrarlas de manera que el resultado final sean zonas homogeneas categorizadas como AI, AIR o AE, que abarquen el área de influencia del proyecto.</t>
    </r>
    <r>
      <rPr>
        <strike/>
        <sz val="10"/>
        <color rgb="FFFF0000"/>
        <rFont val="Arial"/>
        <family val="2"/>
      </rPr>
      <t xml:space="preserve">Generar el mapa de zonificación de manejo mediante análisis espaciales que identifiquen las interacciones entre todos los impactos y las clasificaciones de sensibilidad de las unidades de análisis. </t>
    </r>
    <r>
      <rPr>
        <sz val="10"/>
        <color theme="1"/>
        <rFont val="Arial"/>
        <family val="2"/>
      </rPr>
      <t xml:space="preserve"> En las áreas afectadas por dos o más impactos, se debe tomar el escenario más restrictivo para establecer la zonificación de manejo ambiental.</t>
    </r>
  </si>
  <si>
    <t>10. PLANES Y PROGRAMAS (Pag. 306)</t>
  </si>
  <si>
    <t>En síntesis, la formulación de planes y programas debe estar acorde con las características del proyecto, obra o actividad, con las condiciones ambientales y con los resultados de la evaluación ambiental, a fin de establecer medidas eficaces para la prevención, mitigación, corrección y compensación de los impactos ambientales</t>
  </si>
  <si>
    <t>Se hace referencia a la formulacion de planes y programas a acorde con los resultados de los impactos ambientales de manera general, y dado que en dichos resultados se identifican y evaluan impactos que no necesariamente tienen carácter significativo y que por tanto no se retomaron para la definición de area de influencia, se tiene la siguiente inquietud ¿como se plantearian las medidas asociadas a los mismos?</t>
  </si>
  <si>
    <t>10.1.1.1 Indicador de eficacia del PMA e Indicador de calidad ambiental del PSM (Pag. 311)</t>
  </si>
  <si>
    <t>(...) debe buscar, de acuerdo con la jerarquía de mitigación, cuantificar el efecto de la medida de manejo, y monitorear el elemento ambiental o el parámetro impactado.</t>
  </si>
  <si>
    <r>
      <t xml:space="preserve">(...) debe buscar, de acuerdo con la jerarquía de mitigación, cuantificar el efecto de la medida de manejo, y monitorear el elemento ambiental o el parámetro impactado. </t>
    </r>
    <r>
      <rPr>
        <sz val="10"/>
        <color rgb="FFFF0000"/>
        <rFont val="Arial"/>
        <family val="2"/>
      </rPr>
      <t xml:space="preserve">A continuación se presenta un ejemplo para cada medio. 
Además de los indicadores de eficacia pueden utilizarse indicadores de efecto, producto, logro o impacto. </t>
    </r>
  </si>
  <si>
    <t>10.1.2.2 Seguimiento y monitoreo a la calidad del medio (Pag. 311)</t>
  </si>
  <si>
    <t>Corresponde al seguimiento y monitoreo del cambio de los factores ambientales que  ocurre como resultado de la ejecución del proyecto, obra o actividad (...) Los parámetros, indicadores e índices deben corresponder a aquellos utilizados en la caracterización ambiental y en la identificación y valoración de impactos ambientales, a fin de comparar los valores encontrados antes de emprender el proyecto, con los que ocurren cuando éste está en marcha; es decir, estos parámetros, indicadores e índices permiten evidenciar el impacto real del proyecto y por lo tanto, verificar qué tan precisa fue la predicción hecha en la evaluación ambiental, así como comprobar la eficacia de las medidas de manejo que se implementen.</t>
  </si>
  <si>
    <t>Lo descrito, que corresponde al cambio en factores ambientales, es justamente lo que direcciona los programas y proyectos del PMA. El seguimiento y monitoreo que se hace a dichos programas es el que verifica la eficacia de las medidas de manejo propuestas en el PMA.
 No es claro cuál es el ámbito espacial del análisis propuesto para monitorear la calidad del medio, que está constituido por componentes.
 El seguimiento a la calidad del medio, implica considerar presiones externas al medio no atribuibles al proyecto, por lo tanto, se hace confuso tomar decisiones sobre el proyecto o asumir responsabilidades que no le corresponden. 
 Este monitoreo debe ser un análisis que deben hacer las autoridades ambientales con orientación de evaluación ambiental estratégica. No desde un proyecto en particular. La calidad del medio, es considerada en un EIA en la caracterización o línea base, ex ante. Posterior a la implementación de un Proyecto, modificaciones de dicha calidad pueden derivarse de muchas otras presiones externas a un proyecto. 
 Además, su utilidad en un EIA no es clara, debido a lo siguiente: Si un PMA es pertinente y su implementación para la gestión de los impactos generados por el proyecto es altamente eficaz, pero la calidad del medio se ha deteriorado por presiones de otros proyectos o actividades humanas, o incluso eventos naturales, sobre factores ambientales no presionados por el proyecto en estudio, qué puede decirse?
Se debe repensar esta exigencia, que desborda las responsabilidades ambientales de un proyecto, obra o actividad, sobre el deterioro ambiental.</t>
  </si>
  <si>
    <t>10.1.3 Plan de contingencias (Pag. 312)</t>
  </si>
  <si>
    <t>10.1.3 Plan de contingencias (Pag. 313)</t>
  </si>
  <si>
    <t>Se debe formular y presentar un plan de contingencias tomando como referencia las consideraciones previstas en la Ley 1523 de 2012 (Política nacional de gestión del riesgo de desastres), en el Decreto 2157 de 2017 y en la normativa sectorial específica, o en aquella que la modifique o sustituya.
El análisis y valoración de los riesgos, constituye la base para la formulación e implementación de medidas de reducción del riesgo y la formulación del plan de contingencias, a fin de dar respuesta a los riesgos que se materialicen en cada una de las de las fases del proyecto y que puedan generar impactos ambientales.
El plan de contingencias debe contemplar como mínimo lo siguiente:
10.1.3.1 Conocimiento del riesgo
10.1.3.2 Reducción del riesgo ambiental
10.1.3.3 Manejo de la contingencia</t>
  </si>
  <si>
    <t>En el Decreto 2157 de 2017 se reglamentó el Plan de Gestión del Riesgo de Desastres - PGRD, como un documento de planificación estratégica cuyos componentes primarios son el Conocimiento del riesgo (Numeral 1 - art. 2.3.1.5.2.1.1), Reducción del riesgo (Numeral 2 - art. 2.3.1.5.2.1.1) y Manejo del desastre (Numeral 3 - art. 2.3.1.5.2.1.1).
Estas consideraciones habían sido recogidas en el MGPEA 2018 y en razón a ello el mismo instrumento de control (PGRD) era el exigido a los responsables de Licencia Ambiental / Plan de Manejo Ambiental. Sin embargo, la nueva estructura cambia la denominación a Plan de Contingencias y confunde su aplicación indicando que en este nuevo documento debe ir información de los procesos Conocimiento y Reducción del riesgo, cuando en efecto en el Decreto 2157 de 2017 el Plan de Emergencias y Contigencias (Numeral 3.1  - art. 2.3.1.5.2.1.1) solo aplica para el proceso Manejo del desastre.
Sumado a lo expuesto, se dificulta la gestión del riesgo legal de las empresas objeto de licencia ambiental por cuanto deberán contar entonces con un Plan de Gestión del Riesgo de Desastres, Plan de Emergencias y Contingencias (integrado al primero) y un Plan de Contingencias para cumplir únicamente con la nueva norma ambiental y cuyo alcance es el mismo del PGRD.</t>
  </si>
  <si>
    <r>
      <t xml:space="preserve">Se debe formular y presentar el </t>
    </r>
    <r>
      <rPr>
        <sz val="10"/>
        <color rgb="FFFF0000"/>
        <rFont val="Arial"/>
        <family val="2"/>
      </rPr>
      <t>Plan de Gestión del Riesgo de Desastres</t>
    </r>
    <r>
      <rPr>
        <sz val="10"/>
        <color theme="1"/>
        <rFont val="Arial"/>
        <family val="2"/>
      </rPr>
      <t xml:space="preserve"> </t>
    </r>
    <r>
      <rPr>
        <strike/>
        <sz val="10"/>
        <color rgb="FFFF0000"/>
        <rFont val="Arial"/>
        <family val="2"/>
      </rPr>
      <t>un plan de contingencias</t>
    </r>
    <r>
      <rPr>
        <sz val="10"/>
        <color theme="1"/>
        <rFont val="Arial"/>
        <family val="2"/>
      </rPr>
      <t xml:space="preserve"> tomando como referencia las consideraciones previstas en la Ley 1523 de 2012 (Política nacional de gestión del riesgo de desastres), en el Decreto 2157 de 2017 y en la normativa sectorial específica, o en aquella que la modifique o sustituya.
El análisis y valoración de los riesgos, constituye la base para la formulación e implementación de medidas de reducción del riesgo y la formulación del plan de </t>
    </r>
    <r>
      <rPr>
        <sz val="10"/>
        <color rgb="FFFF0000"/>
        <rFont val="Arial"/>
        <family val="2"/>
      </rPr>
      <t>emergencias y contingencias</t>
    </r>
    <r>
      <rPr>
        <sz val="10"/>
        <color theme="1"/>
        <rFont val="Arial"/>
        <family val="2"/>
      </rPr>
      <t xml:space="preserve"> </t>
    </r>
    <r>
      <rPr>
        <strike/>
        <sz val="10"/>
        <color rgb="FFFF0000"/>
        <rFont val="Arial"/>
        <family val="2"/>
      </rPr>
      <t>contingencias</t>
    </r>
    <r>
      <rPr>
        <sz val="10"/>
        <color theme="1"/>
        <rFont val="Arial"/>
        <family val="2"/>
      </rPr>
      <t xml:space="preserve">, a fin de dar respuesta a los riesgos que se materialicen en cada una de las de las fases del proyecto y que puedan generar impactos ambientales.
El plan de </t>
    </r>
    <r>
      <rPr>
        <sz val="10"/>
        <color rgb="FFFF0000"/>
        <rFont val="Arial"/>
        <family val="2"/>
      </rPr>
      <t>gestión del riesgo de desastres</t>
    </r>
    <r>
      <rPr>
        <sz val="10"/>
        <color theme="1"/>
        <rFont val="Arial"/>
        <family val="2"/>
      </rPr>
      <t xml:space="preserve"> </t>
    </r>
    <r>
      <rPr>
        <strike/>
        <sz val="10"/>
        <color rgb="FFFF0000"/>
        <rFont val="Arial"/>
        <family val="2"/>
      </rPr>
      <t>contingencias</t>
    </r>
    <r>
      <rPr>
        <sz val="10"/>
        <color theme="1"/>
        <rFont val="Arial"/>
        <family val="2"/>
      </rPr>
      <t xml:space="preserve"> debe contemplar como mínimo lo siguiente:
</t>
    </r>
  </si>
  <si>
    <t xml:space="preserve">Hace bien el MADS en limitar el alcance de los requerimientos en materia de gestión del riesgo a los componentes ambientales del plan de contingencia, buscando actuar en el marco de sus competencias. Sin embargo, si bien cambia el Plan de Gestión de Riesgo de Desastre por Plan de Contingencia, termina por incluir los pasos contemplados en la metodología propuesta en el Decreto 2157 alterando su estructura y generando en el regulado la necesidad de tener un documento de gestión del riesgo adicional para dar cumplimiento a este alcance. 
 Se debe tener en cuenta que según el Decreto 2157 de 2017, el plan de contingencia solo involucra el manejo y atención de posibles eventos que puedan materializarse, y no las fases de conocimiento y reducción del riesgo. Si se toma como referencia lo estipulado por la Ley 1523 de 2012 y el decreto 2157 de 2017, el plan de contingencia es la herramienta de preparación para la respuesta que hace parte del proceso de manejo de desastres y que con base en unos escenarios posibles y priorizados (identificados en el proceso de conocimiento del riesgo) define los mecanismos de organización, coordinación, funciones, competencias, responsabilidades; así como, recursos disponibles y necesarios para garantizar la atención efectiva de las emergencias que se puedan presentar, usan como base los procesos de Conocimiento del Riesgo;sin embargo,no son parte del plan de contingencia.
 Los proyectos deben contar con un solo Plan de Gestión del riesgo, que dé respuesta a la normatividad nacional y no solo la relacionada con el sector ambiente. Es importante resaltar que otros entes de control también solicitan presentar el Plan de Gestión del Riesgo de Desastres de Empresas Públicas y Privadas, lo cual no resulta práctico contar con múltiples planes asociados a la gestión del riesgo. Por ende:
 1.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2. Lo solicitado en el plan de contingencias genera una diferencia conceptual entre los TdR ajustados desde el 2014 y la MGEPEA propuesta, ya que el componente de Gestion del Riesgo es abordado de manera distinta, por ejemplo; en la TDR 14 se menciona plan de gestion del riesgo , que incluye un plan de contingencia, lo cual no es congruente con lo planteado en la actual propuesta de la Metodología. 
 Así las cosas, se propone armonizar de nuevo la medida a fin de no generar reprocesos o sobre costos, como ocurriría al solicitar un plan de contingencia con alcance de plan de gestión del riesgo de desastres, en términos diferentes a los definidos en la ley y el Decreto en mención.
Adicionalmente, ajustar requerimientos acotando el alcance del Plan de Contingencia solicitado a las medidas para el manejo y atención de posibles eventos que generen riesgo o afectación sobre el ambiente conforme lo establecido en el Decreto 2157 de 2017.
</t>
  </si>
  <si>
    <t>10.1.3.1 Conocimiento del riesgo
(Pág. 313)</t>
  </si>
  <si>
    <t xml:space="preserve">Las diferenciaciones entre riesgo ambiental, riesgo social y riesgo socieconómico no tienen coherencia con la forma como se compone el medio ambiente presentado en esta Metodología. Lo social se entiende como uno de los medios del ambiente.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Por tanto, se sugiere eliminar el requerimiento.
</t>
  </si>
  <si>
    <t>10.1.3.1 Conocimiento del riesgo
(Pág. 314)</t>
  </si>
  <si>
    <r>
      <t xml:space="preserve">Es necesario tener en cuenta, asimismo, aquellos eventos que puedan producirse por efecto dominó que produzcan </t>
    </r>
    <r>
      <rPr>
        <sz val="10"/>
        <color rgb="FFFF0000"/>
        <rFont val="Arial"/>
        <family val="2"/>
      </rPr>
      <t>afectaciones</t>
    </r>
    <r>
      <rPr>
        <sz val="10"/>
        <color theme="1"/>
        <rFont val="Arial"/>
        <family val="2"/>
      </rPr>
      <t xml:space="preserve"> </t>
    </r>
    <r>
      <rPr>
        <strike/>
        <sz val="10"/>
        <color rgb="FFFF0000"/>
        <rFont val="Arial"/>
        <family val="2"/>
      </rPr>
      <t>impactos ambientales</t>
    </r>
    <r>
      <rPr>
        <sz val="10"/>
        <color theme="1"/>
        <rFont val="Arial"/>
        <family val="2"/>
      </rPr>
      <t>.</t>
    </r>
  </si>
  <si>
    <t>10.1.3.1 Conocimiento del riesgo
(Pág. 315)</t>
  </si>
  <si>
    <t>Se solicita  dar claridad si la información que se requiere para la caracterización de los elementos expuestos puede ser primaria o secundaria de acuerdo con la información disponible para cada tipo de proyecto y por las entidades territoriales y nacionales.</t>
  </si>
  <si>
    <t>10.1.3 Plan de contingencias
(Pág. 316)</t>
  </si>
  <si>
    <t>Se exige la presentación de mapas para la identificación, caracterización y análisis de amenaza, vulnerabilidad y riesgo.
De acuerdo a la justificación técnica de Resolución 0549 de 2020, se consideró pertinente la eliminación del requisito para reporte en el Modelo de Almacenamiento Geográfico de este componente. Es pertinente aclarar como se armoniza lo requerido en la MGEPEA a lo estipulado en la Resolución 0549 de 2020, en cuanto a la presentación de mapas en la temática de riesgo y contingencia en el MAG, toda vez que en la nueva Res. 549 se elimina la Gestión del Riesgo como información geográfica complementaria
Se sugiere aclarar en el documento la información geográfica a entregar teniendo en cuenta la Res. 0549 de 2020</t>
  </si>
  <si>
    <t>10.1.3.2 Reducción del riesgo ambiental
(Pág. 317)</t>
  </si>
  <si>
    <t xml:space="preserve">Se debe aclarar que el concepto riesgo ambiental puede disgregar el abordaje necesario para la implementacion de la GRD en la organización, dentro del Decreto 2157 de 2017 no se le dan categorizaciones al riesgo.
 Lo solicitado por el MADS está en contravía de lo dispuesto por la Ley 1523 de 2012 y su artículo 42 para elaborar los planes de gestión del riesgo, ya que la información solicitada no estaría siguiendo los lineamientos del decreto 2157 de 2017. La Autoridad se debe limitar a conocer sobre su competencia, principalmente en lo relacionado con el Plan de Contingencia, siendo su alcance las medidas para el manejo y atención de posibles eventos que generen riesgo sobre el ambiente.
Por lo anterior, se sugiere eliminar el requerimiento.
</t>
  </si>
  <si>
    <t>10.1.3.3 Manejo de la Contingencia
(Pág. 318)</t>
  </si>
  <si>
    <t>Se sugiere manejar los conceptos determinados en el Decreto 2157 de 2017, segun lo establece dicho decreto, dentro del proceso de manejo del desastre no se involucran los procesos de conocimiento y reducción del riesgo.
 Si el MADS solicita hacer Planes de Contingencias debe ajustarse a los planes de emergencias y contigencias PEC de escenarios en especifico y seguir los numerales del Decreto para no generar duplicidad en las fases de formulacion de los PGRDEPP, lo cual es la finalidad principal del Decreto y cita "El Plan de Emergencias y Contingencia-PEC.-Es la herramienta de preparación para la respuesta que con base en unos escenarios posibles y priorizados (identificados en el proceso de conocimiento del riesgo), segun lo señalado en parentesis, habría una incongruencia en la formulación de dichos planes de contingencia propuestos por la entidad ambiental ya que se invita a las organizaciones a desarrollar procesos de conocimiento y reduccion del riesgo dentro del plan de contingencias.</t>
  </si>
  <si>
    <r>
      <rPr>
        <strike/>
        <sz val="10"/>
        <rFont val="Arial"/>
        <family val="2"/>
      </rPr>
      <t>El manejo de la contingencia debe formular e implementar las medidas de prevención, control y atención de potenciales situaciones derivadas de la materialización de riesgos previamente identificados. Su contenido mínimo es el siguiente: (…)</t>
    </r>
    <r>
      <rPr>
        <sz val="10"/>
        <color theme="1"/>
        <rFont val="Arial"/>
        <family val="2"/>
      </rPr>
      <t xml:space="preserve">
 "El Plan de Contingencia es la herramienta de preparación para la respuesta que con base en unos escenarios posibles y priorizados (identificados en el proceso de conocimiento del riesgo), define los mecanismos de organización, coordinación, funciones, competencias, responsabilidades, así como recursos disponibles y necesarios para garantizar la atención efectiva de las emergencias que se puedan presentar: Igualmente precisa los procedimientos y protocolos de actuación para cada una de ellas minimizando el impacto en las personas, los bienes y el ambiente".</t>
    </r>
  </si>
  <si>
    <t>10.1.3.4 Actualización del plan contingencias
(Pág. 320)</t>
  </si>
  <si>
    <t>10.1.3.4 Actualización del plan contingencias
 Todo proyecto, obra o actividad que cuente con instrumento de manejo y control ambiental, debe revisar y ajustar el plan de contingencias de conformidad con lo establecido en el Decreto 1081 del 2015, adicionado por el Decreto 2157 de 2017 en el Artículo 2.3.1.5.2.1.1, numeral 3.1.2, literal f y el Decreto 1076 de 2015 en el Artículo 2.2.2.3.5.1, numeral 9 y el Artículo 2.2.2.3.9.3 o aquellos que los modifiquen o sustituyan, o en los siguientes casos:
 * Ante nuevas exigencias o cambios en la legislación nacional referentes al plan de contingencias, en los plazos establecidos en las mismas.
 * Cuando se introduzcan cambios en los procesos que aumenten la probabilidad de ocurrencia de una contingencia ambiental y/o consecuencia de la materialización del riesgo.
 * Ante la ocurrencia de una contingencia que evidencie la necesidad de ajuste del plan.
 * Ante evidencias producto del proceso</t>
  </si>
  <si>
    <t>Se solicita respuetuosamente al MADS revisar la viabilidad jurídica de lo solicitado por varios motivos:
 - Lo solicitado excede el alcance de la resolución que adopta MGEPEA. Debe tenerse en cuenta que la metodología aplica para elaborar y presentar los estudios ambientales de DAA y EIA, y no es una norma de aplicación general para las proyectos en operación.
  - Lo solicitado desconoce el principio de irretroactividad de la Ley 1437 de 2011, artículos 93 y ss., Sentencia C-549/93, Ley 99 de 1993.
 - Al momento de realizar un DAA o un EIA se presentará el Plan de contingencias.</t>
  </si>
  <si>
    <r>
      <t xml:space="preserve">10.1.3.4 Actualización del plan contingencias
 Todo proyecto, obra o actividad que cuente con instrumento de manejo y control ambiental, debe revisar y ajustar el plan de contingencia, si aplica, cuando solicite modificación de su licencia ambiental o instrumento de manejo y control, de conformidad con lo establecido en el Decreto 1081 del 2015, adicionado por el Decreto 2157 de 2017en el Artículo 2.3.1.5.2.1.1, numeral 3.1.2, literal f y el Decreto 1076 de 2015 en el Artículo 2.2.2.3.5.1, numeral 9 y el Artículo 2.2.2.3.9.3 o aquellos que los modifiquen o sustituyan </t>
    </r>
    <r>
      <rPr>
        <strike/>
        <sz val="10"/>
        <color rgb="FFFF0000"/>
        <rFont val="Arial"/>
        <family val="2"/>
      </rPr>
      <t>o en los siguientes casos:
 * Ante nuevas exigencias o cambios en la legislación nacional referentes al plan de contingencias, en los plazos establecidos en las mismas.
 * Cuando se introduzcan cambios en los procesos que aumenten la probabilidad de ocurrencia de una contingencia ambiental y/o consecuencia de la materialización del riesgo.
 * Ante la ocurrencia de una contingencia que evidencie la necesidad de ajuste del plan.
 * Ante evidencias producto del proceso</t>
    </r>
  </si>
  <si>
    <t>10.1.3.4 Actualización del plan contingencias
(Pág. 321)</t>
  </si>
  <si>
    <t>Presentación de las estrategias de divulgación de actividades durante la implementación del plan de desmantelamiento y abandono, dirigidas a las comunidades territoriales y autoridades municipales, departamentales y ambientales del área del proyecto, obra o actividad según aplique.</t>
  </si>
  <si>
    <r>
      <t xml:space="preserve">Presentación de las estrategias de </t>
    </r>
    <r>
      <rPr>
        <strike/>
        <sz val="10"/>
        <color rgb="FFFF0000"/>
        <rFont val="Arial"/>
        <family val="2"/>
      </rPr>
      <t>divulgación</t>
    </r>
    <r>
      <rPr>
        <sz val="10"/>
        <color theme="1"/>
        <rFont val="Arial"/>
        <family val="2"/>
      </rPr>
      <t xml:space="preserve"> </t>
    </r>
    <r>
      <rPr>
        <sz val="10"/>
        <color rgb="FFFF0000"/>
        <rFont val="Arial"/>
        <family val="2"/>
      </rPr>
      <t>comunicación</t>
    </r>
    <r>
      <rPr>
        <sz val="10"/>
        <color theme="1"/>
        <rFont val="Arial"/>
        <family val="2"/>
      </rPr>
      <t xml:space="preserve"> de actividades durante la implementación del plan de desmantelamiento y abandono, dirigidas a las comunidades territoriales y autoridades municipales, departamentales y ambientales del área del proyecto, obra o actividad </t>
    </r>
    <r>
      <rPr>
        <strike/>
        <sz val="10"/>
        <color rgb="FFFF0000"/>
        <rFont val="Arial"/>
        <family val="2"/>
      </rPr>
      <t xml:space="preserve">según aplique </t>
    </r>
    <r>
      <rPr>
        <sz val="10"/>
        <color rgb="FFFF0000"/>
        <rFont val="Arial"/>
        <family val="2"/>
      </rPr>
      <t xml:space="preserve"> acorde con las características socioculturales del territorio y las mismas comunidades.</t>
    </r>
  </si>
  <si>
    <t>10.1.4 Plan de desmantelamiento y abandono
(Pág. 322)</t>
  </si>
  <si>
    <t>Este plan no es óbice para que como mínimo tres (3) meses antes de iniciar la fase de desmantelamiento y abandono del proyecto, obra o actividad, el titular de la licencia o instrumento de manejo y control ambiental, presente ante la autoridad ambiental el plan de desmantelamiento establecido en el artículo 2.2.2.3.9.2 del Decreto 1076 de 2015, o en aquella norma que lo modifique o sustituya.</t>
  </si>
  <si>
    <t>Para las obras temporales, el desmantelamiento debe incluirse como actividades propias del proceso constructivo y su manejo quedar internalizado en el PMA. 
 Para el desmantelamiento de infraestructura al final de la vida útil del proyecto, este plan no debe incluirse en el PMA, sino colocar como requisito, presentarlos como mínimo 3 meses antes de iniciar dicho proceso de desmantelamiento y abandono.
Esto teniendo en cuenta que hay proyectos cuya via útil es muy extensa</t>
  </si>
  <si>
    <r>
      <rPr>
        <strike/>
        <sz val="10"/>
        <color rgb="FFFF0000"/>
        <rFont val="Arial"/>
        <family val="2"/>
      </rPr>
      <t>Este plan no es óbice para que como</t>
    </r>
    <r>
      <rPr>
        <sz val="10"/>
        <color theme="1"/>
        <rFont val="Arial"/>
        <family val="2"/>
      </rPr>
      <t xml:space="preserve"> mínimo tres (3) meses antes de iniciar la fase de desmantelamiento y abandono del proyecto, obra o actividad, el titular de la licencia o instrumento de manejo y control ambiental, presente ante la autoridad ambiental el plan de desmantelamiento establecido en el artículo 2.2.2.3.9.2 del Decreto 1076 de 2015, o en aquella norma que lo modifique o sustituya.</t>
    </r>
  </si>
  <si>
    <t>10.2.1.1 Plan de inversión de no menos del 1%
(Pág. 322)</t>
  </si>
  <si>
    <t>Las líneas de inversión propuestas y el ámbito geográfico para su aplicación deben incluirse en el EIA en caso de que el titular del proyecto esté en la obligación de realizar la inversión forzosa de no menos del 1%. Esta obligación aplica cuando el proyecto, obra o actividad que se plantea, toma agua directamente de una fuente natural superficial o subterránea, a fin de utilizarla para consumo humano, recreación, riego o cualquier otra actividad, en cualquiera de las etapas de su ejecución.</t>
  </si>
  <si>
    <t>Se sugiere modificar esta exigencia de presentar las líneas de orientación de los recursos del 1% desde un EIA y dejarlo acotado como lo define la norma en líneas generales pero en un tiempo posterior, dado que por experiencia se ha visualizado lo siguiente:
 - Esto no tendría ninguna incidencia para decidir el otorgamiento o negación de una licencia ambiental, en cambio, si genera expectativas locales sobre unas líneas estimadas de inversión aun incipientes.
 - En caso de no presentarse en el EIA, esto no afectaría la obligación de la inversión del 1%, se mantiene con el mismo alcance y cumplimiento de la normatividad vigente al respecto.
 - Es posible que, al momento de iniciar inversiones de estos recursos del 1%, una línea no contemplada inicialmente, con el tiempo se haya vuelto prioridad en un territorio, o al contrario, pueda dejar de ser relevante o inclusive no vigente, porque a veces intervienen diferentes actores o gobiernos en el tiempo de su implementación, y se requiere realizar cambios a essas lineas de inversión.</t>
  </si>
  <si>
    <r>
      <rPr>
        <strike/>
        <sz val="10"/>
        <rFont val="Arial"/>
        <family val="2"/>
      </rPr>
      <t xml:space="preserve">Las líneas de inversión propuestas  y </t>
    </r>
    <r>
      <rPr>
        <sz val="10"/>
        <color rgb="FF000000"/>
        <rFont val="Arial"/>
        <family val="2"/>
      </rPr>
      <t xml:space="preserve">El ámbito geográfico para su aplicación deben incluirse en el EIA en caso de que el titular del proyecto esté en la obligación de realizar la inversión forzosa de no menos del 1%. Esta obligación aplica cuando el proyecto, obra o actividad que se plantea, toma agua directamente de una fuente natural superficial o subterránea, a fin de utilizarla para consumo humano, recreación, riego o cualquier otra actividad, en cualquiera de las etapas de su ejecución. </t>
    </r>
    <r>
      <rPr>
        <sz val="10"/>
        <color theme="1"/>
        <rFont val="Arial"/>
        <family val="2"/>
      </rPr>
      <t>Las líneas generales de inversión propuestas, deberán ser presentadas a la autoridad ambiental competente dentro de los 3 meses siguientes al inicio de las actividades de construcción del proyecto y ajustarse para cada vigencia conforme la normatividad vigente.</t>
    </r>
  </si>
  <si>
    <t>10.2.2 Plan de compensaciones del medio biótico en el marco del proceso de licenciamiento ambiental
(Pág. 325)</t>
  </si>
  <si>
    <t>El aspecto "contractual" dificulta la realización del plan, dado que en la fase de realización del EIA, no se conocen las estrategias contractuales para el desarrollo del plan, no se tiene claridad sobre como y con quien se implementará el mismo y la redacción se puede prestar para que el funcionario evaluador llegue a exigir que se detalle con quien se contrate.
 De acuerdo a las exigencias, al momento de presentar el plan de compensación en el EIA, ya deben haberse caracterizado las áreas donde se implementará la compensación. Esto puede inducir a pérdidas económicas, en caso de que no se acepten dichas áreas por parte de la autoridad ambiental.</t>
  </si>
  <si>
    <r>
      <t xml:space="preserve">Por otra parte, a partir de lo establecido en el Manual de Compensaciones del Componente Biótico (MADS 2018) el plan propuesto por el usuario debe incluir en su aplicación las fases de aprestamiento, ejecución y reevaluación de las actividades, incluyendo los factores determinantes para garantizar el éxito de la compensación como son las herramienta financieras, </t>
    </r>
    <r>
      <rPr>
        <strike/>
        <sz val="10"/>
        <color rgb="FFFF0000"/>
        <rFont val="Arial"/>
        <family val="2"/>
      </rPr>
      <t>contractuales</t>
    </r>
    <r>
      <rPr>
        <sz val="10"/>
        <color theme="1"/>
        <rFont val="Arial"/>
        <family val="2"/>
      </rPr>
      <t xml:space="preserve"> y logísticas.</t>
    </r>
  </si>
  <si>
    <t>10.2.2 PLAN DE COMPENSACIONES DEL MEDIO BIÓTICO EN EL MARCO DEL PROCESO DE LICENCIAMIENTO AMBIENTAL(Pág 325 y 328)</t>
  </si>
  <si>
    <t>Localización preliminar que contenga una o más series de opciones reales donde se puede implementar la compensación las cuales deben estar caracterizadas, atendiendo los objetivos y alcances anteriormente señalados (…)
Durante el desarrollo del EIA, el usuario debe garantizar que el plan de compensaciones contenga la información suficiente para ser evaluado bajo los criterios y lineamientos del Manual de Compensaciones del Componente Biótico</t>
  </si>
  <si>
    <t>No define el alcance de la caracterización. Sin embargo al ser preliminar seria suficiente con información secundaria .</t>
  </si>
  <si>
    <r>
      <t xml:space="preserve">Durante el desarrollo del EIA, el usuario debe garantizar que el plan de compensaciones contenga la información suficiente para ser evaluado bajo los criterios y lineamientos del Manual de Compensaciones del Componente Biótico </t>
    </r>
    <r>
      <rPr>
        <sz val="10"/>
        <color rgb="FFFF0000"/>
        <rFont val="Arial"/>
        <family val="2"/>
      </rPr>
      <t>y dando alcance al dónde y cómo compensar de manera preliminar.</t>
    </r>
  </si>
  <si>
    <t>10.2.2 PLAN DE COMPENSACIONES DEL MEDIO BIÓTICO EN EL MARCO DEL PROCESO DE LICENCIAMIENTO AMBIENTAL(Pág 326)</t>
  </si>
  <si>
    <t xml:space="preserve">Cronograma preliminar de implementación, monitoreo y seguimiento de las acciones de compensación, que señale los resultados esperados y que identifique de forma clara hitos que ayuden a determinar el estado de cumplimiento del plan de compensación. Este cronograma debe garantizar que el tiempo de duración del plan de compensación sea correspondiente con la vida útil del proyecto de la tal manera que se asegure el cumplimiento de los objetivos propuestos. </t>
  </si>
  <si>
    <t xml:space="preserve">Este alcance no corresponde con lo establecido en el manual de compensacion adoptado por la resolución 256  del 22 de febrero del 2018 en el siguiente sentido: “…., cuyos avances y resultados se verificarán a través del monitoreo y seguimiento mediante indicadores de resultados cualitativos y cuantitativos frente al objetivo de la compensación. En la cuarta etapa, la autoridad ambiental competente, una vez verificado el cumplimiento del plan de compensaciones deberá expedir el acto administrativo que así lo consagre”. Por lo anterior la duración de las compensaciones estarán enmarcadas en el cumplimiento de los objetivos de compensacion aprobados por la Autoridad.
El plan de compensación debe estar acorde con los objetivos propuestos para lograr la No pérdida neta de diversidad, esto no necesariamente se da por la vida útil de los proyectos y por lo tanto se sugiere ajustar el texto. </t>
  </si>
  <si>
    <r>
      <t xml:space="preserve">Cronograma preliminar de implementación, monitoreo y seguimiento de las acciones de compensación, que señale los resultados esperados y que identifique de forma clara hitos que ayuden a determinar el estado de cumplimiento del plan de compensación. Este cronograma debe garantizar que el tiempo de duración del plan de compensación sea correspondiente con </t>
    </r>
    <r>
      <rPr>
        <strike/>
        <sz val="10"/>
        <color rgb="FFFF0000"/>
        <rFont val="Arial"/>
        <family val="2"/>
      </rPr>
      <t xml:space="preserve">la vida útil del proyecto de la tal manera que se asegure </t>
    </r>
    <r>
      <rPr>
        <sz val="10"/>
        <color theme="1"/>
        <rFont val="Arial"/>
        <family val="2"/>
      </rPr>
      <t xml:space="preserve">el cumplimiento de los objetivos propuestos. </t>
    </r>
  </si>
  <si>
    <t xml:space="preserve">Plan de monitoreo y seguimiento formulado en función de la eficacia, eficiencia e impacto del plan de compensación. Dicho plan debe ser coordinado con la autoridad ambiental competente. </t>
  </si>
  <si>
    <t>Aclarar en qué etapa se debe ralizar esta coordinación, a qué Autoridad ambiental se refiere y cual es su alcance.</t>
  </si>
  <si>
    <t>* Plan de monitoreo y seguimiento formulado en función de la eficacia, eficiencia e impacto del plan de compensación. Dicho plan debe ser coordinado con la autoridad ambiental competente 139.
 139 Con el objetivo de aportar información al Sistema formulado de Monitoreo de Bosques y Carbono - SMBYC, el plan de monitoreo y seguimiento debe formularse teniendo en cuenta los protocolos y metodologías que el IDEAM ha fijado para dicho sistema. Es posible utilizar como insumo orientador para la formulación del Plan de Monitoreo y seguimiento, la información contenida en el Anexo 2 del Plan Nacional de Restauración (Ospina et al., 2015)</t>
  </si>
  <si>
    <t>Se considera que la naturaleza de los indicadores de seguimiento y la formulación del plan de monitoreo y seguimiento del plan de compensación,como su implementación, debe orientarse a los principios de no pérdida neta de diversidad y no de manera puntual a alcances y objetivos que desvirtuan el objetivo de la compensación, que es atender los impactos derivados de la ejecución de un proyecto, obra o actividad, que por la jerarquía de mitigación son objeto de compensación. 
 Se considera que para el usuario del proceso de licenciamiento, como actor regulado, no es procedente que mediante la atención de sus obligaciones ambientales se pretenda que el mismo subsane o asuma las obligaciones que son de la potestad y el resorte de los entes ambientales (en este caso el Ministerio) y de sus intituciones subsidiarias, como es el caso del IDEAM, en temas de monitoreo a nivel nacional.
Se sugiere eliminar la nota al pie y mantener lo estipulado en el Manual de Compensaciones del Medio Biótico vigente a la fecha.</t>
  </si>
  <si>
    <t>Desde Andesco, presentamos las observaciones tanto a la Resolución como a la Metodología. Es muy importante que se revisen a profundidad los artículos del ámbito de aplicación y la transición de la Metodología. Es necesario tener en cuenta la realidad de los proyectos que se están adelantando en el país, así como el contexto actual donde la emergencia sanitaria COVID 19 ha tenido impactos importantes en todos los sectores económicos, y ha imposibilitado el desplazamiento a campo para avanzar con el levantamiento de información primaria, así como avanzar con ejercicios de participación. Este instrumento está previsto que sea expedido en un momento donde se requiere la reactivación económica necesaria para el país y para la generación de empleo, sin embargo, preocupa que, de no tener una adecuada transición y dimensión, pueda resultar en la afectación del desarrollo de los proyectos que están adelantando estudios ambientales actualmente. 
Desde el diagnóstico que elaboramos en ANDESCO (adjunto en el correo de remisión de comentarios), actualmente hay 15 proyectos que vienen avanzando con la elaboración de sus estudios en Metodología 2010; 29 proyectos cuyos estudios vienen avanzando con Metodología 2018; y 3 proyectos que están esperando la definición de la transición para iniciar sus estudios ambientales inmediatamente. En este sentido, se solicita que el régimen de transición permita finalizar los estudios con la Metodología con la que venían avanzando, independientemente de una fecha de radicación límite, teniendo en cuenta que con la emergencia sanitaria, muchos procesos de consultas previas, levantamiento de información en campo y ejercicios de participación, no se han podido desarrollar.</t>
  </si>
  <si>
    <t>Frente a la Metodología, consideramos que si bien se generaron unos espacios de socialización, es necesario realizar mesas de trabajo técnicas con los sectores, para discutir algunos puntos clave que generan unos cambios muy relevantes y que podrían alimentarse de la interacción con los sectores para realizar ajustes que se vean reflejados en el documento. Así mismo, es fundamental dejar claro cuál es el ámbito de aplicación de la norma, y de manera explícita en el documento, dar la señal de qué instrumento prima cuando haya diferencias, si los TdR específicos sectoriales o la MGEPEA.</t>
  </si>
  <si>
    <t>A continuación, las señales generales que tienen implicaciones importantes en el desarrollo del estudio ambiental (DAA y EIA), los cuales esperamos sean evaluados con el fin de lograr contruir intrumentos normativos con la mayor participación y los más efectivos posible. Es importante que el MADS realice un análisis de impacto normativo, al introducir cambios tan drásticos en el desarrollo de proyectos licenciados, y específicamente en el marco de la pandemia por COVID-19.</t>
  </si>
  <si>
    <r>
      <rPr>
        <b/>
        <sz val="10"/>
        <rFont val="Arial"/>
        <family val="2"/>
      </rPr>
      <t xml:space="preserve">Justificación de alternativas </t>
    </r>
    <r>
      <rPr>
        <sz val="10"/>
        <color theme="1"/>
        <rFont val="Arial"/>
        <family val="2"/>
      </rPr>
      <t xml:space="preserve">
 Esta solicitud de la OCDE pareciera excluir del análisis la normatividad vigente que frente al DAA se tiene en el pais, y que hay procesos previos al licenciamiento que deberían ser suficientes, toda vez que se encuentran sustentados en la norma. Si un proyecto es eximido de realizar un DAA, no se entiende como suficiente argumento el pedido de OCDE para agregar el requerimiento en la fase de EIA, considerando que la AA conoció y se pronunció sobre la exención del DAA al no haber alternativa comparable, sobre todo considerando como lo ha dicho la misma autoridad que este documento no será sujeto de evaluación. Para el caso de proyectos que hoy no requieren DAA, por ejemplo, aquellos que consideran fuentes no convencionales para la generación de energía (solar y eólica, por ejemplo), no aplica el análisis con el alcance solicitado, sino que se sustente cómo se llegó a la alternativa óptima en el trabajo iterativo que se hace a lo largo del EIA. Se hace un llamado al gobierno para revisar este requerimiento.</t>
    </r>
  </si>
  <si>
    <r>
      <rPr>
        <b/>
        <sz val="10"/>
        <rFont val="Arial"/>
        <family val="2"/>
      </rPr>
      <t>Inventario de gases efecto invernadero</t>
    </r>
    <r>
      <rPr>
        <sz val="10"/>
        <color theme="1"/>
        <rFont val="Arial"/>
        <family val="2"/>
      </rPr>
      <t xml:space="preserve">
 La obligación sobre la cuantificación de emisiones de gases de efecto invernaderos GEI con alcance 1 para algunos sectores en específico no se encuentra de mayor utilidad, teniendo en cuenta que se basa en datos preliminares. Además, no se entiende la razón para hacer la diferenciación específica a ciertos sectores. Con esto, estaría dejando por fuera proyectos y actividades con contribuciones similares y con aportes mucho mayores que los sectores y proyectos a los que se requiere. Es importante que el MADS soporte esta diferenciación, o hacerla extensiva a los demás proyectos dentro de los mismos sectores y de otros sectores o eliminarla. </t>
    </r>
  </si>
  <si>
    <r>
      <rPr>
        <b/>
        <sz val="10"/>
        <rFont val="Arial"/>
        <family val="2"/>
      </rPr>
      <t>Diagnóstico Ambiental de Alternativas DAA</t>
    </r>
    <r>
      <rPr>
        <sz val="10"/>
        <color theme="1"/>
        <rFont val="Arial"/>
        <family val="2"/>
      </rPr>
      <t xml:space="preserve">
 El documento traslada alcances del EIA al DAA, solicitando la aplicación de metodologías u orientaciones metodológicas para las que se requiere caracterizaciones del medio recolectadas como información primaria, procesamiento y análisis de información que le son propios al EIA, más no al DAA. Se debe evitar solicitar información que no es considerada en la Evaluación Multicriterio – EMC- o que no aporta elementos diferenciadores para la evaluación comparada de las alternativas. Es común encontrar exigencias de caracterización del área de estudio que no generan diferenciación y le son común a las alternativas propuestas. No es prudente, y menos en fase de DAA trasladar la responsabilidad al regulado de caracterizar de manera primaria los usuarios del recurso hídrico (captación o vertimiento), las fuentes de emisión de ruido u otros contaminantes existentes en el área de estudio y las actividades económicas de las que se derivan, entre otras características. Para abordar estos análisis, en el DAA, deberá ser suficiente la información que pueda proveer las autoridades ambientales regionales y otras fuentes de información secundaria disponible. Realizar el análisis al nivel de detalle exigido para la evaluación de impactos ambientales de todas las posibles alternativas evaluadas en el DAA implica llevar varios capítulos del EIA a cada una de las alternativas analizadas sin la información suficiente y con riesgo de cometer muchas imprecisiones para la toma de decisiones.
No es clara la participación de comunidades étnicas en los DAA, teniendo en cuenta que son varias alternativas; es decir cómo se definen las comunidades y el alcance de su participación ya que no es el mismo detalle y énfasis de un EIA.</t>
    </r>
  </si>
  <si>
    <r>
      <rPr>
        <b/>
        <sz val="10"/>
        <rFont val="Arial"/>
        <family val="2"/>
      </rPr>
      <t>Área de Influencia/Área de estudio</t>
    </r>
    <r>
      <rPr>
        <sz val="10"/>
        <color theme="1"/>
        <rFont val="Arial"/>
        <family val="2"/>
      </rPr>
      <t xml:space="preserve">
 La metodología debe diferenciar claramente a lo largo de todo el documento los alcances de un área de estudio para el DAA con el área de influencia para el EIA. Si bien la determinación del área de estudio puede seguir de manera general los principios de determinación del área de influencia (del EIA), no se puede aplicar rigurosamente el procedimiento para esta fase. Así mismo, la modificación incluida para la determinación del área de influencia, a unidades mínimas en medios abiótico y biótico, respecto a la MGEPEA de 2018, amplía significativamente la extensión del área de influencia, tanto preliminares como definitivas, incrementando en esta misma los esfuerzos de muestreo en campo, sin que necesariamente se lleguen a presentar impactos significativos en toda la extensión de la unidad física mínima; de esta manera el procedimiento iterativo de definición del área, queda de por sí, sesgado y casi que a priori imposibilitado de hacer uso de unidades de análisis más acordes y precisas a la extensión de cada impacto identificado. 
En necesario que los conceptos de área de intervención, área de estudio y área de influencias sean definidios en coherencia con los temas para la definición de procedencia de consulta previa, así como los tiempos en que se definen Vs el desarrollo de los procesos de participación, para evitar demandas, inviabilización de estudios o informacion y reprocesos. Se hace indispensable que la metodología interiorice que la determinación de procedencia de consulta previa para un proyecto se solicita en un etapa temprana intentando abarcar las áreas que posteriormente serán objeto de estudio con las caracterizaciones correspondientes, pero ello no significa que los poligonos de la resolución que determina procedencia y los del resultado del área de influencia deban coincidir dado que exponen al proyecto a nuevos trámites de solicitud de procedencia o actualizaciones que muchas veces se constituyen en la oportunidad que las comunidades han enontrado para dividirse o para crear nuevas estructuras.
En la definición del área de influencia en el componente socio económico es importante la participación del Ministerio del Interior. </t>
    </r>
  </si>
  <si>
    <r>
      <rPr>
        <b/>
        <sz val="10"/>
        <rFont val="Arial"/>
        <family val="2"/>
      </rPr>
      <t>Impactos Significativos</t>
    </r>
    <r>
      <rPr>
        <sz val="10"/>
        <color theme="1"/>
        <rFont val="Arial"/>
        <family val="2"/>
      </rPr>
      <t xml:space="preserve">
 Se solicita al MADS ajustar lo relacionado con impactos significativos en aras de dar claridad a términos empleados a lo largo del documento y que puede traer interpretaciones inadecuadas en su aplicación. Es claro que la significancia de los impactos se establece en el capitulo de evaluación del EIA y por tanto para la fase de DAA solo es posible hablar de impactos o efectos potenciales, teniendo en cuenta que en las dos fases su entendimiento y certidumbre es diferente.</t>
    </r>
  </si>
  <si>
    <r>
      <rPr>
        <b/>
        <sz val="10"/>
        <rFont val="Arial"/>
        <family val="2"/>
      </rPr>
      <t>Caudal Ambiental</t>
    </r>
    <r>
      <rPr>
        <sz val="10"/>
        <color theme="1"/>
        <rFont val="Arial"/>
        <family val="2"/>
      </rPr>
      <t xml:space="preserve">
 La exigencia de determinar Caudal Ambiental en el DAA y el EIA de acuerdo a la propuesta metodológica que aborda el MADS, y que ha sido aprobada de manera exclusiva para el río Bogotá en la Resolución 2130 de 2019, no debería incluirse en la metodología general, toda vez que a la fecha no se ha finalizado el trabajo conjunto con el MADS, los sectores y usuarios que permita establecer con claridad los efectos de la aplicación de dicha metodología a nivel nacional, tal y como se espera de un adecuado análisis de impacto regulatorio, esta inclusión se encuentra desarticulada de los procesos que el MADS ha venido adelantando con los sectores e instituciones (entre ellos MME) en virtud de la revisión exahustiva de sus efectos a nivel nacional. Igual de desafortunada es la intención del MADS de requerir la aplicación de la Res 2130 de 2019 durante el DAA, etapa en la que no se cuenta con la información suficiente para la aplicación de los criterios metodológicos, ni con los datos hidrológicos requeridos, resultados de calidad del agua, análisis de servicios ecosistémicos, entre otros, fundamentales para su aplicación. Es importante señalar que la información requerida para desarrollar el alcance propuesto no es únicamente descriptiva, requeriría de exhaustiva caracterización en campo, esfuerzo de muestreo para información primaria que no correspondiente a un DAA.</t>
    </r>
  </si>
  <si>
    <r>
      <rPr>
        <b/>
        <sz val="10"/>
        <rFont val="Arial"/>
        <family val="2"/>
      </rPr>
      <t>Inventarios a nivel de especie</t>
    </r>
    <r>
      <rPr>
        <sz val="10"/>
        <color theme="1"/>
        <rFont val="Arial"/>
        <family val="2"/>
      </rPr>
      <t xml:space="preserve">
 Se tienen colecciones que para clasificar a nivel de especie implica un estudio científico más detallado o requiere un estado de floración de la especie que algunas veces no es posible lograr estas muestras en campo. Así mismo, es probable que en los inventarios forestales algunos individuos en estado no fértil, solo puedan ser identificados a nivel de morfoespecie. Exigir presentar toda la información a nivel de especie y autor, podrá incentivar ligerezas en los registros de campo, asignando epítetos específicos a individuos sobre los que por alguna circunstancia existe duda razonable sobre su identificación específica. Se sugiere ampliar el alcance de la identificación, adicionando a este párrafo la frase empleada para la caracterización de flora y fauna: "... o al nivel taxonómico más detallado posible". Se debe tener en cuenta la limitada capacidad de los herbarios disponibles para realizar estos análisis lo que en muchos casos generará demoras y a generará un cuello de botella para los cronogramas con los que se adelantan estos estudios.</t>
    </r>
  </si>
  <si>
    <r>
      <rPr>
        <b/>
        <sz val="10"/>
        <rFont val="Arial"/>
        <family val="2"/>
      </rPr>
      <t>Geomática</t>
    </r>
    <r>
      <rPr>
        <sz val="10"/>
        <color theme="1"/>
        <rFont val="Arial"/>
        <family val="2"/>
      </rPr>
      <t xml:space="preserve">
 Requerir la adopción del nuevo origen cartográfico nacional de proyección de la Res. 471 y 529 de 2020 emitidas por el IGAC, traerá impactos en la entrega de información y en las especificaciones de los futuros contratos. Los proyectos que vienen en curso no alcanzarían a entregar con este requerimiento a 1 de enero de 2021.</t>
    </r>
  </si>
  <si>
    <r>
      <rPr>
        <b/>
        <sz val="10"/>
        <rFont val="Arial"/>
        <family val="2"/>
      </rPr>
      <t>Plan de Contingencia</t>
    </r>
    <r>
      <rPr>
        <sz val="10"/>
        <color theme="1"/>
        <rFont val="Arial"/>
        <family val="2"/>
      </rPr>
      <t xml:space="preserve">
 Si bien en la metodología se cambia el requerimiento del Plan de Gestión de Riesgo de Desastre por Plan de Contingencia, la propuesta para el Plan de Contingencia en la metodología termina alterando la estructura establecida en el Decreto 2157 de 2017, generando con esto que el regulado elabore un documento adicional para dar cumplimiento a este alcance propuesto.Así las cosas, si este Plan de Contingencia del estudio ambiental no se encuentra armonizado con la Ley 1523 de 2012 y el Decreto 2157 de 2017, documentación formal que hace parte del Plan de Gestión de Riesgo de Desastre de las entidades públicas y privadas -PGRDEPP que se han venido construyendo desde el año 2017, puede generar diferencias en la implementación y con esto costos adicionales para las empresas al tratar de ajustarlos con los nuevos términos. Se debe tener presente que la competencia de la autoridad ambiental en este caso está atada a la atención de contingencias ambientales. Se propone acotar en la metodología el alcance a la solicitud explícita de un plan de contingencia, como la autoridad indica en el documento técnico y que éste efectivamente se encuentre dentro del marco de la normatividad existente Decreto 2157 de 2017 para el respectivo Plan. La Autoridad Ambiental en materia de Gestión del Riesgo debe buscar mantener la coherencia entre lo planteado en la Metodología y el Decreto 2157 de 2017, ya que el plan de emergencias y contingencias hace parte del PGRDEPP y no a la inversa, como se propone actualmente.</t>
    </r>
  </si>
  <si>
    <r>
      <rPr>
        <b/>
        <sz val="10"/>
        <rFont val="Arial"/>
        <family val="2"/>
      </rPr>
      <t>Consulta Previa</t>
    </r>
    <r>
      <rPr>
        <sz val="10"/>
        <color theme="1"/>
        <rFont val="Arial"/>
        <family val="2"/>
      </rPr>
      <t xml:space="preserve">
 En relación a la Consulta Previa, es claro que la DANCP es la entidad competente para determinar la procedencia o no de la Consulta previa y para liderar el proceso con los grupo étnicos, sin embargo, la Autoridad Ambiental no puede desligarse del análisis y evaluación de los impactos ambientales sobre los tres medios que componen el ambiente (abiótico, biótico y socieconómico), el solo plantearlo desconoce la visión integral del ambiente y el hecho de que la consulta previa hace parte del mecanismo de participación ciudadana, acción que tiene incluso un capitulo y que hace parte de la evaluación ambiental, mecanismo por el cual se analizan como pueden verse afectados los factores (o atributos) de cada componente, con el seguimiento o modelación del posible efecto en los parámetros con que se mida (cuantitativos o cualitativos). Lo anterior tanto para comunidades étnicas o no étnicas.
Los lineamientos de participación deberían ser la oportunidad para cerrar varias brechas que se tiene en este tema en las comunidades étnicas, pero se le está dejando esta tarea a la DANCP.  La experiencia ha demostrado que ésta no tiene el conocimiento ni competencia para decidir temas ambientales.  Por ejemplo esta debería ser la oportunidad para precisar el alcance de la participación de las comunidades étnicas y asesores en la la elaboración del EIA, sobre todo cuando sabemos que existen casos donde se quieren cambiar a su consideración las metodologías, agregar componentes de análsis, manipular información de las comunidades (ejemplos censos) y manejar criterios de evaluación de los impactos desde su criterio. 
Se considera que el mayor vacío está en la aplicación y alcance de la metodología en general en proyectos con procesos de consulta, donde ésta es la oportunidad de cerrar brechas y aclarar interpretaciones erradas que las comunidades y sus asesores han hecho de la participación, tomando un papel de Autoridades Ambientales.
Es fundamental generar una Mesa de trabajo con el Ministerio del Interior y Ministerio de Ambiente-ANLA, para temas relacionados con comunidades indígenas y Procedencia de Consulta previa asociados al Area de Influencia, ya que al momento no estan articulados. Es necesario articular lo establecido en la MGEPEA con las determinaciones de la Dirección de la Autoridad Nacional de Consulta Previa (DANCP) de manera tal que el área que se presente para el pronunciamiento de este despacho sea coherente con el área de influencia, pero no sea necesariamente igual dado que el análisis de afectación directa trasciende a otras variables que no necesariamente esten contenidas en la definición de área de influencia. Lo anterior para evitar reprocesos en la radicación de Estudios de Impacto Ambiental que sean rechazados por no tener áreas necesariamente iguales en el pronunciamiento de Min Interior.</t>
    </r>
  </si>
  <si>
    <r>
      <rPr>
        <b/>
        <sz val="10"/>
        <rFont val="Arial"/>
        <family val="2"/>
      </rPr>
      <t xml:space="preserve">Comunidades étnicas 
</t>
    </r>
    <r>
      <rPr>
        <sz val="10"/>
        <color theme="1"/>
        <rFont val="Arial"/>
        <family val="2"/>
      </rPr>
      <t>En este numeral se establece lo siguiente: "Describir brevemente, con base en información secundaria (estudios etnográficos, investigaciones, entre otros) las comunidades étnicas presentes en el área de estudio del medio socioeconómico, involucrando las siguientes variables: territorios, demografía, salud, educación, religiosidad/cosmogonía, etnolingüística, economía tradicional, organización sociocultural y presencia institucional". No obstante lo anterior, en el numeral 9.2.3 Criterios relacionados con el medio socioeconómico para evaluar y comparar las alternativas, se define como uno de los criterios mínimos tener en cuenta la Presencia de comunidades étnicas (actual y en proceso de constitución o ampliación), de territorios colectivos o de reservas campesinas constituidas. Este aspecto debe ser consecuente con lo definido en el numeral 4.3.4.2 en el sentido de establecer el requisito de comparación de alternativas frente a comunidades étnicas en razón a la información secundaria presentada, pues hablar de "presencia de comunidades éticas" avoca un trámite con el Ministerio del Interior (Dirección de la Autoridad Nacional de Licencias Ambientales) que ya no es procedente por el cambio normativo que ha realizado esta entidad frente a este aspecto, en el cual se aplioca el concepto de afectación directa que solo es posible de identificar durante la elaboración del EIA.</t>
    </r>
  </si>
  <si>
    <r>
      <rPr>
        <b/>
        <sz val="10"/>
        <rFont val="Arial"/>
        <family val="2"/>
      </rPr>
      <t xml:space="preserve">Censos para reasentamiento de población </t>
    </r>
    <r>
      <rPr>
        <sz val="10"/>
        <color theme="1"/>
        <rFont val="Arial"/>
        <family val="2"/>
      </rPr>
      <t xml:space="preserve">
 Según la nueva metodología los censos sólo los puede desarrollar Universidades con acreditación de alta calidad o entes públicos (como el DANE), lo que restringe la libre competencia y los principios de eficiencia y economía en la contratación pública, debido a la experiencia que tienen algunas entidades privadas (consultores) en el desarrollo de estas actividades, además puede que en algunos casos haga demorado, costosa y compleja la contratación de las entidades que se exigen. Se debe incluir a los consultores en el desarrollo de este tipo de actividades y promover que el gobierno no genere barreras de mercado.</t>
    </r>
  </si>
  <si>
    <r>
      <rPr>
        <b/>
        <sz val="10"/>
        <rFont val="Arial"/>
        <family val="2"/>
      </rPr>
      <t xml:space="preserve">Lineamientos de participación con Autoridades y Comunidades: 
</t>
    </r>
    <r>
      <rPr>
        <sz val="10"/>
        <color theme="1"/>
        <rFont val="Arial"/>
        <family val="2"/>
      </rPr>
      <t>Cuando se afirma que "en caso de presentarse condiciones de conflictividad social y/o ambiental entre el interesado en el proyecto los actores del área de influencia asociados al proyecto, obra o actividad, el proceso de participación podrá ser mediado por una entidad idónea y reconocida como objetiva e independiente (Organizaciones o entidades públicas o privadas, del orden Nacional e Internacional),". es importante tener en cuenta que algunos actores, en dichos espacios, podrían generar escenarios de conflictividad para forzar su participación en los procesos y asimismo buscar intereses particulares. Se deben definir los criterios para la vinculación de las entidades mediadoras  en la facilitación de los  procesos de  socialización y participación, de tal forma que no sea una imposición por parte de las comunidades (étnicas y no étnicas) y que se vuelva un parámetro permanente donde no se dé la oportunidad que el ejecutor lidere el proceso con una metodología propia y acorde a los lineamientos establecidos por la autoridad. 
Dar mayor especificidad sobre la evidencia o elementos probatorios que el ejecutor deberá soportar ante la Autoridad, en el desarrollo de los lineamientos de participación o a requerimientos específicos como caracterización socio predial, cuando estos actores no logren ser contactos, no tengan voluntad de dialogo, o cuando no se tenga información de la persona que no permita dejar trazabilidad de la gestión.</t>
    </r>
  </si>
  <si>
    <t xml:space="preserve">Es pertinente que se actualicen los TDR, a fin de tener unidad y coherencia con los planteamientos que se presentan en la Metodología. De lo contrario o mientras se logra dicha actualización, la Metodología debe hacer las aclaraciones del caso para evitar interpretaciones erróneas por parte de los usuarios. Ejemplo de ello se evidencia en lo referente al Área de Influencia (AI); mientras que en la MGEPEA se define un AI única por componente, grupo de componentes o medio, en los TDR se refieren a área de influencia directa y área de influencia indirecta. </t>
  </si>
  <si>
    <t>Es importante que la Autoridad Ambiental revise y mejore la capacidad de la plataforma VITAL, con el fin de facilitar el cargue de los Estudios y/o trámites ambientales de los usuarios.</t>
  </si>
  <si>
    <t>Revisar las referencia cruzadas a lo largo del documento (principalmente Tablas)</t>
  </si>
  <si>
    <t>En la lista de Acrónimos y Siglas se incluye la sigla ZODME, la cual definen como Zona de Manejo de Escombros y Material de Excavación, modificando la definición usada en los TDR, donde no se incluía el manejo de escombros en tales zonas. Tal definición, aunque parece de forma, debe aclararse por cuanto ella implica que los sitios destinados, según los TDR, para la disposición de excedentes de excavación con su respectivo manejo, a partir de la Metodología 2018 se utilizarán para disponer escombros. Lo anterior también riñe con la legislación vigente en materia de manejo de escombros, lo cual debe precisarse en los cambios propuestos a la Metodología. Para el tema de los Residuos generados en las actividades de Construcción y Demolición (RCD), se tiene la Resol. MADS 0742 de 28.02.2017, por lo cual se debe hacer claridad en función de esta Norma.</t>
  </si>
  <si>
    <r>
      <rPr>
        <b/>
        <sz val="10"/>
        <rFont val="Arial"/>
        <family val="2"/>
      </rPr>
      <t xml:space="preserve">Paisaje 
</t>
    </r>
    <r>
      <rPr>
        <sz val="10"/>
        <color theme="1"/>
        <rFont val="Arial"/>
        <family val="2"/>
      </rPr>
      <t xml:space="preserve">De acuerdo a la nueva metodología no se tiene claridad la forma en la que se debe manejar el componente Paisaje a lo largo del Estudio de Impacto ambiental, debido a que en la caracterización del Área de Influencia se presenta como un componente adicional ya que el análisis paisajístico obedece a la integración de dichos componentes asociados a los de los medios abiótico, biótico y socioeconómico. Para este componente, las unidades de paisaje con mayor sensibilidad deben ser tenidas en cuenta como insumo para la zonificación ambiental, para lo cual deben tener en cuenta dentro de la zonificación del medio abiótico aquellas unidades de paisaje que por sus condiciones resultantes del análisis de visibilidad son de alta susceptibilidad al cambio por la presencia de un proyecto, obra o actividad. Sin embargo, en la tabla Categorías estandarizadas de impactos del capítulo Evaluación Ambiental, el impacto asociado al paisaje (Alteración en la percepción visual del paisaje) solo se contempla para el medio Socioeconómico / Componente Cultural. </t>
    </r>
  </si>
  <si>
    <r>
      <rPr>
        <b/>
        <sz val="10"/>
        <rFont val="Arial"/>
        <family val="2"/>
      </rPr>
      <t>Lugares de Almacenamiento Temporal:</t>
    </r>
    <r>
      <rPr>
        <sz val="10"/>
        <color theme="1"/>
        <rFont val="Arial"/>
        <family val="2"/>
      </rPr>
      <t xml:space="preserve"> 
teniendo en cuenta que el desarrollo de los proyectos implica la realización de importaciones que garanticen la disponibilidad de los equipos, insumos, y estructuras necesarias para la construcción de Líneas de Transmisión, los cuales llegan a puerto y es necesario almacenar hasta que se obtenga la Licencia Ambiental, de manera tal que se encuentren disponibles para el inicio de las actividades constructivas una vez se obtenga la mencionada autorización, es necesario, tener en cuenta  que estos lugares de almacenamiento preliminares son necesarios y no se operan hasta el inicio de las actividades de construcción, en ellos se almacena temporalmente mientras se obtiene la Licencia Ambiental que permita luego la distribución hacia los patios de almacenamiento de acuerdo a los frentes de obra que se determinen, en tal sentido, es necesario aclarar que estos lugares no son a los que se hace referencia en la Tabla 13 página 113 para proyectos de Líneas de Transmisión,  por tratarse de sitios para el almacenaje de insumos una vez llegan al país, hasta que se obtenga la licencia ambiental.  </t>
    </r>
  </si>
  <si>
    <r>
      <rPr>
        <b/>
        <sz val="10"/>
        <rFont val="Arial"/>
        <family val="2"/>
      </rPr>
      <t>Geomorfología:</t>
    </r>
    <r>
      <rPr>
        <sz val="10"/>
        <color theme="1"/>
        <rFont val="Arial"/>
        <family val="2"/>
      </rPr>
      <t xml:space="preserve"> 
Se establece que "Para el caso de la geomorfología fluvial y proyectos que su desarrollo implique la intervención y la alteración de corrientes hídricas, es importante la determinación y análisis completo de la dinámica fluvial, donde se establezca la envolvente de divagación, a través de un análisis multitemporal utilizando imágenes e información de sensores remotos de por lo menos 5 épocas diferentes, utilizando un rango de tiempo no inferior a 50 años; hacer un análisis de eventos de crecientes máximas y mínimas para los periodos de retorno de 5,10, 20, 50 y 100 años y presentar las inundaciones máximas en un mapa a escala detallada", es necesario precisar que tipo de intervención y/o alteración (definir para que tipo de obras, mayores o menores), toda vez que una ocupación de cauce (como un box-coulvert) no es una obra que genere una alteración mayor sobre un cuerpo hídrico, ya que lo que trata es de evitar su afectación. Afectación o intervención que si es más relevante, podría darse por ejemplo en la construcción de un embalse o un desvío de cauce. Así mismo, debería precisarse sobre que tipo de cuerpos hídricos (orden) debe realizarse este análisis, pues no es lo mismo una intervención sobre una quebrada de orden 1 que sobre una de orden 4; esto sin considerar que no todas las cuencas están instrumentadas y obtener imágenes de 5 épocas diferentes no es factible en todo el país.</t>
    </r>
  </si>
  <si>
    <t>Suelos: En la Tabla 15 se establecen los "Parámetros fisicoquímicos y biológicos a caracterizar en línea base de suelos", sin embargo abajo de ella se define que los límites y rangos de detección serán los de EPA o "los Límites Genéricos Basados en Riesgo (LGBR) para Colombia, que con posterioridad a la adopción de esta metodología, determine Minambiente"; en caso de que no se tengan para la época de entrada en vigencia y se acepten los de EPA, ¿cómo se manejará el tema de que no estén acreditados por el IDEAM?</t>
  </si>
  <si>
    <r>
      <rPr>
        <b/>
        <sz val="10"/>
        <rFont val="Arial"/>
        <family val="2"/>
      </rPr>
      <t>Ocupación de cauce:</t>
    </r>
    <r>
      <rPr>
        <sz val="10"/>
        <color theme="1"/>
        <rFont val="Arial"/>
        <family val="2"/>
      </rPr>
      <t xml:space="preserve"> 
Se define una clasificación para obras mayores y menores y se toma como referencia el INVIAS (2009); sin embargo en los TDR más recientes no se permite esa clasificación y se solicitan periodos de retorno de 100 años para cualquier tipo de obra. Se hace necesario que lo establecido en este punto en la MGEPEA predomine sobre lo establecido den los términos de referencia, de manera tal que se trabaje con la clasificación establecida por el INVIAS.
</t>
    </r>
  </si>
  <si>
    <r>
      <rPr>
        <b/>
        <sz val="10"/>
        <rFont val="Arial"/>
        <family val="2"/>
      </rPr>
      <t xml:space="preserve">Evaluación de Impactos: 
</t>
    </r>
    <r>
      <rPr>
        <sz val="10"/>
        <color theme="1"/>
        <rFont val="Arial"/>
        <family val="2"/>
      </rPr>
      <t>Se establece que las metodologías que se empleen acorde a como cada una fue diseñada; sin embargo, en el aparte de Impactos Significativos, se precisa "... si existe la necesidad, se debe ajustar el método de valoración de impactos utilizado en primera instancia, para asegurar que no incorpore estos tipos de atributos" (atributos de efecto, momento, evolución, recuperabilidad, posibilidad de ocurrencia, presencia). Esto es contradictorio, porque de entrada ninguna metodología puede usarse tal y como se diseño y las formulas deberán ser alteradas para cumplir esta condición.</t>
    </r>
  </si>
  <si>
    <t>Argemonía S.A.S.</t>
  </si>
  <si>
    <t>… Asimismo, se debe realizar la cuantificación estimada de alcance uno (1) de las emisionesde gases efecto invernadero aplicables al proyecto, entre ellos, dióxido de carbono (CO2 ),
el óxido nitroso (N2O), el metano (CH4) ,los hidrofluorocarbonos (HFC), los
perfluorocarbonos (PFC) y hexafluoruro de azufre (SF6) de acuerdo con las
consideraciones de la NTC ISO14064-1. Esta información es aplicable a los siguientes tipos de proyecto:</t>
  </si>
  <si>
    <t>Es importante mantener el rigor en las metodologias a implementar, por cuanto dentro de la contabilidad de gases de efecto invernadero se considera una buena práctica la el reporte obligatorio de los alcances 1 y 2, siendo el 2 importante al estar vinculado con las perspectivas de eficiencia energética de un proyecto. De esta manera no se desvertua el objetivo de la contabilidad de huella de carbono que actualmente muchas organizaciones llevan a cabo, de modo que se garantice los minimos establecidos para contabilidad a nivel internacional, así como nuevos compromisos de reporte de información (OCDE).</t>
  </si>
  <si>
    <t>… Asimismo, se debe realizar la cuantificación estimada de alcance uno (1) y alcance dos (2) de las emisiones de gases efecto invernadero aplicables al proyecto, entre ellos, dióxido de carbono (CO2 ),
el óxido nitroso (N2O), el metano (CH4) ,los hidrofluorocarbonos (HFC), los
perfluorocarbonos (PFC) y hexafluoruro de azufre (SF6) de acuerdo con las
consideraciones de la NTC ISO14064-1. Esta información es aplicable a los siguientes tipos de proyecto:</t>
  </si>
  <si>
    <t>4.1.7 Atmosférico</t>
  </si>
  <si>
    <t>4.1.7.1 Inventario de fuentes de emisiones atmosfericas</t>
  </si>
  <si>
    <t>La caracterización de presencia de fuentes de emisión y cuantificación de emisiones en la etapa de línea base del proyecto, se encuentra contenida en inventarios de emisiones oficiales, que cuantifican con rigor técnico las descargas de emisiones. Sin embargo, en el caso en que no se encuentre disponible para el público un inventario de emisiones oficial generado por autoridades competentes de índole nacional o regional, el usuario debe
tener en cuenta como mínimo, la información de concentraciones y direcciones de viento, con el fin de generar un análisis del comportamiento en el área de influencia del medio.
No obstante, se debe identificar y georreferenciar:
· Las fuentes fijas de emisión atmosférica existentes en el área de influencia del
medio: de área y puntuales.
· Identificar y georreferenciar los trazados de las fuentes lineales y móviles con sus
respectivos aforos.
· Identificar y georreferenciar las fuentes de emisión atmosférica naturales relevantes (volcanes, desiertos, entre otros).
· Identificar y georreferenciar los potenciales receptores de interés, ubicados en asentamientos humanos (viviendas, e infraestructura social, económica, cultural y/o recreativa), en zonas agropecuarias y en áreas con elementos naturales susceptibles
para el área de influencia del medio.
Señalar en la identificación de fuentes el tipo de fuente identificada y la actividad
económica asociada.
En el caso de que haya inventario oficial de emisiones para el área de influencia del
medio, se debe entregar información disponible sobre la cuantificación de las emisiones por fuente y la identificación de los tipos de contaminantes generados.
Utilizar modelos de estimación de emisiones de fuentes móviles (p. e. IVE, MOBILE, MOVES y/o COPERT, entre otros, de reconocida aplicación nacional e internacional) combinados con variables locales (distancias viajadas por la flota, velocidades, entre otras), o factores de emisión de entidades con conocimiento en la materia. En todo caso, se puede incluir información de inventarios de emisiones realizados en el área de
influencia del medio, por las Autoridades Ambientales Competentes u otras entidades.
Realizar un aforo vehicular, a fin de identificar las fuentes móviles que transitan por las vías del proyecto o que se encuentran en el área de influencia del medio. Se deben identificar y señalar las características del punto de aforo, así como clasificar los vehículos
de acuerdo con su peso y tipo de combustible, teniendo en cuenta que el levantamiento de información de la flota vehicular, como mínimo, deber ser de veinticuatro (24) horas
continuas por día, en día hábil y no hábil</t>
  </si>
  <si>
    <t>No es claro dentro de la redacción de este requerimiento si es requisito o no hacer caracterización de fuentes de emisión de acceso publico, como es el caso de vías aledañas al proyecto a licenciar.
En este sentido, se entiende por la redacción que cuando se habla de caracterización, es una caracterización cualitativa, pero queda a interpretación si se requiere de caracterización cuantitativa.
Se debería dejar un minimo de elementos a mostrar durante la descripción de las fuentes emisoras, por cuanto son elementos importante a tener en cuenta para la modelación de la dispersión de contaminantes. En ese caso, se debería indicar que se debe dar cumplimiento a la Guia para la Elaboración de Inventarios de Emisiones Atmosféricas del MADS (2017)</t>
  </si>
  <si>
    <t>Para el escenario linea base, se requerirá la caracterización de las principales vias determinadas dentro del área de influencia preliminar del proyecto, por cuanto se pueden considerar como fuentes de generación de contaminantes anteriores al proyecto, y así mismo, si pudisen llegar a ser elementos de intervención del proyecto, permite establecer si existe un posible impacto (positivo o negativo) sobre este tipo de infraestructura pública. Para esto se deberá desarrollar un aforo de flota vehicular por 24 horas continuas, en periodo diurno nocturno, periodo hábil y no hábil. La cuantificación de emisiones podrá utilizar modelos de estimación de emisiones de fuentes móviles (p. e. IVE, MOBILE, MOVES y/o COPERT, entre otros, de reconocida aplicación nacional e internacional)
combinados con variables locales (distancias viajadas por la flota, velocidades, entre otras), o factores de emisión de entidades con conocimiento en la materia. En todo caso,
se puede incluir información de inventarios de emisiones realizados en el área de influencia del medio, por las Autoridades Ambientales Competentes u otras entidades.
En el caso de otras fuentes de emisión que pudiesen ser determinadas dentro del área de influencia preliminar a través de inventarios de emisiones de oficiales (antropicas y naturales, puntuales, lineales o de área), deberán ser consignadas, así como el grado de desarrollo de las mismas para su analisis dentro del estudio ambiental.
En el caso de fuentes de emisión en línea base que no pudiesen ser encontradas dentro de inventarios de emisiones oficiales, se requiere cuando minimo la caracterización cualitativas (esto es, la georeferenciación e identificación):
· Las fuentes fijas de emisión atmosférica existentes en el área de influencia del medio: de área y puntuales.
· Identificar y georreferenciar los trazados de las fuentes lineales y móviles con sus respectivos aforos.
· Identificar y georreferenciar las fuentes de emisión atmosférica naturales relevantes (volcanes, desiertos, entre otros).
· Identificar y georreferenciar los potenciales receptores de interés, ubicados en asentamientos humanos (viviendas, e infraestructura social, económica, cultural y/o recreativa), en zonas agropecuarias y en áreas con elementos naturales susceptibles</t>
  </si>
  <si>
    <t>Presentar los resultados y análisis de la información de estudios sobre la calidad del aire realizados en el área de influencia del medio; los datos que se usen pueden ser generados por terceros (incluye a las redes de monitoreo operadas por las autoridades ambientales) siempre y cuando éstos no superen los dos años de antigüedad y se demuestre la representatividad espacial de las mediciones. En caso de no existir información representativa, se debe determinar la línea base mediante el diseño del Sistema de Vigilancia de Calidad del Aire Indicativo (SVCAI), de acuerdo con lo establecido en el Protocolo para el Monitoreo y Seguimiento de Calidad del Aire del Ministerio de Ambiente y Desarrollo Sostenible, adoptado mediante la Resolución 650 de 2010 y ajustado por la Resolución 2154 de 2010, o de aquella que la modifique, adicione o sustituya.
El proceso de generación de información debe realizarse de acuerdo con lo establecido en el Protocolo para el Monitoreo y Seguimiento de la Calidad del Aire, o aquel que lo modifique o sustituya.
La caracterización de la calidad del aire debe ser realizada por laboratorios acreditados por el IDEAM para la toma de muestras y para los análisis de laboratorio respectivos.
Los datos e información cartográfica se deben presentar de acuerdo con las
especificaciones establecidas en el Modelo de Almacenamiento de Datos Geográficos (MAG).
La información generada se debe presentar en mapas cuya escala sea la establecida en los respectivos términos de referencia genéricos, o una de mayor detalle de acuerdo con las especificidades del proyecto.</t>
  </si>
  <si>
    <t>El Protocolo para el Monitoreo y Seguimiento de la Calidad del aire, manual de diseño, para los sistemas SVCAI, indica que como minimo el contaminante a evaluar en el proyecto a licenciar es PM10, pero se ha encontrado en audiencias publicas que el revisor de la autoridad ambiental exige la incoporación de otros contaminantes, siendo de esta manera no claro que contaminantes son requeridos o no para determinar area de influencia y evaluación de posibles impactos al ambiente (es necesario tener en cuenta que la Resolución 2254 de 2017 MADS no discrimina si los limites permisibles son en zona urbana o zona rural, y por lo tanto el predominio de ciertos contaminantes será mayor en un ambiente que en otro). Teniendo en cuenta lo anterior, se solicita dar la posibilidad de sustentación de que contaminantes monitorear o no en la zona de estudio, para la determinación de impactos y área de influencia, dado que los resultados de diferentes evaluaciones en zona rural han mostrado que gases como NO2, SO2, CO y O3 es de baja probabilidad de excedencia de norma dentro de proyectos dada la baja intensidad de las fuentes usadas el tipo de infraestructura. Así mismo, para el caso de COV, que sea especifico indicar que especies químicas se deben reportar (que en congruencia de la Res. 2254 de 2017 MADS, debería ser unicamente Benceno y Tolueno).
Finalmente, dentro de este apartado no se menciona nada sobre modelos de dispersión, como si ocurre con ruido donde se menciona tanto la medición como la modelación en la misma sección, mejorando la redacción e interpretación de los requerimientos.</t>
  </si>
  <si>
    <r>
      <t xml:space="preserve">Presentar los resultados y análisis de la información de estudios sobre la calidad del aire realizados en el área de influencia del medio; los datos que se usen pueden ser generados por terceros (incluye a las redes de monitoreo operadas por las autoridades ambientales) siempre y cuando éstos no superen los dos años de antigüedad y se demuestre la representatividad espacial de las mediciones. En caso de no existir información representativa, se debe determinar la línea base mediante el diseño del Sistema de Vigilancia de Calidad del Aire Indicativo (SVCAI), de acuerdo con lo establecido en el Protocolo para el Monitoreo y Seguimiento de Calidad del Aire del Ministerio de Ambiente y Desarrollo Sostenible, adoptado mediante la Resolución 650 de 2010 y ajustado por la Resolución 2154 de 2010, o de aquella que la modifique, adicione o sustituya. </t>
    </r>
    <r>
      <rPr>
        <sz val="10"/>
        <color rgb="FFFF0000"/>
        <rFont val="Arial"/>
        <family val="2"/>
      </rPr>
      <t>Se debe sustentar que contaminantes no serán monitoreados según los indicados en la Resolución 2254 de 2017 o la que le sustituya, teniendo en cuenta las caracteristicas de la zona de estudio (para línea base), así como las caracteristicas del proyecto que minimizan la generación de estas durante las diferentes etapas de su desarrollo y completamiento.</t>
    </r>
    <r>
      <rPr>
        <sz val="10"/>
        <color rgb="FF000000"/>
        <rFont val="Arial"/>
        <family val="2"/>
      </rPr>
      <t xml:space="preserve">
El proceso de generación de información debe realizarse de acuerdo con lo establecido en el Protocolo para el Monitoreo y Seguimiento de la Calidad del Aire, o aquel que lo modifique o sustituya.
La caracterización de la calidad del aire debe ser realizada por laboratorios acreditados por el IDEAM para la toma de muestras y para los análisis de laboratorio respectivos.
Los datos e información cartográfica se deben presentar de acuerdo con las
especificaciones establecidas en el Modelo de Almacenamiento de Datos Geográficos (MAG).
La información generada se debe presentar en mapas cuya escala sea la establecida en los respectivos términos de referencia genéricos, o una de mayor detalle de acuerdo con las especificidades del proyecto.
</t>
    </r>
    <r>
      <rPr>
        <sz val="10"/>
        <color rgb="FFFF0000"/>
        <rFont val="Arial"/>
        <family val="2"/>
      </rPr>
      <t>Incluir los escenarios minimos de evaluación mediante modelación de calidad del aire tal como aparece en el apartado modelación de ruido ambiental (Tabla 17).</t>
    </r>
  </si>
  <si>
    <t>4.1.7.3 Meteorología</t>
  </si>
  <si>
    <t>Describir y analizar las condiciones meteorológicas mensuales multianuales,
representativas para el área de influencia del medio, durante un período mínimo de entre tres (3) y cinco (5) años, con base en la información más reciente disponible, suministrada por las estaciones meteorológicas existentes de entidades públicas en la región, avaladas
por el IDEAM, las cuales deben estar georreferenciadas.
Los parámetros básicos de análisis son los siguientes:
· Temperatura superficial: promedio, mínimo y máximo de temperatura registrada diaria, mensual y anual.
· Presión atmosférica promedio mensual.
· Precipitación: media diaria, mensual y anual, y su distribución en el área de estudio.
· Humedad relativa: promedio, mínimo y máximo registrada diaria, mensual y anual.
· Dirección y velocidad del viento.
- Rosas de viento diurna y nocturna.
- Variaciones mensuales de las rosas de vientos.
· Radiación solar: media diaria, mensual y anual.
Incluir, para el caso del análisis de vientos, aspectos de dirección, velocidad y frecuencias, elaborando la rosa de los vientos diurna y nocturna, así como una tabla con sus respectivas unidades y el comportamiento de los vientos en resolución de 24 horas.
Efectuar un análisis objetivo de la calidad y consistencia de los datos hidroclimáticos que incluya pruebas estadísticas paramétricas y/o no paramétricas sobre homogeneidad,
consistencia e identificación de datos anómalos; de ser posible, hacer el completado de las series, indicando claramente el método adoptado y efectuar la caracterización estadística básica de las series de tiempo tratadas.
Cuando no exista información disponible de estaciones meteorológicas avaladas por el IDEAM con adecuada representatividad sobre el área de influencia del medio, la información meteorológica puede ser tomada de los datos de modelos globales o de re-
análisis global, obtenidos de fuentes de adecuada idoneidad científica y que puedan ser validadas y procesadas para obtener una adecuada resolución sobre el área de influencia. Ejemplos de modelos de clima o tiempo son CFRS, ERA 40, CAM, WRF, entre otros. Se debe realizar un análisis estadístico del error y demostrar el procedimiento de validación de resultados empleado. Para este caso se requiere que el estudio establezca claramente la fuente de la información, anotando el periodo que se analiza, la resolución de la información, el tipo de dato procesado y las variables contenidas en un formato de texto editable. Para este análisis, se requiere como mínimo analizar el año más reciente de la serie de datos manejada.</t>
  </si>
  <si>
    <t>Para el caso de las entrega de información de reanalisis, el requerimiento menciona la necesidad de entregar los datos en un formato de texto editable.
Es importante mencionar que en caso que se trabaje con información de reanálisis, esta información esta contenida en archivos tipo NetCDF o similares, lo que hace complicado simplificarlos a un archivo de texto.</t>
  </si>
  <si>
    <t>Describir y analizar las condiciones meteorológicas mensuales multianuales,
representativas para el área de influencia del medio, durante un período mínimo de entre tres (3) y cinco (5) años, con base en la información más reciente disponible, suministrada por las estaciones meteorológicas existentes de entidades públicas en la región, avaladas
por el IDEAM, las cuales deben estar georreferenciadas.
Los parámetros básicos de análisis son los siguientes:
· Temperatura superficial: promedio, mínimo y máximo de temperatura registrada diaria, mensual y anual.
· Presión atmosférica promedio mensual.
· Precipitación: media diaria, mensual y anual, y su distribución en el área de estudio.
· Humedad relativa: promedio, mínimo y máximo registrada diaria, mensual y anual.
· Dirección y velocidad del viento.
- Rosas de viento diurna y nocturna.
- Variaciones mensuales de las rosas de vientos.
· Radiación solar: media diaria, mensual y anual.
Incluir, para el caso del análisis de vientos, aspectos de dirección, velocidad y frecuencias, elaborando la rosa de los vientos diurna y nocturna, así como una tabla con sus respectivas unidades y el comportamiento de los vientos en resolución de 24 horas.
Efectuar un análisis objetivo de la calidad y consistencia de los datos hidroclimáticos que incluya pruebas estadísticas paramétricas y/o no paramétricas sobre homogeneidad,
consistencia e identificación de datos anómalos; de ser posible, hacer el completado de las series, indicando claramente el método adoptado y efectuar la caracterización estadística básica de las series de tiempo tratadas.
Cuando no exista información disponible de estaciones meteorológicas avaladas por el IDEAM con adecuada representatividad sobre el área de influencia del medio, la información meteorológica puede ser tomada de los datos de modelos globales o de re-
análisis global, obtenidos de fuentes de adecuada idoneidad científica y que puedan ser validadas y procesadas para obtener una adecuada resolución sobre el área de influencia. Ejemplos de modelos de clima o tiempo son CFRS, ERA 40, CAM, WRF, entre otros. Se debe realizar un análisis estadístico del error y demostrar el procedimiento de validación de resultados empleado. Para este caso se requiere que el estudio establezca claramente la fuente de la información, anotando el periodo que se analiza, la resolución de la información, el tipo de dato procesado y las variables contenidas. Para este análisis, se requiere como mínimo analizar el año más reciente de la serie de datos manejada.</t>
  </si>
  <si>
    <t>6.8.2. Modelo de dispersión</t>
  </si>
  <si>
    <t>Simulación atmosférica de la dispersión de contaminantes: el objetivo de esta fase
es identificar el comportamiento de los contaminantes en el dominio de modelación.
Se deben modelar bajo los siguientes escenarios:
- Primer escenario: Línea base, sin proyecto (aplica en caso de contar con
inventario de emisiones formal de la zona. Si no se posee inventario de emisiones, la línea base corresponderá a las concentraciones de los niveles de
inmisión del monitoreo de calidad acorde a su cobertura espacial).
- Segundo escenario: construcción del proyecto sin medidas de control.
- Tercer escenario: construcción del proyecto con medidas de control.</t>
  </si>
  <si>
    <t xml:space="preserve">En este punto se encuentra desconexión a lo indicado en el númeral 4.1.7.1 del mismo documento, en cuanto a la posibilidad de determinar los aportes externos al proyecto por condiciones que pueden ser contabilizadas en línea base.
</t>
  </si>
  <si>
    <r>
      <t xml:space="preserve">Simulación atmosférica de la dispersión de contaminantes: el objetivo de esta fase
es identificar el comportamiento de los contaminantes en el dominio de modelación.
Se deben modelar bajo los siguientes escenarios:
</t>
    </r>
    <r>
      <rPr>
        <sz val="10"/>
        <color rgb="FFFF0000"/>
        <rFont val="Arial"/>
        <family val="2"/>
      </rPr>
      <t>Indicar los escenarios establecidos en la Tabla 17, de modo que el documento sea congruente para todo el componente atmosférico. Para el caso de línea base, modelar cuando minimo fuentes moviles en la zona de influencia del proyecto, siendo información util para determinar aportes e impactos externos al proyecto en sus diferentes etapas (dado que este elemento puede ser modelado, puesto que se está exigiendo el aforo vehicular y caracterización de fuentes moviles en la zona de estudio).</t>
    </r>
  </si>
  <si>
    <t>Por otro lado, no es congruente con lo que se solicita para la modelación de ruido ambiental en cuanto a escenarios a evaluar, siendo las actividades modeladas entre calidad del aire y ruido ambiental similares y que se pueden retroalimentar para reducir impactos conjuntos.</t>
  </si>
  <si>
    <t>Calibración y validación de datos simulados: el propósito principal de este proceso es definir la metodología mediante la cual van a compararse y analizar los resultados del modelo con las concentraciones atmosféricas reales obtenidas mediante monitoreo de calidad del aire, en un rango que se considere aceptable. Como mínimo, deben calcularse los índices estadísticos típicamente usados en la validación de modelos matemáticos: el coeficiente de correlación (CR), el error cuadrático promedio normalizado (NMSE) y el sesgo fraccional (FB). Estos índices pueden compararse directamente con la coordenada correspondiente en el modelo o
calcularse como el promedio de los índices entre el punto observado y las celdas adyacentes al punto.</t>
  </si>
  <si>
    <t>No tiene sentido hablar de calibración de un modelo de dispersión, por cuanto los algoritmos utilizados ya han pasado por un proceso de verificación (como los desarrollados por US EPA para AERMOD, CALPUFF 5 y RLINE) como bíen varias referencias internacionales lo sugieren, hablar de un proceso de calibración es poco preciso y no sustentado. Se solicita excluir el termino calibración del documento (igual se presenta en la Tabla 14).
Por otro lado, dado que en campo solo es posible recolectar como minimo 18 muestras de contaminantes a evaluar, esta muestra tan baja muchas veces no es lo suficientemente representativa para un proceso de validación robusto (Irwin, 2014), por lo que se sugiere que los procesos de validación estadistica se enfoquen principalmente en la información de entrada (como es el caso de la información meteorológica). Ahora bien, en el caso de la información meteorológica, dada la complejidad de las condiciones de ubicación de estaciones ificiales que garantizan un minimo de 3 años en zonas rurales, se puede recomendar el uso de procesos de interpolación con soporte cientifico para poder hacer una evaluación medido vs calculado para el cálculo de los indices de calidad indicados por el documento.</t>
  </si>
  <si>
    <r>
      <t xml:space="preserve">Validación de datos simulados: el propósito principal de este proceso es definir la metodología mediante la cual van a compararse y analizar </t>
    </r>
    <r>
      <rPr>
        <sz val="10"/>
        <color rgb="FFFF0000"/>
        <rFont val="Arial"/>
        <family val="2"/>
      </rPr>
      <t>los resultados del modelo respecto a condiciones atmosféricas de la zona de estudio que pueden condicionar las proyecciones presentadas por el modelo de dispersión en los escenarios a evaluar</t>
    </r>
    <r>
      <rPr>
        <sz val="10"/>
        <color rgb="FF000000"/>
        <rFont val="Arial"/>
        <family val="2"/>
      </rPr>
      <t xml:space="preserve">, en un rango que se considere aceptable. Como mínimo, deben calcularse los índices estadísticos típicamente usados en la validación de modelos matemáticos: el coeficiente de correlación (CR), el error cuadrático promedio normalizado (NMSE) y el sesgo fraccional (FB). Estos índices pueden compararse directamente con la coordenada correspondiente en el modelo o calcularse como el promedio de los índices entre el punto observado y las celdas adyacentes al punto </t>
    </r>
    <r>
      <rPr>
        <sz val="10"/>
        <color rgb="FFFF0000"/>
        <rFont val="Arial"/>
        <family val="2"/>
      </rPr>
      <t>para las varaibles meteorologicas que permitan un análisis temporal adecuado (en caso de contar con una base de datos de concentración que permita incluir dicho analisis, desarrollarlo).</t>
    </r>
  </si>
  <si>
    <t>No es claro como se garantiza o sustenta de forma objetiva un 90 % de confiabilidad de un proceso proyectado (es decir, que aun no existe). Este parrafo debe ser más conciso con el objetivo y limitantes que tiene cualquier modelo de dispersión, donde por lo general las estadisticas muestran una confiabilidad menor al 60%, teniendo en cuenta las posibles fuentes de incertidumbre dentro del proceso simulado.
Se sugiere hacer enfasis sobre la información de entrada que garantice la calidad de las estimaciones presentadas por el modelo de dispersión.</t>
  </si>
  <si>
    <r>
      <t xml:space="preserve">Valorar la magnitud del impacto ocasionado por los procesos del proyecto, obra o actividad, sobre las condiciones de la calidad del aire en poblaciones potencialmente afectadas con un 90% de confiabilidad </t>
    </r>
    <r>
      <rPr>
        <sz val="10"/>
        <color rgb="FFFF0000"/>
        <rFont val="Arial"/>
        <family val="2"/>
      </rPr>
      <t>sobre las variables que condicionan la calidad de las estimaciones presentadas</t>
    </r>
    <r>
      <rPr>
        <sz val="10"/>
        <color rgb="FF000000"/>
        <rFont val="Arial"/>
        <family val="2"/>
      </rPr>
      <t>, teniendo en cuenta el marco normativo vigente (Resolución 610 de 2010).</t>
    </r>
  </si>
  <si>
    <t>Los mapas de dispersión de contaminantes se deben presentar con el tiempo de exposición para cada parámetro de acuerdo con la normativa vigente, teniendo en cuenta la adición de la concentración de fondo (Monitoreo de Calidad del Aire en caso no contar con inventario de emisiones), con la cual se determine el área de afectación debido a las fuentes presentes hacia cada uno de los receptores o centros poblados identificados, para los tres escenarios definidos.</t>
  </si>
  <si>
    <t>Uno de los elementos que se ha identificado generan problemas de interpretación por parte de los evaluadores de las autoridades ambientales es la presentación de máximos y de valores promedio, por cuanto se ha visto que se toma el valor máximo (especialmente en tiempos de exposición cortos) como el evento más probable.
En este sentido, se sugiere tomar como referencia la US EPA, el cual recomienda valorar valores extremos de concentraciones determinadas en tiempos cortos como un percentil de corte (P98 o P50), de modo que sea clara la evaluación de un posible impacto y el riesgo de que dicho evento suceda.</t>
  </si>
  <si>
    <r>
      <t xml:space="preserve">Los mapas de dispersión de contaminantes se deben presentar con el tiempo de exposición para cada parámetro de acuerdo con la normativa vigente, </t>
    </r>
    <r>
      <rPr>
        <sz val="10"/>
        <color rgb="FFFF0000"/>
        <rFont val="Arial"/>
        <family val="2"/>
      </rPr>
      <t>con un estadistico de evaluación que permita describir clara su ocurrencia en la zona de influencia</t>
    </r>
    <r>
      <rPr>
        <sz val="10"/>
        <color rgb="FF000000"/>
        <rFont val="Arial"/>
        <family val="2"/>
      </rPr>
      <t xml:space="preserve">, teniendo en cuenta la adición de la concentración de fondo, con la cual se determine el área de afectación debido a las fuentes presentes hacia cada uno de los receptores o centros poblados identificados, para los escenarios de </t>
    </r>
    <r>
      <rPr>
        <sz val="10"/>
        <color rgb="FFFF0000"/>
        <rFont val="Arial"/>
        <family val="2"/>
      </rPr>
      <t xml:space="preserve">evaluación </t>
    </r>
    <r>
      <rPr>
        <sz val="10"/>
        <color rgb="FF000000"/>
        <rFont val="Arial"/>
        <family val="2"/>
      </rPr>
      <t>definidos.</t>
    </r>
  </si>
  <si>
    <t>Se considera que para el componente atmosférico no se ha consolidado de forma congruente entre los diferentes elementos a incluir dentro de los estudios ambientales, por cuanto se encuentra que no hay una actualización de los requerimientos de modelos de dispersión de contaminantes que hasta el momento ha generado (y puede seguir generando) inconvenientes de interpretación y con los nuevos requisitos para modelación de ruido no hay paridad entre los escenarios a evaluar</t>
  </si>
  <si>
    <t>Finalmente, para el requerimiento de gases de efecto invernadero, al tomar como referencia la norma ISO 14064-1, es importante mantener el rigor en cuanto al reporte obligatorio incluyendo alcances 1 y 2, y no solamente el alcance 1 como se propone actualmente (teniendo en cuenta que el enfoque del alcance 2 tiene un vinculo importante con los planes de eficiencia energética para evaluar que proyecto es el que presenta el mejor beneficio ambiental y economico).</t>
  </si>
  <si>
    <t>Asociación Colombiana del Petróleo (ACP)</t>
  </si>
  <si>
    <t xml:space="preserve">Actualmente se vienen adelantando EIAs, con la metodología del año 2010 (Resol. 1503 del 2010) debido a que el Artículo 5 de la Resol. 1402 de 2018 incluyó un régimen de transición que permitía el uso de dicha Metodología. Dicho regimen de transición fue postergado por de las Resol. 0114 del 2019 y 1107 de 2019 hasta el 2 de agosto del presente año. No obstante, la Resolución proyectada elimina la posibilidad de hacer uso de esta metodología (2010) y obliga a hacer uso sólo por 4 meses la del 2018. Esto perjudica a los EIAs que ya vienen trabajandose con la metodología del año 2010 y que en muchos casos se han retrasado por la imposibilidad de realizar socializaciones teniendo en cuenta la situación de salud pública que se está viviendo  asi como condiciones de orden público. Por lo anterior, se sugiere mantener el régimen de transición incluyendo a la Resol. 1503 de 2010 y permitir que se pueda continuar culminando con los estudios bajo la Metodología correspondiente.  Por su parte, dada la complejidad y los cambios introducidos, se propone un régimen de transición de 12 meses para su uso, y se porpone la posibilidad de tener unos cortos meses para espacios de diálogo técnico hasta la expdición del documento final. </t>
  </si>
  <si>
    <t xml:space="preserve">Los estudios ambientales que se encuentren en elaboración, de acuerdo con las metodologías adoptadas mediante la Resolución 1503 de 2010 o la Resolución 1402 de 2018 y que no hayan sido radicados a la entrada en vigencia de la presente resolución, no se regirán por el presente acto administrativo, siempre y cuando los interesados hayan radicado dentro de los siguientes 30 días a la publicación de la presente resolución, un oficio mediante el cual se le comunique a la autoridad ambiental competente el nombre del proyecto, la metodología aplicada y soportes que sustenten el inicio de actividades con la respectiva metodología.
La Autoridad Ambiental competente recibirá y evaluará estos proyectos, obras y/o actividades con la metodología anunciada y se continuará con el trámite previsto en los artículos 2.2.2.3.6.1 y siguientes del Decreto 1076 de 2015, para el proceso de evaluación de la solicitud de la licencia ambiental.
Los nuevos proyecto, obras, y/o actividades se regirán con la Metodología 2018 hasta el momento en que entre en vigencia la Metodología 2020 cuya versión final será expedida a más tardar el dos de agosto 2021. </t>
  </si>
  <si>
    <t>I consideraciones Generales</t>
  </si>
  <si>
    <t xml:space="preserve">pçaragrafo 2, página 10 </t>
  </si>
  <si>
    <t>Introducción
Introducción
I 1
II
III 8.1.1
III 10.1.1</t>
  </si>
  <si>
    <t>p. 8, párrafo 1
p. 12, párrafo 3
p. 32, literal a, párrafo 1
p. 61, último párrafo
p. 296, último párrafo
p. 310, viñeta 2</t>
  </si>
  <si>
    <r>
      <t xml:space="preserve">p. 8: [...] así como para prevenir y controlar los aspectos que generan </t>
    </r>
    <r>
      <rPr>
        <sz val="10"/>
        <color theme="4"/>
        <rFont val="Arial"/>
        <family val="2"/>
      </rPr>
      <t>deterioro ambiental, [...].
p. 12: [...] así como las posibles soluciones y medidas de control y de mitigaci</t>
    </r>
    <r>
      <rPr>
        <sz val="10"/>
        <color theme="1"/>
        <rFont val="Arial"/>
        <family val="2"/>
      </rPr>
      <t xml:space="preserve">ón que se deban implementar bajo cada alternativa.
p. 32: [...] formular las más eficaces medidas de manejo para el control (prevención, mitigación, corrección y compensación) de impactos ambientales.
p. 61: [...] </t>
    </r>
    <r>
      <rPr>
        <sz val="10"/>
        <color theme="4"/>
        <rFont val="Arial"/>
        <family val="2"/>
      </rPr>
      <t xml:space="preserve">señalar las posibles soluciones y medidas </t>
    </r>
    <r>
      <rPr>
        <sz val="10"/>
        <color theme="1"/>
        <rFont val="Arial"/>
        <family val="2"/>
      </rPr>
      <t>de control y mitigación de dichos impactos y riesgos, así como una mención de los impactos ambientales que no se pueden evitar o mitigar [...].
p. 296: Los impactos ambientales internalizables</t>
    </r>
    <r>
      <rPr>
        <vertAlign val="superscript"/>
        <sz val="10"/>
        <color theme="1"/>
        <rFont val="Arial"/>
        <family val="2"/>
      </rPr>
      <t>121</t>
    </r>
    <r>
      <rPr>
        <sz val="10"/>
        <color theme="1"/>
        <rFont val="Arial"/>
        <family val="2"/>
      </rPr>
      <t xml:space="preserve"> corresponden a impactos, para los cuales las medidas de prevención y corrección contempladas en el Plan de Manejo Ambiental (PMA) garantizan que no existirán afectaciones sobre el bienestar de la población, pues técnicamente pueden controlarlas.
Nota 121: Si en la práctica, dadas las condiciones particulares del proyecto, obra o actividad, es posible medir la fracción de los impactos mitigables que es efectivamente controlada, esta fracción se debe incluir en la categoría de impactos ambientales internalizables [...].
p. 310: Tipo de las medidas de control del impacto (prevención, mitigación, corrección o compensación) [...]</t>
    </r>
  </si>
  <si>
    <r>
      <t>p. 8: En esta oración, "controlar" no incluye "prevenir" ("prevenir y controlar").
p. 12 y 296: Aquí, "controlar" no incluye "mitigar"</t>
    </r>
    <r>
      <rPr>
        <sz val="10"/>
        <rFont val="Arial"/>
        <family val="2"/>
      </rPr>
      <t xml:space="preserve"> en III 8 Evaluación económica ambiental, "controlar" </t>
    </r>
    <r>
      <rPr>
        <sz val="10"/>
        <color theme="1"/>
        <rFont val="Arial"/>
        <family val="2"/>
      </rPr>
      <t>significa claramente "prevenir o corregir").
p. 32 y 310: "Control" es "prevención, mitigación, corrección y compensación".
p. 61: Se entiende que "control" es solo prevención.
Se recomienda:
● Unificar el vocabulario en la metodología.
● Incluir la definición de "medida de control" en el glosario.
● Revisar la consistencia del uso de la palabra "control" a lo largo del documento (cuando no está acompañada de su definición) de acuerdo con la definición establecida.</t>
    </r>
  </si>
  <si>
    <t>[No se propone redacción específica.]</t>
  </si>
  <si>
    <t>p. 20</t>
  </si>
  <si>
    <t>Área de alta consecuencia: zona en la que una pérdida de contención de hidrocarburos, combustibles, sustancias químicas o agentes biológicos puede ocasionar consecuencias adversas al ambiente, personas e infraestructura de transporte (fluvial, férrea y carretera). 8</t>
  </si>
  <si>
    <t>Esta definición debe eliminarse, dado que se eliminó el concepto respecto a la versión 2018 de la Metodología</t>
  </si>
  <si>
    <t>De acuerdo con la Convención Marco de las Naciones Unidas sobre Cambio Climático (CMNUCC), éste se entiende como un cambio de clima atribuido directa o indirectamente a la actividad humana que altera la composición de la atmósfera mundial y que se suma a la variabilidad natural del clima observada durante períodos de tiempo comparables. Por otro lado, el Panel Intergubernamental de Expertos sobre Cambio Climático (IPCC) lo define como cualquier cambio en el clima con el tiempo debido a la variabilidad natural o como resultado de actividades humanas.
Desde el punto de vista meteorológico, se llama cambio climático a la alteración de las condiciones predominantes. Los procesos externos tales como la variación de la radiación solar, variaciones de los parámetros orbitales de la tierra (la excentricidad, la inclinación del eje de la tierra con respecto a la eclíptica), los movimientos de la corteza terrestre y la actividad volcánica son factores que tienen gran importancia en el cambio climático.</t>
  </si>
  <si>
    <t>p. 24</t>
  </si>
  <si>
    <t>Impacto ambiental residual: impacto ambiental cuyos efectos persisten en el ambiente por cuanto no pudo ser prevenido, mitigado ni corregido. Implica que debe ser objeto de compensación.</t>
  </si>
  <si>
    <t>No es el objeto de una definición establecer un requerimiento relativo a un manejo específico a dar, el cual debe estar establecido en una reglamentación específica.
De hecho, en esta definición, no se relaciona una norma colombiana. Se cuenta con una definición de "medidas de compensación" en el Decreto 1076 de 2015 (las dirigidas a resarcir y retribuir por impactos que no puedan ser evitados, mitigados o compensados), la cual no establece automáticamente la necesidad de compensar, así como la necesidad de presentar plan de compensación según la normativa vigente (Res. 1517 de 2012 o la vigente para el momento del EIA).</t>
  </si>
  <si>
    <t>Impacto ambiental residual: impacto ambiental cuyos efectos persisten en el ambiente por cuanto no pudo ser prevenido, mitigado ni corregido.</t>
  </si>
  <si>
    <t>página 24</t>
  </si>
  <si>
    <t>Es preciso hablar en términos de potencialidad de los impactos toda vez que las evaluaciones realizadas en el marco de un EIA son predictivas. El concepto de impacto significativo aquí presentado es apropiado pero  es consistente con lo establecido en el cap. de Evaluación Ambiental donde se dice que incluso los impactos medios deben ser catalogados como significativos, los ajustes al respecto se sugerirán en la evaluación de impactos.
La definición no corresponde con la que se acogió de los "Criterios técnicos para el uso de herramientas económicas en los proyectos, obras o actividades objeto de licenciamiento ambiental" adoptados por Res. 1669 de 2017 (ver III 8): los impactos de las tres categorías de mayor significancia de las cuatro por establecer en la metodología de evaluación ambiental.. En este contexto, un impacto "Moderado" no pondría en riesgo la sostenibilidad ambiental, sino eventualmente los "Severos" y "Críticos"</t>
  </si>
  <si>
    <t>p. 25</t>
  </si>
  <si>
    <r>
      <t>Mitigación del riesgo: conjunto de medidas de intervención prescriptiva o correctiva dirigidas a reducir o disminuir los daños y pérdidas que se puedan presentar a través de reglamentos de seguridad y proyectos de inversión pública o privada cuyo objetivo es reducir las condiciones de amenaza, cuando sea posible, y la vulnerabilidad existente</t>
    </r>
    <r>
      <rPr>
        <vertAlign val="superscript"/>
        <sz val="10"/>
        <color theme="1"/>
        <rFont val="Arial"/>
        <family val="2"/>
      </rPr>
      <t>.38</t>
    </r>
  </si>
  <si>
    <t>Pequeña diferencia respecto a la definición de la fuente señalada (Ley 1523 de 2012).</t>
  </si>
  <si>
    <r>
      <rPr>
        <sz val="10"/>
        <rFont val="Arial"/>
        <family val="2"/>
      </rPr>
      <t xml:space="preserve">Mitigación del riesgo: </t>
    </r>
    <r>
      <rPr>
        <b/>
        <sz val="10"/>
        <rFont val="Arial"/>
        <family val="2"/>
      </rPr>
      <t>Medidas</t>
    </r>
    <r>
      <rPr>
        <sz val="10"/>
        <color theme="1"/>
        <rFont val="Arial"/>
        <family val="2"/>
      </rPr>
      <t xml:space="preserve"> de intervención prescriptiva o correctiva dirigidas a reducir o disminuir los daños y pérdidas que se puedan presentar a través de reglamentos de seguridad y proyectos de inversión pública o privada cuyo objetivo es reducir las condiciones de amenaza, cuando sea posible, y la vulnerabilidad existente.</t>
    </r>
    <r>
      <rPr>
        <vertAlign val="superscript"/>
        <sz val="10"/>
        <color theme="1"/>
        <rFont val="Arial"/>
        <family val="2"/>
      </rPr>
      <t>38</t>
    </r>
  </si>
  <si>
    <r>
      <t>Prevención de riesgo: conjunto de medidas y acciones de intervención restrictiva o prospectiva dispuestas con anticipación con el fin de evitar que se genere riesgo. Puede enfocarse a evitar o neutralizar la amenaza o la exposición y la vulnerabilidad ante la misma en forma definitiva para impedir que se genere nuevo riesgo. Los instrumentos esenciales de la prevención son aquellos previstos en la planificación, la inversión pública y el ordenamiento ambiental territorial, que tienen como objetivo reglamentar el uso y la ocupación del suelo de forma segura y sostenible.</t>
    </r>
    <r>
      <rPr>
        <vertAlign val="superscript"/>
        <sz val="10"/>
        <color theme="1"/>
        <rFont val="Arial"/>
        <family val="2"/>
      </rPr>
      <t>43</t>
    </r>
  </si>
  <si>
    <t>Pequeña diferencia respecto a la definición de la fuente señalada (Ley 1523 de 2012). Se sugiere ajustarla y establecer la Ley 1523 de 2012 como fuente (no decir "adaptado de").</t>
  </si>
  <si>
    <r>
      <t xml:space="preserve">Prevención de riesgo: </t>
    </r>
    <r>
      <rPr>
        <b/>
        <sz val="10"/>
        <rFont val="Arial"/>
        <family val="2"/>
      </rPr>
      <t>Medidas</t>
    </r>
    <r>
      <rPr>
        <sz val="10"/>
        <rFont val="Arial"/>
        <family val="2"/>
      </rPr>
      <t xml:space="preserve"> y acciones de intervención restrictiva o prospectiva dispuestas con anticipación con el fin de evitar que se genere riesgo. Puede enfocarse a evitar o neutralizar la amenaza o la exposición y la vulnerabilidad ante la misma en forma definitiva para impedir que se genere nuevo riesgo. Los instrumentos esenciales de la prevención son aquellos previstos en la planificación, la inversión pública y el ordenamiento ambiental territorial, que tienen como objetivo reglamentar el uso y la ocupación del suelo de forma segura y sostenible.</t>
    </r>
    <r>
      <rPr>
        <vertAlign val="superscript"/>
        <sz val="10"/>
        <rFont val="Arial"/>
        <family val="2"/>
      </rPr>
      <t>43</t>
    </r>
    <r>
      <rPr>
        <sz val="10"/>
        <rFont val="Arial"/>
        <family val="2"/>
      </rPr>
      <t xml:space="preserve">
Fuente 43: </t>
    </r>
    <r>
      <rPr>
        <b/>
        <sz val="10"/>
        <rFont val="Arial"/>
        <family val="2"/>
      </rPr>
      <t xml:space="preserve">Ley </t>
    </r>
    <r>
      <rPr>
        <sz val="10"/>
        <rFont val="Arial"/>
        <family val="2"/>
      </rPr>
      <t>1523 de 2012. COLOMBIA. CONGRESO DE LA REPÚBLICA. Ley 1523 “Por la cual se adopta la política nacional de gestión del riesgo de desastres y se establece el Sistema Nacional de Gestión del Riesgo de Desastres”. Bogotá: Congreso de la República, 2012.</t>
    </r>
  </si>
  <si>
    <t>página 26</t>
  </si>
  <si>
    <r>
      <t>Recolección de especímenes: proceso de captura y/o remoción o extracción temporal o definitiva del medio natural de especímenes de la diversidad biológica, para la realización de inventarios y caracterizaciones que permitan el levantamiento de línea base de los estudios ambientales, así como la e</t>
    </r>
    <r>
      <rPr>
        <b/>
        <sz val="10"/>
        <color theme="1"/>
        <rFont val="Arial"/>
        <family val="2"/>
      </rPr>
      <t xml:space="preserve">jecución de medidas de manejo </t>
    </r>
    <r>
      <rPr>
        <sz val="10"/>
        <color theme="1"/>
        <rFont val="Arial"/>
        <family val="2"/>
      </rPr>
      <t>como que el ahuyentamiento, salvamento de fauna silvestre, colecta y/o reubicación de especímenes, durante la ejecución de un proyecto</t>
    </r>
  </si>
  <si>
    <r>
      <t xml:space="preserve">Recolección de especímenes: proceso de captura y/o remoción o extracción temporal o definitiva del medio natural de especímenes de la diversidad biológica, para la realización de inventarios y caracterizaciones que permitan el levantamiento de línea base de los estudios ambientales, </t>
    </r>
    <r>
      <rPr>
        <b/>
        <sz val="10"/>
        <rFont val="Arial"/>
        <family val="2"/>
      </rPr>
      <t>así como la ejecución de medidas de manejo como que el ahuyentamiento, salvamento de fauna silvestre, colecta y/o reubicación de especímenes</t>
    </r>
    <r>
      <rPr>
        <sz val="10"/>
        <rFont val="Arial"/>
        <family val="2"/>
      </rPr>
      <t>, durante la ejecución de un proyecto. El permiso de recolección de especímenes aplica para la fase de elaboración de estudios de impacto ambiental o su equivalente según lo establecido en el artículo  2.2.2.9.2.1. del decreto 1076.</t>
    </r>
  </si>
  <si>
    <t>página 27</t>
  </si>
  <si>
    <t xml:space="preserve">Las evaluaciones de riesgo social requieren funciones FN, las cuales son definidas por las autoridades nacionales (en todos los casos y sin excepción). Para definir este tipo de funciones se evalúan un si número de factores socio-técnicos y por ello las curvas existentes son particulares de un país (no generalizables).  Sin una función FN para nuestro país, los valores de riesgo calculados no podrán ser evaluados y por lo tanto es imposible determinar su aceptabilidad, tolerabilidad o no tolerabilidad. 
Dado lo anterior, se recomienda eliminar la definición de riesgo social y por ende su cálculo, hasta contar con una función FN que permita soportar efectivamente el proceso de toma de decisiones de las autoridades y los dueños del riesgo. Adicionalmente, en la mayoría de los referentes internacionales el riesgo social es un criterio complementario y no fundamental. </t>
  </si>
  <si>
    <t>Nuevo</t>
  </si>
  <si>
    <t>página 31</t>
  </si>
  <si>
    <t>Título I 1 Lineamientos para la elaboración de los estudios ambientales</t>
  </si>
  <si>
    <t>p. 36</t>
  </si>
  <si>
    <t>Impacto ambiental. Los efectos pueden ser descritos mediante uno o varios impactos ambientales. Idealmente, el impacto ambiental debe reflejar cambios muy específicos, de manera que pueda ser monitoreado haciendo mediciones periódicas a un parámetro ambiental. Un ejemplo de impacto relacionado con el efecto anterior, es el aumento en la concentración de material particulado.</t>
  </si>
  <si>
    <t>La descripción no corresponde a lo solicitado en el tiulo III 7, donde se solicita seguir en primer lugar una lista de impactos estandarizados con un menor nivel de detalle.</t>
  </si>
  <si>
    <r>
      <t xml:space="preserve">Impacto ambiental. Los efectos pueden ser descritos mediante uno o varios impactos ambientales. Idealmente, </t>
    </r>
    <r>
      <rPr>
        <b/>
        <sz val="10"/>
        <rFont val="Arial"/>
        <family val="2"/>
      </rPr>
      <t>la descripción del</t>
    </r>
    <r>
      <rPr>
        <sz val="10"/>
        <color rgb="FFFF0000"/>
        <rFont val="Arial"/>
        <family val="2"/>
      </rPr>
      <t xml:space="preserve"> </t>
    </r>
    <r>
      <rPr>
        <sz val="10"/>
        <color theme="1"/>
        <rFont val="Arial"/>
        <family val="2"/>
      </rPr>
      <t>impacto ambiental debe reflejar cambios muy específicos, de manera que pueda ser monitoreado haciendo mediciones periódicas a un parámetro ambiental. Un ejemplo de impacto relacionado con el efecto anterior, es</t>
    </r>
    <r>
      <rPr>
        <b/>
        <sz val="10"/>
        <rFont val="Arial"/>
        <family val="2"/>
      </rPr>
      <t xml:space="preserve"> la alteración o cambio en la calidad del aire, cuya causa puede ser</t>
    </r>
    <r>
      <rPr>
        <sz val="10"/>
        <color theme="1"/>
        <rFont val="Arial"/>
        <family val="2"/>
      </rPr>
      <t xml:space="preserve"> el aumento en la concentración de material particulado.</t>
    </r>
  </si>
  <si>
    <r>
      <t xml:space="preserve">La jerarquía indica que las medidas que se apliquen, en primera instancia, deben prevenir los impactos; si ello no resulta factible, deben centrar su propósito en mitigarlos; si no es practicable prevenir ni mitigar, las medidas deben enfocarse en corregir los impactos y; si no es posible desarrollar ninguna de las medidas mencionadas con anterioridad, entonces y solo entonces, se debe contemplar medidas encaminadas a </t>
    </r>
    <r>
      <rPr>
        <b/>
        <sz val="10"/>
        <color theme="1"/>
        <rFont val="Arial"/>
        <family val="2"/>
      </rPr>
      <t>compensar los impactos</t>
    </r>
    <r>
      <rPr>
        <sz val="10"/>
        <color theme="1"/>
        <rFont val="Arial"/>
        <family val="2"/>
      </rPr>
      <t xml:space="preserve"> ambientales, en este caso,</t>
    </r>
    <r>
      <rPr>
        <b/>
        <sz val="10"/>
        <color theme="1"/>
        <rFont val="Arial"/>
        <family val="2"/>
      </rPr>
      <t xml:space="preserve"> los residuales</t>
    </r>
    <r>
      <rPr>
        <sz val="10"/>
        <color theme="1"/>
        <rFont val="Arial"/>
        <family val="2"/>
      </rPr>
      <t>,</t>
    </r>
    <r>
      <rPr>
        <vertAlign val="superscript"/>
        <sz val="10"/>
        <color theme="1"/>
        <rFont val="Arial"/>
        <family val="2"/>
      </rPr>
      <t>9</t>
    </r>
    <r>
      <rPr>
        <sz val="10"/>
        <color theme="1"/>
        <rFont val="Arial"/>
        <family val="2"/>
      </rPr>
      <t xml:space="preserve"> es decir, los que aún permanezcan luego de aplicar las medidas de manejo previas. Estas medidas de manejo son complementarias entre sí y no sustitutas. La Figura 1 esquematiza el funcionamiento de esta jerarquía.</t>
    </r>
  </si>
  <si>
    <r>
      <t xml:space="preserve">Se indica que la figura fue modificada de OECD (2016). Sin embargo, la fuente original se enfoca a compensaciones por pérdida de biodiversidad y no a cualquier tipo de impacto. Dicha fuente no limita las medidas de compensación a los impactos de menor significancia. También indica la importancia de contar con un marco regulatorio para establecer qué puede ser compensado, lineamientos para la implementación de programas de compensación y un marco normativo para el cumplimiento y seguimiento.
No se debería imponer la necesidad de compensar automáticamente los impactos residuales mediante la publicación de esta metodología, cuyo propósito es dar lineamientos sobre cómo elaborar los estudios ambientales. Lo anterior </t>
    </r>
    <r>
      <rPr>
        <b/>
        <sz val="10"/>
        <rFont val="Arial"/>
        <family val="2"/>
      </rPr>
      <t>debe ser evaluados en función del nivel de significancia</t>
    </r>
    <r>
      <rPr>
        <sz val="10"/>
        <rFont val="Arial"/>
        <family val="2"/>
      </rPr>
      <t xml:space="preserve"> y contar con el desarrollo previo de una normativa  con bases técnicas y científicas sólidas, que permita complementar la normativa vigente sobre algunos tipos de compensaciones.</t>
    </r>
  </si>
  <si>
    <t>p. 36-37</t>
  </si>
  <si>
    <r>
      <t xml:space="preserve">La jerarquía no solo implica un orden de prioridad de las medidas de manejo, establece también, una correspondencia entre el grado con el cual los impactos pueden modificar las condiciones ambientales y la forma en que éstos deben ser manejados. En este sentido, la jerarquía prevé que las medidas de manejo preventivas se deben dirigir hacia los impactos más nocivos e irreversibles, mientras que </t>
    </r>
    <r>
      <rPr>
        <b/>
        <sz val="10"/>
        <color theme="1"/>
        <rFont val="Arial"/>
        <family val="2"/>
      </rPr>
      <t>las de compensación deben orientarse hacia impactos menos perjudiciales</t>
    </r>
    <r>
      <rPr>
        <sz val="10"/>
        <color theme="1"/>
        <rFont val="Arial"/>
        <family val="2"/>
      </rPr>
      <t xml:space="preserve"> y, las medidas de mitigación y corrección, se deben destinar a manejar impactos con una condición intermedia, tal y como muestra la Figura 1.</t>
    </r>
  </si>
  <si>
    <t>No debería contemplarse medidas de compensación para los impactos de menor significancia, dado que este grupo incluirá los impactos no significativos. Por lo contrario, las medidas de compensación debería limitarse a impactos de las categorías de mayor significancia y que sean irreversibles y contar con una reglamentación asociada (para los medios abiótico y biótico), como es el caso ya para algunos impactos. Es muy probable que no exista una base técnica o científica sólida para calcular compensaciones de impactos no significativos y se espera que el valor resultante sea muy bajo y por lo tanto el beneficio resultante sea bajo y no medible.
Por otro lado, establecer medidas de prevención para los impactos derivados de la remoción de cobertura de la tierra (como ejemplo de impacto que puede ser severo o crítico: canteras, oleoductos) no siempre es posible.
Finalmente, establecer medidas de mitigación en caso de impacto de "grado intermedio" (significativo) les daría automáticamente el carácter de residual.
La figura 1 no muestra lo que dice el texto en cuanto a la jerarquía de medidas frente a la significancia de los impactos. Solo ilustra la jerarquía tradicional (primero prevenir, luego mitigar, corregir y finalmente compensar).</t>
  </si>
  <si>
    <r>
      <t>La jerarquía no solo implica un orden de prioridad de las medidas de manejo, establece también, una correspondencia entre el grado con el cual los impactos pueden modificar las condiciones ambientales y la forma en que éstos deben ser manejados. En este sentido, la jerarquía prevé que</t>
    </r>
    <r>
      <rPr>
        <b/>
        <sz val="10"/>
        <rFont val="Arial"/>
        <family val="2"/>
      </rPr>
      <t>, en la medida de lo posible,</t>
    </r>
    <r>
      <rPr>
        <sz val="10"/>
        <rFont val="Arial"/>
        <family val="2"/>
      </rPr>
      <t xml:space="preserve"> las medidas de manejo preventivas se deben dirigir hacia los impactos más nocivos e irreversibles.</t>
    </r>
    <r>
      <rPr>
        <i/>
        <sz val="10"/>
        <color rgb="FFFF0000"/>
        <rFont val="Arial"/>
        <family val="2"/>
      </rPr>
      <t xml:space="preserve"> </t>
    </r>
    <r>
      <rPr>
        <b/>
        <i/>
        <sz val="10"/>
        <rFont val="Arial"/>
        <family val="2"/>
      </rPr>
      <t>[Remover lo que sigue]</t>
    </r>
    <r>
      <rPr>
        <b/>
        <sz val="10"/>
        <rFont val="Arial"/>
        <family val="2"/>
      </rPr>
      <t xml:space="preserve">
</t>
    </r>
    <r>
      <rPr>
        <b/>
        <i/>
        <sz val="10"/>
        <rFont val="Arial"/>
        <family val="2"/>
      </rPr>
      <t>[Ajustar Figura 1 en consecuencia]</t>
    </r>
  </si>
  <si>
    <r>
      <rPr>
        <sz val="10"/>
        <rFont val="Arial"/>
        <family val="2"/>
      </rPr>
      <t>Un lineamiento metodológico de carácter general que es fundamental tener en consideración al momento de emprender la elaboración de estudios ambientales, e inclusive de forma previa, en las instancias más tempranas de la concepción de un proyecto, obra o actividad sujeta a licenciamiento ambiental, es la identificación de las determinantes que han sido contempladas en los instrumentos de ordenamiento territorial, dado que al mismo tiempo que señalan los usos óptimos y factibles del suelo, concertados en el ámbito de la planificación territorial, finjan restricciones para el desarrollo de ciertas actividades. El proceso de licenciamiento ambiental debe propender no solo por el acatamiento de lo establecido en los instrumentos de ordenamiento territorial sino por el fortalecimiento de dichos instrumentos y la contribución positiva al cumplimiento de los objetivos que se han propuesto alcanzar11.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 entre otros instrumentos, son de consulta y referencia obligatoria, en la medida que establecen, desde el ámbito normativo y la planeación y gestión territorial de largo plazo, las pautas para administrar y orientar el desarrollo de municipios y regiones, orientando la utilización, ocupación y transformación del suelo, y el cumplimiento de objetivos de conservación.</t>
    </r>
  </si>
  <si>
    <t>Si bien, los instrumentos de ordenamiento territorial y ambiental se constituyen en un insumo fundamental para el entendimiento del territorio y sobre todo frente a las decisiones de uso e intervención en el mismo, no se debe desconocer que muchos de estos instrumentos, aunque adoptados y vigentes*, cuentan con información caduca (de hace más de 20 años), con escalas de análisis muy gruesas (&gt; 1:100.000) y con deficiencias metodológicas y conceptuales, que presentan una perspectiva herrada del territorio y por ende unas restricciones y condicionantes en muchos casos sobredimensionados, eclipsando aspectos verdaderamente importantes para el desarrollo de territorio e impidiendo actividades productivas que quizá bajo el conocimiento real y actualizado si serían posibles.
En este orden de ideas, lo que se pretende es que se deje claridad que  para la elaboración de los Estudios de Impacto Ambiental, claramente se debe considerar la información de los instrumentos de ordenamiento territorial y ambiental y las restricciones y demás determinantes que estos establezcan, no obstante esta información deberá ser analizada y verificada bajo el detalle que la línea base de los EIA suministra, sumado a la verificación en campo, con el fin de que la toma de decisiones en el licenciamiento ambiental, se fundamente en las actuales y reales condiciones del medio, bajo la mejor y detallada información posible.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</si>
  <si>
    <r>
      <t>Un lineamiento metodológico de carácter general que es fundamental tener en consideración al momento de emprender la elaboración de estudios ambientales, e inclusive de forma previa, en las instancias más tempranas de la concepción de un proyecto, obra o actividad sujeta a licenciamiento ambiental, es la identificación de las determinantes que han sido contempladas en los instrumentos de ordenamiento territorial, dado que al mismo tiempo que señalan los usos óptimos y factibles del suelo, concertados en el ámbito de la planificación territorial, fijan restricciones para el desarrollo de ciertas actividades.</t>
    </r>
    <r>
      <rPr>
        <b/>
        <sz val="10"/>
        <rFont val="Arial"/>
        <family val="2"/>
      </rPr>
      <t xml:space="preserve"> </t>
    </r>
    <r>
      <rPr>
        <b/>
        <u/>
        <sz val="10"/>
        <rFont val="Arial"/>
        <family val="2"/>
      </rPr>
      <t>No obstante, esta información deberá ser analizada y verificada bajo el detalle que la línea base de los Estudios de Impacto Ambiental suministra, sumado a la verificación en campo, con el fin de plasmar las actuales y reales condiciones del medio, bajo la mejor y detallada información posible.</t>
    </r>
    <r>
      <rPr>
        <sz val="10"/>
        <rFont val="Arial"/>
        <family val="2"/>
      </rPr>
      <t xml:space="preserve">
El proceso de licenciamiento ambiental debe propender no solo</t>
    </r>
    <r>
      <rPr>
        <b/>
        <sz val="10"/>
        <rFont val="Arial"/>
        <family val="2"/>
      </rPr>
      <t xml:space="preserve"> </t>
    </r>
    <r>
      <rPr>
        <b/>
        <u/>
        <sz val="10"/>
        <rFont val="Arial"/>
        <family val="2"/>
      </rPr>
      <t xml:space="preserve">por considerar </t>
    </r>
    <r>
      <rPr>
        <sz val="10"/>
        <rFont val="Arial"/>
        <family val="2"/>
      </rPr>
      <t>lo establecido en los instrumentos de ordenamiento territorial sino por el fortalecimiento de dichos instrumentos y la contribución positiva al cumplimiento de los objetivos que se han propuesto alcanzar11</t>
    </r>
    <r>
      <rPr>
        <u/>
        <sz val="10"/>
        <rFont val="Arial"/>
        <family val="2"/>
      </rPr>
      <t xml:space="preserve"> e</t>
    </r>
    <r>
      <rPr>
        <b/>
        <u/>
        <sz val="10"/>
        <rFont val="Arial"/>
        <family val="2"/>
      </rPr>
      <t xml:space="preserve"> igualmente a la actualización de información del estado actual y dinámica del territorio</t>
    </r>
    <r>
      <rPr>
        <sz val="10"/>
        <rFont val="Arial"/>
        <family val="2"/>
      </rPr>
      <t>. Los Esquemas de Ordenamiento Territorial (EOT), los Planes Básicos de Ordenamiento Territorial (PBOT) y los Planes de Ordenamiento Territorial (POT), así como otras herramientas de ordenamiento y gestión ambiental como los Planes de Ordenación y Manejo de Cuencas (POMCA), los Planes de Ordenación y Manejo Integrado de las Unidades Ambientales Costeras (POMIUAC), los Planes de Manejo de Áreas Protegidas del Sistema Nacional de Áreas Protegidas (SINAP), y los planes de manejo de ecosistemas estratégicos, entre otros instrumentos, son de consulta y referencia obligatoria, en la medida que establecen, desde el ámbito normativo y la planeación y gestión territorial de largo plazo, las pautas para administrar y orientar el desarrollo de municipios y regiones, orientando la utilización, ocupación y transformación del suelo, y el cumplimiento de objetivos de conservación,</t>
    </r>
    <r>
      <rPr>
        <u/>
        <sz val="10"/>
        <rFont val="Arial"/>
        <family val="2"/>
      </rPr>
      <t xml:space="preserve"> lo que no implica que deben ser trascritos, sino considerados y analizados bajo la robustez técnica y el detalle que suministra la información que constituye los Estudios de Impacto Ambiental, en pro de la toma de decisiones basada en la objetividad técnica y bajo los mejores insumos de información disponibles.</t>
    </r>
  </si>
  <si>
    <t>De acuerdo con el ambito de aplicación de la resolución 471 de 2020 del IGAC en el articulo 2 se establece que esta es de obligatorio cumplimiento para todo aquel que produzca cartografia basica para fines oficiales, asi como gestores y operadores catastrales en el ejercicio de la gestión catastral, teniendo en cuenta lo anterior la cartografia que se produce en la mayoria de estudios en su mayoria corresponde a cartografía que no se le puede atribuir el caracter oficial, al ser cartografia generada para intereses particulares de empresas en su mayoria privadas o mixtas.
Teniendo en cuenta que la resolución 471 de 2020 no modifica o sustituye la Resolución 399 de 2011 del IGAC en donde se establecieron los 6 origenes para Colombia, es viable en el caso de que se requiera poder seguir presentando la información en cualquiera de estos.</t>
  </si>
  <si>
    <t>Título II. DAA</t>
  </si>
  <si>
    <t>Se debe realizar una descripción general del proyecto, obra o actividad a partir de ingeniería conceptual de diseño, tecnología, señalando su objetivo fundamental y alcance.</t>
  </si>
  <si>
    <t>Dentro de otros soportes de respaldo se es viable considerar tambien los registros fílmicos de lo acontecido.
Hace falta tener en cuenta las nuevas realidades de relacionamiento grupal las cuales exigen que se incorporen herramientas técnologicas y soportes difetentes a los obtenidas de las reuniones presenciales. Por ejemplo divulgación de información personalizada o mediante plataformas tecnologicas. Informes de las actividades realizadas y soportes electronicos.</t>
  </si>
  <si>
    <r>
      <t xml:space="preserve">En caso de la no suscripción de las actas u otros soportes es necesario dejar registro de los hechos que acontecieron y que justificaron la no firma por parte de los participantes. Puede utilizarse como respaldo  la firma de un delegado de la autoridad municipal acompañante del proceso o del Ministerio Público (Personería, Procuraduría y Defensoría del Pueblo) </t>
    </r>
    <r>
      <rPr>
        <b/>
        <sz val="10"/>
        <rFont val="Arial"/>
        <family val="2"/>
      </rPr>
      <t>o en su defecto el registro fílmico de lo acontecido si este medio fue utilizado, divulgación de información personalizada o mediante plataformas tecnologicas, informes de las actividades realizadas y soportes electronicos</t>
    </r>
    <r>
      <rPr>
        <sz val="10"/>
        <rFont val="Arial"/>
        <family val="2"/>
      </rPr>
      <t xml:space="preserve">. </t>
    </r>
  </si>
  <si>
    <r>
      <t xml:space="preserve">La información secundaria (referida a los medios abiótico, biótico y socioeconómico) utilizada para la elaboración del DAA debe ser validada en campo (mediante puntos de observación o control, entrevistas semiestructuradas, entre otros métodos) para aquellos factores o componentes específicos que lo requieran dada su relevancia y/o sensibilidad, con el fin de que la información indique de la mejor forma posible las condiciones actuales y corresponda a la escala del proyecto. </t>
    </r>
    <r>
      <rPr>
        <i/>
        <sz val="10"/>
        <rFont val="Arial"/>
        <family val="2"/>
      </rPr>
      <t>En caso de que la información secundaria no sea suficiente, no tenga la calidad necesaria para caracterizar el área de estudio, o esté desactualizada, es necesario obtener, procesar y analizar información primaria.</t>
    </r>
  </si>
  <si>
    <t>los rangos deben estar estandarizados y justificados en todo el docuemtno según metodologías oficiales.</t>
  </si>
  <si>
    <t>Titulo II
4.CARACTERIZACIÓN DEL ÁREA DE INFLUENCIA</t>
  </si>
  <si>
    <t xml:space="preserve">4.1 Medio Abiótico 4.1.4 Hidrologia  </t>
  </si>
  <si>
    <t>Identificar y recolectar, para las subzonas hidrográficas en las que se encuentra el área de influencia del medio, los datos hidroclimáticos disponibles de la red nacional de referencia del IDEAM, así como de otras redes existentes en el ámbito regional. La escala temporal de los datos debe ser diaria y la longitud mínima de la serie debe ser de quince (15) años. Debe indicarse la longitud temporal de datos disponibles, el porcentaje de datos faltantes y realizar el respectivo tratamiento de datos cuando aplique (llenado de datos, homogeneidad, consistencia, detección de datos anómalos).</t>
  </si>
  <si>
    <t>Teniendo en cuenta la red de datos hidroclimaticos existente tanto en la base nacional de referencia IDEAM como en la regionales - Corporaciones, es evidente la escazes de datos para alguna subzonas hidrográficas por lo cual es necesario tener como referencia registros espacializados a nivel global, entre otros los del EOSDIS de la NASA.</t>
  </si>
  <si>
    <r>
      <t xml:space="preserve">Identificar y recolectar, para las subzonas hidrográficas en las que se encuentra el área de influencia del medio, los datos hidroclimáticos disponibles de la red nacional de referencia del IDEAM, redes existentes en el ámbito regional y </t>
    </r>
    <r>
      <rPr>
        <b/>
        <sz val="10"/>
        <rFont val="Arial"/>
        <family val="2"/>
      </rPr>
      <t>ante el escenario de subzonas hidrográficas sin red hidroclimática existente, usar registros espacializados a niveles global</t>
    </r>
    <r>
      <rPr>
        <sz val="10"/>
        <color theme="1"/>
        <rFont val="Arial"/>
        <family val="2"/>
      </rPr>
      <t xml:space="preserve"> ."   La escala temporal de los datos debe ser diaria y la longitud mínima de la serie debe ser de quince (15) años. Debe indicarse la longitud temporal de datos disponibles, el porcentaje de datos faltantes y realizar el respectivo tratamiento de datos cuando aplique (llenado de datos, homogeneidad, consistencia, detección de datos anómalos).</t>
    </r>
  </si>
  <si>
    <t>4. CARACTERIZACIÓN DEL ÁREA DE ESTUDIO
4.1.4.1 Clima Pg 75</t>
  </si>
  <si>
    <t>Como primera medida es importante aclarar el significado de la solicitud de la metodología que requiere "Caracterizar las unidades de cobertura vegetal por “Bioma – IAvH”, lo cual equivale a caracterizar por Ecosistema; teniendo en cuenta lo anterior se puede denotar que por las características físicas y climáticas una cobertura se puede subdividir en varios ecosistemas, sin embargo para los estudios ambientales (DAA, EIA, PMAI), tanto la zonificación ambiental y de manejo como la solicitud de uso y aprovechamiento se realiza por coberturas, por lo cuál, si se busca realizar una evaluación coherente con las intervenciones que se solicitan, se debería considerar la posibilidad de solicitar la caracterización tanto de flora como de fauna por cobertura como los solicitan los términos de referencia para Diagnóstico Ambiental de Alternativas (DAA) DA-TER-4-01, debido a que se está desarrollando alternativas para comparar y evaluar las opciones propuestas para el desarrollo del proyecto, el cual se podría realizar solo con la información de las coberturas susceptibles a intervención.</t>
  </si>
  <si>
    <t>En cuanto a la categoria "Ecosistemas estratégicos" es importante resaltar que estos se tendrán en cuenta respecto a las áreas declaradas o delimitadas. Por ejemplo, en el caso de páramos, se debe confrontar frente a los páramos que se encuentran ya delimitados, o en el caso de humedales, los que están ya declarados como sitios Ramsar. 
Adicionalmente, esto ya está considerado en el manual de compensaciones</t>
  </si>
  <si>
    <t>Presentar para cada alternativa una estimación de las siguientes variables:
- Número de unidades de vivienda susceptibles de reasentamiento involuntario.
- Cantidad de población objeto de reasentamiento involuntario.
- Tipo y número de unidades sociales existentes potencialmente impactadas (residentes, productivas y mixtas).
- Actividades económicas que puedan verse afectadas con el reasentamiento de la población.
- Equipamientos comunitarios susceptibles de afectación.</t>
  </si>
  <si>
    <t>Presentar para cada alternativa una estimación de las siguientes variables:
- Número de estructuras susceptibles de intervención.
- Cantidad de población objeto de reasentamiento involuntario.
- Actividades económicas que puedan verse afectadas con el reasentamiento de la población.
- Equipamientos comunitarios susceptibles de afectación.</t>
  </si>
  <si>
    <t>Tal como lo establece el Decreto 2157 de 2017, " Para realizar el análisis del riesgo se pueden utilizar métodos cualitativos, cuantitativos o semicuantitativos, cuyo grado de detalle requerido dependerá de la aplicación particular, la disposición de datos confiables de las necesidades para la toma de decisión de la entidad (NTC-ISO 31000:2009)."  
 Técnicamente no se deben realizar análisis de riesgos semicuantitativos o cuantitativos, sin antes haber aplicado métodos cualitativos.  En particular, para la mayoria de los análisis de alternativas, los análisis de riesgos son cualitativos dadas las instancias de ingeneiria conceptual. En instancias posteriores de ingenieria basica y detallada, una vez se ha seleccionado la alternativa, se realizan análisis semicuantitativos o cuantitativos de ser necesarios.
Internacionalmente, el uso de métodos semicuantitativos y cuantitativos se limita a escenarios que requieren análisis complementarios para su reducción de incertidumbre (p.ej. escenarios de alta consecuencia). Los referentes legislativos y  normativos internacionales no generalizan la exigencia de análisis semicuantitativos o cuantitativos para la totalidad de los escenarios posibles. Generalmente, el  10% de los escenarios identificados mediante técnicas cualitativas será analizado semicuantitativamente y un 1% mediante métodos cuantitativos (amenazas operacionales).</t>
  </si>
  <si>
    <t>Titulo II</t>
  </si>
  <si>
    <t>Numeral 5 especificaciones técnicas del DAA, contenido numeral 5. "Análisis de riesgos"</t>
  </si>
  <si>
    <t>La redacción del requerimiento esta encaminada a cumplir con el Decreto 2157 de2017</t>
  </si>
  <si>
    <t>Cumplir con lo establecido por el decreto 2157 para la elaboración del DAA se considera que debe revisarse debido a que en esta fase del proyecto, el conocimiento del área es mínimo para desarrollar cada uno de los apartes establecidos en dicho decreto especialmente "CONOCIMIENTO DEL RIESGO"</t>
  </si>
  <si>
    <t xml:space="preserve"> A partir de la información recabada en la caracterización del área de estudio </t>
  </si>
  <si>
    <t>Título II. ESPECIFICACIONES TÉCNICAS DEL DAA</t>
  </si>
  <si>
    <t>6. ZONIFICACIÓN AMBIENTAL</t>
  </si>
  <si>
    <t>Los componentes y factores tenidos en cuenta en la zonificación ambiental deberían estar relacionados con lo solicitado dentro de la caracterización de línea base del DAA la cual es diferente a EIA.</t>
  </si>
  <si>
    <t>Se sugiere incluir un listado con los elementos mínimos de zonificación ambiental por componente para DAA,e incluirlos en solicitado dentro de la caracterización de línea base, indicando que existen excepciones y que se pueden incluir nuevos según las características propias de la zona.</t>
  </si>
  <si>
    <t xml:space="preserve">7. EVALUACIÓN AMBIENTAL
i. Identificación de impactos ambientales pag 94
</t>
  </si>
  <si>
    <t>Titulo III 1 Descripción del proyecto</t>
  </si>
  <si>
    <t>ANLA ha indicado que este requerimiento obedece a los lineamientos OCDE no obstante una metodología de estudios no es el instrumento jurídico para incorporar este tipo de requisitos en la legislación colombiana, por lo anterior se debería eliminar. Por otro lado incluir en los criterios  consideraciones sobre el  costo-beneficio ambiental, no resulta pertinente debido a que bajo la NO aplicabilidad del DAA,  NO se aborda un análisis costo-beneficio ambiental y no se comparan escenarios (alternativas). 
Se requiere acotar este análisis ambiental y  reconocer en la metodología las limitaciones que cierto tipo de proyectos pueden tener para proponer o evaluar diferentes alternativas (p. ej de ubicación cuando se trata de un proyecto de exploración o producción de hidrocarburos) y sobre todo ajustarlo a "cuando corresponda" considerando lo ya establecido en la legislacion nacional que tiene claramente definido qué tipo de proyectos requieren diagnóstico de alternativas.
Para proyectos del sector hidrocarburos y mas especificamente en la definición de Areas de Perforacion Exploratoria y campos de desarrollo no saplica este requerimiento, pues la ejecución de las actividades obedece al cumplimiento de la zonificación de manejo ambiental establecida por la autoridad ambiental para cada proyecto.</t>
  </si>
  <si>
    <t>Si bien ANLA indicó que este requerimientose incluye para atender a las buenas practicas dispuestas por la OCDE, es preciso considerar que su implementación y obligatoriedad frente a particulares,  debe contar con un respaldo normativo a nivel nacional, que a hoy no existe, por lo tanto el requerimiento y sus items asociados en la metodología se deben eliminar. De otra parte, técnicamente es preciso reconocer que una cuantificación de GEI en una fase de licenciamiento resultará muy preliminar y limitada pues se tendrá que trabajar únicamente con supuestos, mientras que la ISO 14064-1,, parte de la realización de inventarios de un escenario real  y no de estimaciones predictivas; por lo tanto en caso de mantenerse el requerimiento se deberían reconocer las limitaciones de los resultados que se obtendrán. Otra opción es dejarlo definido como un requisito de licencia  una vez el proyecto haya superado los primeros años de operación. 
El país debería enfocar estos esfuerzos en las principales fuentes de emisión y no trasladar este tipo de requerimientos a varios proyectos en la fase de estudio de impacto ambiental. Podría ser un requerimiento de la Licencia Ambiental una vez se otorgue y que se haga la estimación sobre las actividades que efectivamente se desarrollen para evitar una sobreestimación de emisiones en el tiempo ya que, por lo menos los proyectos de hidrocarburos se licencia a largo plazo (~20 años) y estimar las emisiones a nivel de EIA hace que se tengan en cuenta todas las estrategias probables de desarrollo, pero solo hasta que se elabore el PMA específico se aterriza la real intervención y desarrollo que se va a dar. Importante mencionar que en el documento no se hace claridad sobre si aplica para DAA lo cual no debería aplicar.
Se entiende con esto que la cuantificación de las emisiones GEI no aplicaría para proyectos de exploración. El plan de gestión integral de cambio cimático del sector de hidrocarburos ya está siendo desarrollado por el MME y se tiene establecido el procedimiento paulatino de su implementación. NO es aplicable para exploración.</t>
  </si>
  <si>
    <t>Eliminar teniendo en cuenta que esto está regulado y vigilado por el Ministerio de Minas y Energía en el PGICC</t>
  </si>
  <si>
    <t>Titulo III</t>
  </si>
  <si>
    <t>1. Descripción del proyecto, paragrafo 5</t>
  </si>
  <si>
    <t>Cuando se requiera de materiales de construcción para la ejecución de las obras civiles, se debe identificar y localizar (georreferenciar) los sitios que serán empleados para abastecer la demanda del proyecto y que cuenten con las autorizaciones vigentes de la Agencia Nacional Minera (ANM) o la entidad que haga sus veces, así como las requeridas por las autoridades ambientales competentes, incluyendo el título minero registrado y la licencia ambiental, respectivamente, sin que el proyecto se encuentre en su fase de abandono y recuperación, especificando la capacidad de la fuente, en términos de reservas autorizadas en el caso de canteras o volúmenes anuales de explotación en el caso de materiales de arrastre</t>
  </si>
  <si>
    <t>Para aquellos casos en los que el proyecto, obra o actividad no haya requerido la presentación de un Diagnóstico Ambiental de Alternativas, se debe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t>
  </si>
  <si>
    <t>Los EIA´s no conocen a detalle las áreas de ubicación de la infraestructura del proyecto, no se puede dar el alcance en la descripción de diseño, tecnología; por lo cual no se puede adelantar un análisis de costo - beneficio.</t>
  </si>
  <si>
    <t>Presentar un análisis a la luz de los resultados de la zonificación de manejo ambiental obtenido por el proyecto y en los PMA´s específicos presentar la justificación del análisis de las ubicaciones de la infraestructura</t>
  </si>
  <si>
    <t>Titulo III 2 Área de influencia</t>
  </si>
  <si>
    <t>Párrafo 2, p. 107-108</t>
  </si>
  <si>
    <r>
      <t>Así, el área de influencia de un proyecto, obra o actividad se define como el área en la cual se manifiestan de manera objetiva y en lo posible cuantificable, los impactos ambientales significativos ocasionados por la ejecución de un proyecto, obra o actividad, sobre los medios abiótico, biótico y socioeconómico</t>
    </r>
    <r>
      <rPr>
        <vertAlign val="superscript"/>
        <sz val="10"/>
        <rFont val="Arial"/>
        <family val="2"/>
      </rPr>
      <t>38</t>
    </r>
    <r>
      <rPr>
        <sz val="10"/>
        <rFont val="Arial"/>
        <family val="2"/>
      </rPr>
      <t>. La delimitación del área de influencia está estrechamente vinculada con la caracterización ambiental y la evaluación ambiental (numerales 4 y 7 del presente capítulo), por cuanto son procesos que dependen los unos de los otros y que deben realizarse de forma iterativa hasta establecer una área que delimite y defina el área de influencia.</t>
    </r>
  </si>
  <si>
    <t>Se sugiere precisar que el área de influencia se establecerá teniendo en cuenta los impactos significativos que pueden ocasionar el normal desarrollo del proyecto, obra o actividad y no aquellos impactos ambientales producto de contingencias o de eventos no planeados. Lo anterior, de acuerdo con la aclaración correspondiente que está en el aparte relativo a la Evaluación Ambiental,</t>
  </si>
  <si>
    <r>
      <t xml:space="preserve">Agregar al texto existente: </t>
    </r>
    <r>
      <rPr>
        <b/>
        <sz val="10"/>
        <rFont val="Arial"/>
        <family val="2"/>
      </rPr>
      <t>En este sentido, en esta fase de la evaluación ambiental, los impactos significativos a considerar son aquellos que puede ocasionar el normal desarrollo del proyecto, obra o actividad, y no aquellos producto de contingencias o de eventos no planeados.</t>
    </r>
  </si>
  <si>
    <t>Literal b, pag 108</t>
  </si>
  <si>
    <t>b. En caso de que se requiera la construcción y/o adecuación de vías de acceso al proyecto, obra o actividad, éstas harán parte del área a intervenir.</t>
  </si>
  <si>
    <t>Como bien se indica en la metodología la inclusión de las vías de acceso existentes que requieran de adecuación se incluiran siempre y cuando el impacto evaluado sobre esta infraestructura sea significativo.</t>
  </si>
  <si>
    <t>b. En caso de que se requiera la construcción y/o adecuación de vías de acceso al proyecto, obra o actividad, éstas harán parte del área a intervenir, siempre y cuando el impacto sea significativo y sea realizado directamente por la empresa.</t>
  </si>
  <si>
    <t>Literal c, pag 109</t>
  </si>
  <si>
    <t>…
- Recolección de especímenes de especies silvestres de la biodiversidad</t>
  </si>
  <si>
    <t>La recolección de especimes silvesetres no hacen parte de las actividades del proyecto que se va a licenciar, hace parte de las actividades de recolección de información de la línea base ambiental para lo cual se debe tramitar o contar con el Permiso para la Recolección de Especímenes de Especies Silvestres
de la Diversidad Biológica con Fines de Investigación Científica No Comercial.</t>
  </si>
  <si>
    <t>2. Area de influencia - f</t>
  </si>
  <si>
    <t>Tener en cuenta los límites máximos permisibles establecidos en la normativa ambiental vigente asociados a cada componente (hidrológico, hidrogeológico y atmosférico), cuando se apliquen modelos de simulación.</t>
  </si>
  <si>
    <t>Es válido utilizar referentes internacionales</t>
  </si>
  <si>
    <t>Tener en cuenta los límites máximos permisibles establecidos en la normativa ambiental vigente ( sino existe nacional se puede hacer uso de normas internacionales) asociados a cada componente (hidrológico, hidrogeológico y atmosférico), cuando se apliquen modelos de simulación.</t>
  </si>
  <si>
    <t>Area de influencia / Parráfo 4 y 5</t>
  </si>
  <si>
    <t>Los límites del área de influencia de cada medio, se construyen a partir de la interacción de los componentes propios del medio, analizando y delimitando vértice a vértice el componente(s) preponderante(s) donde se manifieste el impacto ambiental significativo con mayor relevancia...</t>
  </si>
  <si>
    <t>AI se ha entendido que para la caracterización se deberá caracterizar de acuerdo con los impactos significativos y por cada componente, sin embargo en la figura se indica que cada camponente deberá caracterizar toda el área del AI definida.</t>
  </si>
  <si>
    <t>Aclarar si la caracterización se realiza por cada medio de acuerdo al impacto significativo.</t>
  </si>
  <si>
    <t>Titulo III 
2. ÁREA DE INFLUENCIA</t>
  </si>
  <si>
    <t xml:space="preserve">Aclarar cual es la manera de unir o conformar el área de influencia única del proyecto, tanto en el documento como en la GDB, teniendo en cuenta que resultan 3 AI de los diferentes medios y que el socioeconómico por lo general tiene mayor amplitud debido a las unidades territoriales o criterios sociales tenidos en cuenta. </t>
  </si>
  <si>
    <r>
      <t xml:space="preserve">Cambiar la palabra explosivos por material fuente de energía, ya que la palabra explosivo tiene una connotación negativa. 
Suprimir la palabra </t>
    </r>
    <r>
      <rPr>
        <b/>
        <sz val="10"/>
        <rFont val="Arial"/>
        <family val="2"/>
      </rPr>
      <t>adecuar ya que en el dc 1076  artículo 2.2.2.3.2.2 habla solamente de vías a construir como condición para licenciamiento amnbiental de proyectos sísmicos terrestres.</t>
    </r>
  </si>
  <si>
    <r>
      <t xml:space="preserve">a) Áreas de enmallado sísmico, b) campamentos base, c) campamentos volantes, d) helipuertos y puntos de cargue y descargue, e) áreas de adecuación para tanques portátiles de agua potable y unidades sanitarias, f) </t>
    </r>
    <r>
      <rPr>
        <b/>
        <sz val="10"/>
        <rFont val="Arial"/>
        <family val="2"/>
      </rPr>
      <t xml:space="preserve">vías de acceso a construir, g) sistemas de captación, h) áreas para la gestión de residuos sólidos y líquidos, i) patios de almacenamiento de cables, material fuente de energía, equipos, equipos, materiales e instrumentos, j) bodegas, k) oficinas, entre otras. </t>
    </r>
  </si>
  <si>
    <t>Último párrafo de la p. 115</t>
  </si>
  <si>
    <t>En la Figura 3, se presenta como ejemplo, que en caso de que la unidad de análisis del componente “A” sea diferente en forma, tamaño y ubicación a la unidad de análisis del componente “C”, se debe garantizar que el área de influencia del medio se caracterice de manera completa, conteniendo la información de cada componente de acuerdo a los criterios de delimitación que se utilicen; así como información relacionada con aquellos componentes que aunque no fueron utilizados como preponderantes para definir y delimitar dicha área, hacen parte del medio.</t>
  </si>
  <si>
    <t>En la versión 2018 de la metodología, se decía que se debían caracterizar el área de influencia de cada componente. Ahora, se deben caracterizar todos los componentes de un mismo medio sobre toda el AI del medio, lo cual representa un aumento en trabajo de campo que puede ser significativo.
Para efectos de zonificación ambiental y de manejo posteriores (en particular con la nueva metodología de zonificación de manejo de la MGEPEA), no es necesario, dado que los métodos deben permitir resaltar las zonas de mayor sensibilidad y de impacto significativo, aún realizando superposiciones de capas.</t>
  </si>
  <si>
    <t>[Se recomienda volver al criterio inicial.]</t>
  </si>
  <si>
    <t>Párrafo después de la Figura 3, p. 116 (antes de la Figura 3)</t>
  </si>
  <si>
    <t>El área de influencia del proyecto, obra o actividad está compuesta por el área de influencia delimitada para el medio abiótico, biótico y socioeconómico.</t>
  </si>
  <si>
    <t>La oración da a entender que hay una sola AI para los tres medios.</t>
  </si>
  <si>
    <r>
      <t xml:space="preserve">El área de influencia del proyecto, obra o actividad está compuesta por </t>
    </r>
    <r>
      <rPr>
        <b/>
        <sz val="10"/>
        <rFont val="Arial"/>
        <family val="2"/>
      </rPr>
      <t>las áreas de influencia delimitadas</t>
    </r>
    <r>
      <rPr>
        <sz val="10"/>
        <color rgb="FFFF0000"/>
        <rFont val="Arial"/>
        <family val="2"/>
      </rPr>
      <t xml:space="preserve"> </t>
    </r>
    <r>
      <rPr>
        <sz val="10"/>
        <color theme="1"/>
        <rFont val="Arial"/>
        <family val="2"/>
      </rPr>
      <t>para</t>
    </r>
    <r>
      <rPr>
        <b/>
        <sz val="10"/>
        <rFont val="Arial"/>
        <family val="2"/>
      </rPr>
      <t xml:space="preserve"> los medios</t>
    </r>
    <r>
      <rPr>
        <sz val="10"/>
        <color theme="1"/>
        <rFont val="Arial"/>
        <family val="2"/>
      </rPr>
      <t xml:space="preserve"> abiótico, biótico y socioeconómico.</t>
    </r>
  </si>
  <si>
    <t>Area de influencia / 2,1 Fase Previa</t>
  </si>
  <si>
    <t>El área de influencia por componente debe ser planteada en función de unidades de análisis definidas para cada uno de ellos que conforman cada medio…</t>
  </si>
  <si>
    <t>Si la AI se debe definir por unidad de análisis y en párrafos anteriores se indica que se deben tener en cuenta los impactos significativos, en el caso de tener una unidad de analisis para un proyecto  marino de fondos rocosos con un extensión de 1 km y el impacto significativo llega hasta 50 mts (dispersión de cortes de perforación) de la unidad de análisis, por mecnionar un ejemplo. Lo que implica áreas de influencias extensas que no se veran impactadas por el proyecto.</t>
  </si>
  <si>
    <t>A nivel del componente hidrogeológico, se logra establecer que los criterios de delimitación con los que se cuenta para este elemento, se basan en las provincias y acuíferos hidrogeológicos (unidades de análisis definidas) presentes en el Estudio Nacional del Agua – ENA 2018, las cuales se pueden acotar teniendo en cuenta aspectos físicos como por ejemplo: Límites de cuencas, divisorias de aguas subterráneas, cuerpos de agua lóticos, Litología y Geología estructural (Fallas y Pliegues); así como las condiciones de frontera tenidas en cuenta en los procesos de simulación (p. e. fallas geológicas, zonas de recarga y descarga) las cuales permiten acotar la unidad definida.</t>
  </si>
  <si>
    <t>En la practica en el territorio colombiano se pueden encontrar unidades territoriales menores (sectores de veredas, barrios, etc.) que se encuentran organizadas y cuentan con el reconocimiento social en las regiones, pero que no cuentan con una constitución legal pero se han consolidado con el transcurso de los años y no tenerlas en cuenta en la definición del área de influencia socioeconómica por no tener dicha constitución legal podría generar inmediatamente oposición al proyecto por parte de estas comunidades.
Igualmente se considera que estos criterios no solo aplica para sectores de vereda, sino que estos criterios deben hacersen extensivos a otros tipos de agrupación territorial que se encuentren organizados, como parcelaciones, asentamientos o barrios no legalizados y que necesariamente deben incluirse en el area de influencia socioeconomica.  Tambien se debe tener en cuenta que existen predios que hacen parte de los procesos de restitución de tierras y en los que se generan asentamientos de comunidades organizadas los cuales se deberán tener en cuenta para incorporar como unidades de analisis. 
Ademas de esto, se solicita incluir una temporalidad que evite la generación de expectativas que genere un mayor fraccionamiento de las unidades territoriales.</t>
  </si>
  <si>
    <r>
      <t xml:space="preserve">Sector de vereda: Se conforma principalmente por la agrupación de predios delimitados por accidentes geográficos o vías principales que permiten el desarrollo de relaciones vecinales y la apropiación de sus habitantes por el territorio o sector. 
Esta categoría puede utilizarse como unidad de análisis, se pueden tener en cuenta las siguientes condiciones:
➢ Cuente con organizaciones sociales legalmente reconocidas.
➢ Cuente con reconocimiento social de los pobladores del sector.
➢ Tenga preexistencia en el territorio </t>
    </r>
    <r>
      <rPr>
        <b/>
        <sz val="10"/>
        <rFont val="Arial"/>
        <family val="2"/>
      </rPr>
      <t>de mínimo 3 años 
En el caso de unidades territoriales de que no tengan constitución legal, su inclusión se deberá validar y justificar al menos con la preexistencia en el territorio y el reconocimiento social en la región.</t>
    </r>
  </si>
  <si>
    <t>2.2 FASE DE ANÁLISIS
2.2.1.3 Medio socioeconómico</t>
  </si>
  <si>
    <t xml:space="preserve">Aclarar sobre qué área se debe solicitar la certificación de procedencia.
No se menciona cual sera el papel de la autoridad ambiental  cuando procede realizar consulta previa. Si participará en las reuniones de identificación de impactos o solo se limitara a revisar la documentación del programa de manejo ambiental donde se incluiyan  aquellas medidas de manejo acordadas en el proceso de consulta previa. </t>
  </si>
  <si>
    <r>
      <t>La procedencia de realización de la Audiencia de Consulta Previa,</t>
    </r>
    <r>
      <rPr>
        <b/>
        <sz val="10"/>
        <rFont val="Arial"/>
        <family val="2"/>
      </rPr>
      <t xml:space="preserve"> se debe generar sobre el área de influencia ….</t>
    </r>
    <r>
      <rPr>
        <sz val="10"/>
        <color theme="1"/>
        <rFont val="Arial"/>
        <family val="2"/>
      </rPr>
      <t xml:space="preserve"> o sobre un área determinada para la consulta de Miniterior.
Incluir el rol de la Autoridad ambeintal durante el proceso de consulta previa.</t>
    </r>
  </si>
  <si>
    <t>Titulo III. EIA</t>
  </si>
  <si>
    <t>Lineamientos de Participación con autoridades y comunidades / pag. 150</t>
  </si>
  <si>
    <t>Para garantizar espacios amplios y suficientes de participación es necesario que el diálogo contemple además de los aspectos de tipo técnico y a los actores que involucra el proceso, las dimensiones del dialogo acorde con lo señalado por GIZ.</t>
  </si>
  <si>
    <t>Se considera que el documento debe ser una referencia para uso en el proceso de elaboración del EIA y no la implementación taxativa de cada una de las etapas establecidas en el documento Transformación de conflictos mediante el diálogo.</t>
  </si>
  <si>
    <t>Para garantizar espacios amplios y suficientes de participación es necesario que el diálogo contemple además de los aspectos de tipo técnico y a los actores que involucra el proceso, para lo cual podrá tomar como referencia las dimensiones del dialogo acorde con lo señalado por GIZ.</t>
  </si>
  <si>
    <t>Titulo III EIA</t>
  </si>
  <si>
    <t xml:space="preserve"> numeral 3 pagina 152 Lineamientos de participación</t>
  </si>
  <si>
    <t>Igualmente, se debe incluir en el proceso a los propietarios y/o habitantes de los predios en los cuales se desarrollarán las actividades del proyecto y a los propietarios de los predios en donde se solicita el uso y aprovechamiento de recursos naturales requeridos por el proyecto, obra o actividad.</t>
  </si>
  <si>
    <t>Debe ser revisado que en ocasiones los propietarios de los predios donde se ubican los puntos de captación no permiten el ingreso o se niegan al proyecto, lo cual esta en contra de lo que establece en el art. 63 que: ¨Los bienes de uso público, los parques naturales, las tierras comunales de grupos étnicos, las tierras de resguardo, el patrimonio arqueológico de la Nación y los demás bienes que determine la Ley, son inalienables, imprescriptibles e inembargables .  A su vez, se debe limitar al caso de obtención de permisos. 
Actividades como la construcción de locaciones solo se definen a medida que el proyecto lo requiera, por tanto, no se tienen definidas las áreas y por consiguiente los predios en los cuales se realizará la construcción de estas instalaciones.</t>
  </si>
  <si>
    <t>Igualmente, se debe incluir en el proceso a los propietarios y/o habitantes de los predios (cuando sea posible) en los cuales se desarrollarán vertimientos o captaciones de agua  y a los propietarios de los predios en donde se solicita el uso y aprovechamiento de recursos naturales para los puntos de intervención que puedan ser idnficado en la etapa del EIA, mientras que para las áreas de intervención que se identifiquen en la etapa de operación se incluirá la participación de los propietarios en los intrumentos de seguimiento.</t>
  </si>
  <si>
    <t>2. Promover la deliberación, argumentación y debate de los actores involucrados, sobre el proyecto, así como identificar y registrar los impactos ambientales a generarse con las actividades del proyecto y formular las medidas de manejo ambiental encaminadas a prevenir, mitigar, corregir o compensar los impactos ambientales que se puedan generar en cada una de las fases del proyecto.
Dicha deliberación debe considerar como mínimo los siguientes contenidos, conforme lo señalado en el Artículo 2.2.2.3.5.1. del Decreto 1076 de 2015, para cada uno de los medios según corresponda:
• Fases y actividades.
 • Infraestructura proyectada.
• Área de influencia de cada medio.
• Resultados de la caracterización ambiental de cada medio.
• Impactos ambientales asociados con la ejecución del proyecto, obra o actividad.
• Resultados de la zonificación ambiental y de la zonificación de manejo ambiental.
• Compensaciones por pérdida de biodiversidad.
• Permisos solicitados para el uso y aprovechamiento de los recursos naturales (captaciones, vertimientos, etc.).
• Inversión de no menos del 1%.
• Plan de contingencias.</t>
  </si>
  <si>
    <t xml:space="preserve">Las Palabras Deliberación y Debate podrán ser consideradas para ser remplazadas por análisis y discusión para evitar desacuerdoss permanentes e interminables. 
 Dado el caso que no se acepte la recomendación, ANLA debe definir metodologías y establecer qué tipo de  evidencias se considerarán válidas por parte de los responsables del seguimiento, para garantizar este debate.
En especial debe evaluarse el riesgo de dar el mensaje que los actores del potenical para cambiar el curso del proyecto en cuanto a decisiones técnicas o incluso sobre la viabilidad del desarrollo o no del proyecto
</t>
  </si>
  <si>
    <t xml:space="preserve"> 3. Lineamientos de participacion con autoridades y comunidades. Pag 152</t>
  </si>
  <si>
    <t>Para garantizar una participación amplia y efectiva de las comunidades el usuario debe identificar de manera previa los actores sociales presentes en el área de influencia del medio socioeconómico, incluyendo de manera especial a aquellas comunidades u organizaciones que pueden verse impactadas de manera directa por el proyecto, obra o actividad</t>
  </si>
  <si>
    <t>Definir si dentro de los actores sociales identificados en el proyecto también se deben incluir empresas privadas que desarrollen sus actividades en el área del influencia de manera total o parcial. (Ej. empresas de hidrocarburos que hagan uso de las mismas vías o desarrollen actividades con las mismas comunidades del AI)
Es importante definir si el hecho de compartir un territorio para el desarrollo de un proyecto con otra empresa privada puede convertirla en un actor social que haga parte de los procesos de lineamientos de participación.</t>
  </si>
  <si>
    <t>NA - Aclaración</t>
  </si>
  <si>
    <t xml:space="preserve">Ajustar la palabla "Acuerdos" como tal se estan malinterpretando los aportes que hacen las comunidades en la construcción del estudios en los espacios de participación al equipáralos con “Acuerdos” lo cual puede conllevar a exigencias de otra índole por parte de las comunidades.
Teniendo en cuenta que dentro del proceso no necesariamente se llegará a acuerdos entre las partes y en general muchas veces se dependen si la comunidad desea realizar aportes al estudio, no dejar la obligatoriedad de presentar los aportes. </t>
  </si>
  <si>
    <t xml:space="preserve"> numeral 3 pagina 154 Lineamientos de participación</t>
  </si>
  <si>
    <t>Durante la convocatoria, se debe informar a la comunidad dónde y cómo podrá consultarse la información del proyecto, la cual debe estar disponible para quien quiera consultarla, gratuitamente</t>
  </si>
  <si>
    <t>Se considera que la información para consulta debe entregarse en la reunión y no previamente a la misma; de esto se puede dejar evidencia en el acta</t>
  </si>
  <si>
    <t>En cada reunión y en el acta o evidencia de las mismas, se debe informar a la comunidad dónde y cómo podrá consultarse la información del proyecto, la cual debe estar disponible para quien quiera consultarla, gratuitamente</t>
  </si>
  <si>
    <t>3 Lineamientos de participación Pag 155</t>
  </si>
  <si>
    <t xml:space="preserve"> numeral 3 pagina 155 Lineamientos de participación</t>
  </si>
  <si>
    <t>Debe utilizarse como respaldo, la firma de un delegado de la autoridad municipal en el caso que éste acompañe el proceso o del representante del Ministerio Público que asista a la reunión (Defensoría, Procuraduría y/o Personería).</t>
  </si>
  <si>
    <t>Debería complementarse especificando que no es obligatorio, y procede su obligatoriedad por ejemplo en los EIA que tengan consultas previas.</t>
  </si>
  <si>
    <t>Purdes ser opcinal el respaldo, mediante la firma de un delegado de la autoridad municipal en el caso que éste acompañe el proceso o del representante del Ministerio Público que asista a la reunión (Defensoría, Procuraduría y/o Personería) y será obligatodio esta firma para procesos de consulta previa.</t>
  </si>
  <si>
    <t xml:space="preserve"> 3. Lineamientos de participacion con autoridades y comunidades. Pag 155</t>
  </si>
  <si>
    <t xml:space="preserve">Definir qué procedimiento desarrollar en caso de la no suscripción de las actas, y que no pueda utilizarse como respaldo la firma de un delegado de la autoridad municipal, personero u otro funcionario porque no asistieron a la reunión.
</t>
  </si>
  <si>
    <t xml:space="preserve">En caso de la no suscripción de las actas u otros soportes es necesario dejar registro de los hechos que acontecieron y que justificaron la no firma por parte de los participantes. </t>
  </si>
  <si>
    <r>
      <t>En caso de presentarse condiciones de conflictividad social y/o ambiental entre el interesado en el proyecto los actores del área de influencia asociados al proyecto, obra o actividad ,</t>
    </r>
    <r>
      <rPr>
        <b/>
        <sz val="10"/>
        <color theme="1"/>
        <rFont val="Arial"/>
        <family val="2"/>
      </rPr>
      <t xml:space="preserve"> el proceso de participación podrá ser mediado por una entidad idónea y reconocida como objetiva e independiente (Organizaciones o entidades públicas o privadas, del orden Nacional e Internacional), </t>
    </r>
    <r>
      <rPr>
        <sz val="10"/>
        <color theme="1"/>
        <rFont val="Arial"/>
        <family val="2"/>
      </rPr>
      <t xml:space="preserve">que promueve un proceso de participación a partir de un diálogo cualificado y en el marco de condiciones adecuadas,
simétricas en flujo de información, </t>
    </r>
    <r>
      <rPr>
        <b/>
        <sz val="10"/>
        <color theme="1"/>
        <rFont val="Arial"/>
        <family val="2"/>
      </rPr>
      <t>enfocadas en la construcción de acuerdos.</t>
    </r>
  </si>
  <si>
    <t xml:space="preserve"> 3. Lineamientos de participacion con autoridades y comunidades. 2.2.1.3 Medio Socioeconómico</t>
  </si>
  <si>
    <t>Analizar la forma en que los impactos ambientales previstos para los medios abiótico y biótico afectan a la población y sus relaciones económicas, sociales y culturales, presentes en una o varias unidades territoriales, según sea el caso.</t>
  </si>
  <si>
    <t>Esta aclaración se solicita teniendo en cuenta que la definicion del área de influencia es un proceso iterativo y es probable que durante dicho proceso se determine que determinada comunidad ya no haga parte del área de influencia, por lo que se debe determinar la estrategia para informarle a cierta comunidad que ya no hace parte del proyecto.</t>
  </si>
  <si>
    <r>
      <t xml:space="preserve">Si el proyecto contempla intervenir reservas forestales o áreas sujetas de sustracción de acuerdo con lo establecido en el Decreto 2372 de 2010 o aquel que lo modifique o sustituya, </t>
    </r>
    <r>
      <rPr>
        <b/>
        <sz val="10"/>
        <color theme="1"/>
        <rFont val="Arial"/>
        <family val="2"/>
      </rPr>
      <t>debe obtener de manera previa a la presentación del estudio ambiental, la sustracción ante la autoridad</t>
    </r>
    <r>
      <rPr>
        <sz val="10"/>
        <color theme="1"/>
        <rFont val="Arial"/>
        <family val="2"/>
      </rPr>
      <t xml:space="preserve"> competente, de conformidad con la normativa vigente y los términos de referencia establecidos para tal fin.</t>
    </r>
  </si>
  <si>
    <t>Titulo III 4 Caracterización</t>
  </si>
  <si>
    <t>p. 157, párrafo 1</t>
  </si>
  <si>
    <t>Se recomienda volver al criterio inicial.</t>
  </si>
  <si>
    <t xml:space="preserve">Titulo III 
4.CARACTERIZACIÓN DEL ÁREA DE INFLUENCIA
</t>
  </si>
  <si>
    <t>4.1 Medio Abiótico 4.1.1 Geologia P.157</t>
  </si>
  <si>
    <t>Presentar la descripción de las unidades  geológicas aflorantes y de la geología estructural del área y la tectónica regional (orientación de  estratos, fallas geológicas, pliegues, entre otras), con base en información secundaria  verificada y ajustada con control de campo.</t>
  </si>
  <si>
    <t>Teniendo en cuenta el tamaño en superficie de las unidades geológicas regionales es muy complejo realizar un control de campo de dichas unidades, razón por la cual se pide realizar la aclaración de este alcance.</t>
  </si>
  <si>
    <r>
      <rPr>
        <sz val="10"/>
        <color theme="1"/>
        <rFont val="Arial"/>
        <family val="2"/>
      </rPr>
      <t xml:space="preserve">Se propone dejar el numeral de la siguiente manera: Presentar la descripción de las unidades geológicas aflorantes y de la geología estructural del área regional </t>
    </r>
    <r>
      <rPr>
        <b/>
        <sz val="10"/>
        <rFont val="Arial"/>
        <family val="2"/>
      </rPr>
      <t>a nivel de cuenca</t>
    </r>
    <r>
      <rPr>
        <sz val="10"/>
        <color theme="1"/>
        <rFont val="Arial"/>
        <family val="2"/>
      </rPr>
      <t xml:space="preserve"> (orientación de estratos, fallas, pliegues, entre otras), con base en información secundaria verificada y ajustada con control de campo.</t>
    </r>
    <r>
      <rPr>
        <b/>
        <sz val="10"/>
        <color theme="1"/>
        <rFont val="Arial"/>
        <family val="2"/>
      </rPr>
      <t xml:space="preserve">	</t>
    </r>
  </si>
  <si>
    <r>
      <t xml:space="preserve">En caso de que el proyecto pretenda intervenir áreas de páramos, se debe solicitar el </t>
    </r>
    <r>
      <rPr>
        <b/>
        <sz val="10"/>
        <color theme="1"/>
        <rFont val="Arial"/>
        <family val="2"/>
      </rPr>
      <t>concepto previo al Ministeri</t>
    </r>
    <r>
      <rPr>
        <sz val="10"/>
        <color theme="1"/>
        <rFont val="Arial"/>
        <family val="2"/>
      </rPr>
      <t>o de Ambiente y Desarrollo Sostenible, de acuerdo con lo establecido en la Ley 1930 de 2018 por la cual se dictan las disposiciones para la gestión integral de los páramos en Colombia</t>
    </r>
  </si>
  <si>
    <r>
      <t>El área de influencia de cada medio, se define en función de los impactos ambientales significativos que pueden ocasionar las actividades del proyecto u obra sobre sus componentes. No obstante, l</t>
    </r>
    <r>
      <rPr>
        <i/>
        <sz val="10"/>
        <rFont val="Arial"/>
        <family val="2"/>
      </rPr>
      <t>a caracterización ambiental de cada componente debe abarcar toda la superficie del área de influencia del medio al cual pertenece.</t>
    </r>
  </si>
  <si>
    <t>Titulo III 
4.CARACTERIZACIÓN DEL ÁREA DE INFLUENCIA</t>
  </si>
  <si>
    <t xml:space="preserve">4.1 Medio Abiótico 4.1.1 Geologia  - 4.1.1.2 Geologia Estructural </t>
  </si>
  <si>
    <t xml:space="preserve">Entregar la localización cartográfica y la caracterización de las fallas  locales indicando su orientación, sentido, ancho de la zona de falla, presencia de brechas, entre otras características.  </t>
  </si>
  <si>
    <t>No en todas las zonas donde se ejecutan los proyectos existe la presencia de estructuras tectonicas, o no se presentan rasgos en superficie que se puedan caracterizar, por lo tanto aclarar que este analisis se realizara  a partir de control y verificación en campo en las zonas donde se pueda levantar la información.</t>
  </si>
  <si>
    <r>
      <t xml:space="preserve">Entregar la localización cartográfica y la caracterización de las fallas  locales indicando su orientación, sentido, ancho de la zona de falla, presencia de brechas, entre otras características </t>
    </r>
    <r>
      <rPr>
        <b/>
        <sz val="10"/>
        <rFont val="Arial"/>
        <family val="2"/>
      </rPr>
      <t>en las zonas donde haya presencia en superficie de las mismas.</t>
    </r>
    <r>
      <rPr>
        <sz val="10"/>
        <color theme="1"/>
        <rFont val="Arial"/>
        <family val="2"/>
      </rPr>
      <t xml:space="preserve">
	</t>
    </r>
  </si>
  <si>
    <t xml:space="preserve">4.1 Medio Abiótico 4.1.1 Geologia  - 4.1.1.4 Geomorfologia  </t>
  </si>
  <si>
    <t>Mapa morfodinamico, que presente la caracterización de los procesos erosivos y denudativos:  área, volumen, pendiente, material afectado (unidad geológica), descripción del material  desplazado, humedad natural, presencia del nivel freático, tipo (deslizamientos, flujos, reptación), causas, fuente de la información (fotografías aéreas, imagen satelital, modelo de elevación digital, o información de campo), año de identificación, año de ocurrencia y una calificación de acuerdo a su actividad: antiguo o reciente; activo o latente. Para aquellos procesos identificados únicamente en las fotografías aéreas antiguas la caracterización debe incluir al 
menos al área afectada.</t>
  </si>
  <si>
    <t>Todos los parametros a identificar en campo no aplican para todos los procesos morfodinamicos, aclarar en el numeral que dichos parametros se levantaran en campo siempre y cuando estos apliquen dependiendo del proceso. 
Para el requerimiento de identificar los procesos erosivos y denudativos con imágenes satelitales para el  año de ocurrencia, dependerá de la disponibilidad de la información existente y del número de procesos identificados, porque podría llegar a generar un gran esfuerzo de trabajo para encontrar el año de ocurrencia y compra de imágenes para su cumplimiento, sin que de un valor significativo para el estudio</t>
  </si>
  <si>
    <r>
      <t xml:space="preserve">Mapa morfodinamico, que presente la caracterización de los procesos erosivos y denudativos: área, volumen, pendiente, material afectado (unidad geológica) </t>
    </r>
    <r>
      <rPr>
        <b/>
        <sz val="10"/>
        <rFont val="Arial"/>
        <family val="2"/>
      </rPr>
      <t>en los casos que aplique</t>
    </r>
    <r>
      <rPr>
        <sz val="10"/>
        <color theme="1"/>
        <rFont val="Arial"/>
        <family val="2"/>
      </rPr>
      <t>, descripción del material desplazado, humedad natural, presencia del nivel freático, tipo (deslizamientos, flujos, reptación), causas, fuente de la información (fotografías aéreas, imagen satelital, modelo de elevación digital, o información de campo), año de identificación, y una calificación de acuerdo a su actividad: antiguo o reciente; activo o latente. Para aquellos procesos identificados únicamente en las fotografías aéreas antiguas la caracterización debe incluir al menos al área afectada.</t>
    </r>
  </si>
  <si>
    <t>4.1 MEDIO ABIÓTICO - 4.1.1.5 Geotécnica, Paragrafo 1</t>
  </si>
  <si>
    <r>
      <t xml:space="preserve">Realizar una descripción y zonificación </t>
    </r>
    <r>
      <rPr>
        <b/>
        <sz val="10"/>
        <rFont val="Arial"/>
        <family val="2"/>
      </rPr>
      <t>geotécnica cualitativa</t>
    </r>
    <r>
      <rPr>
        <sz val="10"/>
        <color theme="1"/>
        <rFont val="Arial"/>
        <family val="2"/>
      </rPr>
      <t xml:space="preserve">, incluyendo las condiciones existentes en el área de influencia del medio, con base en la información geológica,  geomorfológica, de pendientes, edafológica, hidrogeológica, hidrológica, de coberturas y usos del suelo, atmosférica, y de amenazas naturales (inundación, movimiento en masa, sísmica, entre otras). </t>
    </r>
  </si>
  <si>
    <t>Sólo pueden ser a través de una metodología Cualitativa?
Se solicita aclaración sobre la metodología</t>
  </si>
  <si>
    <t>4.1 MEDIO ABIÓTICO - 4.1.1.5 Geotécnica, Paragrafo 5</t>
  </si>
  <si>
    <r>
      <t xml:space="preserve">Presentar el mapa de zonificación geotécnica </t>
    </r>
    <r>
      <rPr>
        <b/>
        <sz val="10"/>
        <rFont val="Arial"/>
        <family val="2"/>
      </rPr>
      <t xml:space="preserve">con la información obtenida en planta y en perfil </t>
    </r>
    <r>
      <rPr>
        <sz val="10"/>
        <color theme="1"/>
        <rFont val="Arial"/>
        <family val="2"/>
      </rPr>
      <t>a la escala que establezcan los respectivos términos de referencia genéricos o específicos, o a una más detallada si el análisis lo requiere, de acuerdo con las características del proyecto, y con las condiciones particulares del área.</t>
    </r>
  </si>
  <si>
    <t>Este requerimiento aplica para una fase exploratoria de elaboración de un EIA</t>
  </si>
  <si>
    <t>Presentar mapa de zonifiación geotécnica incluyendo las condiciones existentes en el área de influencia del proyecto, con base en la información generada por el EIA para los componentes de: geológica, geomorfológica, de pendientes, edafológica, hidrogeológica, hidrológica, de coberturas y usos del suelo, atmosférica, y de amenazas naturales</t>
  </si>
  <si>
    <t xml:space="preserve">4.1 MEDIO ABIÓTICO - 4.1.2 Suelos, Pag </t>
  </si>
  <si>
    <t>La Tabla 15 señala los parámetros que deben ser analizados para la caracterización de los suelos.
Monitoreo de 46 parámetros para realizar la caracterización fisicoquímica y mircrobiológica de suelos</t>
  </si>
  <si>
    <t>Aumenta el número de parámetros</t>
  </si>
  <si>
    <t>Definir parámetros acordes con la actividad.</t>
  </si>
  <si>
    <t>4.1. Medio Abiotico,  literal 4.1.2 Suelos</t>
  </si>
  <si>
    <t xml:space="preserve">Con respecto a los servicios ecosistémicos asociados a los suelos, se debe realizar análisis a partir de la información de las propiedades morfológicas, físicas, químicas y biológicas anteriormente mencionados, enmarcados en la Política para la Gestión Sostenible del Suelo, como se observa en la Tabla 19. </t>
  </si>
  <si>
    <t>Las propiedades morfológicas del suelo se pueden vincular con los servicos ecositemicos que estos prestan.No obstante, es necesario profundizar  en la metodologia a utilizar, ya que se puede inferir que cada horizonte de suelo está proporcionando uno o más servicios ecosistémicos en función de la propiedad de suelo más dominante permitiendo  describir aspectos funcionales del
sistema poroso de estos suelos.</t>
  </si>
  <si>
    <t xml:space="preserve">A partir de las características del suelo evidenciadas por los parámetros de la Tabla 19 y los niveles de degradación evidenciados, se deben identificar los SSEE del suelo, así como elaborar el mapa de sensibilidad de los servicios ecosistémicos de los suelos conforme a las unidades cartográficas de suelos definidas anteriormente, con respecto a la actividad productiva propuesta. </t>
  </si>
  <si>
    <t>Mi duda es posible realizar este mapa, resultado de los metodos para clasificar los SSEE  del suelo del Area de influencia?</t>
  </si>
  <si>
    <t>4.1 MEDIO ABIÓTICO - 4.1.2 Suelos, Pag 169.</t>
  </si>
  <si>
    <t>A partir de las características del suelo evidenciadas por los parámetros de la Tabla 19 y los niveles de degradación evidenciados, se deben identificar los SSEE del suelo, así como elaborar el mapa de sensibilidad de los servicios ecosistémicos de los suelos conforme a las unidades cartográficas de suelos definidas anteriormente, con respecto a la actividad productiva propuesta.</t>
  </si>
  <si>
    <t>Este análisis se incluye dentro de la Zonificación Ambiental del medio Abiótico, no se entiende la relevancia de generar un mapa independiente para este componente.</t>
  </si>
  <si>
    <t>Mantener los requerimientos de suelos de la guía de 2018 para una fase de EIA. 
Presentar información más específica para fase PMA´s específicos en los cuales se prioricen la caracterización en las áreas de intervención específicas del proyecto</t>
  </si>
  <si>
    <t>4.1 MEDIO ABIÓTICO - 4.1.4 Hidrología, 
Pag 171</t>
  </si>
  <si>
    <r>
      <t xml:space="preserve">Generar series sintéticas a escala diaria en los cauces susceptibles de intervención con ausencia de información (series de datos con periodos temporales inferiores a 10 años o con series cuyo análisis indique una incertidumbre importante en los resultados obtenidos), a partir de metodologías de transformación de la lluvia en escorrentía que consideren la variabilidad de las características fisiográficas y climáticas de la cuenca hidrográfica y sus unidades hidrográficas de análisis, considerando igualmente cuando aplique: interacciones agua superficial – agua subterránea (incluidos cambios en el nivel freático y alteración en acuíferos) y las de los sistemas léntico–lótico, y las principales características de dichas interacciones (caudales, sedimentos, recursos hidrobiológicos). 
</t>
    </r>
    <r>
      <rPr>
        <b/>
        <sz val="10"/>
        <rFont val="Arial"/>
        <family val="2"/>
      </rPr>
      <t>Se debe establecer claramente el modelo conceptual, sus parámetros, la información utilizada, la metodología de implementación, y la estrategia de calibración y validación en función de la información utilizada, considerando la representatividad de los procesos hidrológicos predominantes en la unidad hidrográfica analizada.</t>
    </r>
  </si>
  <si>
    <t>La generación de este modelo y la metodología planteada se puede ver limitado por la falencia de información secundaria en algunas regiones y la información primaria puede que no sea suficiente.</t>
  </si>
  <si>
    <t>Realizar análisis de acuerdo con la metodologia mas apropiada a la información disponible para la zona donde se desarrolle el estudio.</t>
  </si>
  <si>
    <t xml:space="preserve">4.1 Medio Abiótico 4.1.4 Hidrologia </t>
  </si>
  <si>
    <t>Caracterizar el régimen hidrológico, en los casos que la información lo permita, considerando en el análisis los valores normales (anuales, mensuales y diarios), así como los extremos (máximos y mínimos), frecuencia de presentación, duración, momento de ocurrencia, tasa de cambio. Para el análisis de eventos extremos (máximos y mínimos) se deben considerar los efectos de la variabilidad climática en el régimen, por tanto, se deben realizar análisis no estacionarios (los períodos de retorno mínimos a considerar deben ser: en caudales máximos, 2, 5, 10, 15, 25, 50 y 100 años; en caudales mínimos, 2, 5, 10, 15 y 20 años).</t>
  </si>
  <si>
    <t>De acuerdo a la base de datos hidroclimáticos existentes los registros hidrológicos que permiten realizar el análisis real de eventos extremos se encuentran disponibles para las principales subzonas hidrográficas del país. Genera incertidumbre la frase "en los casos que la información hidrológica lo permita" si el análisis de datos extremos aplica para las unidades de análisis hidrográficas asociadas a los puntos de intervención por captación, vertimiento u ocupación de cauce, a partir de las series sintenticas generadas.</t>
  </si>
  <si>
    <r>
      <t xml:space="preserve">Caracterizar el régimen hidrológico en los casos que la información lo permita </t>
    </r>
    <r>
      <rPr>
        <b/>
        <sz val="10"/>
        <rFont val="Arial"/>
        <family val="2"/>
      </rPr>
      <t>de las unidades hidrológicas principales y  unidades de análisis hidrográficas asociadas a los puntos de intervención por captación, vertimiento u ocupación de cauce</t>
    </r>
    <r>
      <rPr>
        <sz val="10"/>
        <color theme="1"/>
        <rFont val="Arial"/>
        <family val="2"/>
      </rPr>
      <t>, cconsiderando en el análisis los valores normales (anuales, mensuales y diarios), así como los extremos (máximos y mínimos), frecuencia de presentación, duración, momento de ocurrencia, tasa de cambio. Para el análisis de eventos extremos (máximos y mínimos) se deben considerar los efectos de la variabilidad climática en el régimen, por tanto, se deben realizar análisis no estacionarios (los períodos de retorno mínimos a considerar deben ser: en caudales máximos, 2, 5, 10, 15, 25, 50 y 100 años; en caudales mínimos, 2, 5, 10, 15 y 20 años).</t>
    </r>
  </si>
  <si>
    <t>4.1 MEDIO ABIÓTICO - 4.1.4 Hidrología, 
Pag 172</t>
  </si>
  <si>
    <r>
      <t xml:space="preserve">Estimar el caudal ambiental para el drenaje de intervención principal y cada uno de los puntos susceptibles de intervención por captación o vertimiento en aguas superficiales. Se debe implementar una metodología o conjunto de métodos técnicamente validos que consideren el régimen  hidrológico natural (magnitud, duración, frecuencia, momento de ocurrencia, tasa de cambio), la funcionalidad y servicios ecosistémicos provistos por los ecosistemas dulceacuícolas y conexos. Igualmente, se debe evaluar integralmente la alteración del régimen (al menos en los atributos mencionados) y considerar factores como la calidad del agua, los usos y usuarios actuales y prospectivos en los puntos de interés en el análisis, definiendo y sustentando el tramo o longitud del (los) cuerpos de agua susceptible de afectación. </t>
    </r>
    <r>
      <rPr>
        <b/>
        <sz val="10"/>
        <rFont val="Arial"/>
        <family val="2"/>
      </rPr>
      <t>Para lo cual se propone como referente técnico la metodología para la estimación del caudal ambiental en el río Bogotá, adoptada mediante la resolución 2130 de 2019, emitida por el Ministerio de Ambiente y Desarrollo Sostenible</t>
    </r>
  </si>
  <si>
    <t>La cuenca del río Bogotá es una de las más estudiadas y tiene información que permite hacer cálculos de caudal ambiental, no es aplicable para cuencas con deficiencias de información</t>
  </si>
  <si>
    <t>Metodologia adaptable y que se justifique a las condiciones del área de estudio y la información existente</t>
  </si>
  <si>
    <t>4.1. Medio Abiotico,  literal 
4.1.4 Hidrológico parrafo dos</t>
  </si>
  <si>
    <t xml:space="preserve">Identificar y recolectar, para las subzonas hidrográficas en las que se encuentra el área de influencia del medio, los datos hidroclimáticos disponibles de la red nacional de referencia del IDEAM, así como de otras redes existentes en el ámbito regional. La escala temporal de los datos debe ser diaria y la longitud mínima de la serie debe ser de quince (15) años. Debe indicarse la longitud temporal de datos disponibles y el análisis de incertidumbre derivado de su uso y tratamiento con el objetivo de concluir si las series hidrológicas a utilizar son adecuadas para los objetivos del proyecto. </t>
  </si>
  <si>
    <t>Con respecto al análisis de incertidumbre derivado del uso y tratamiento con el objetivo de concluir si las series hidrológicas a utilizar son adecuadas para los objetivos del proyecto, se considera que es un parametro a determinar complejo de caracterizar a no ser que se realice este item junto a la ficha de usos y usuarios. Se propone otra escala y longitud de la serie, .</t>
  </si>
  <si>
    <t xml:space="preserve">…..."La escala temporal de los datos debe ser mensual y la longitud mínima de la serie debe ser de diez (10) años.  </t>
  </si>
  <si>
    <r>
      <t xml:space="preserve">Identificar y recolectar, para las subzonas hidrográficas en las que se encuentra el área de influencia del medio, los datos hidroclimáticos disponibles de la red nacional de referencia del IDEAM, redes existentes en el ámbito regional y </t>
    </r>
    <r>
      <rPr>
        <b/>
        <sz val="10"/>
        <rFont val="Arial"/>
        <family val="2"/>
      </rPr>
      <t xml:space="preserve">ante el escenario de subzonas hidrográficas sin red hidroclimática existente, usar registros espacializados a niveles global </t>
    </r>
    <r>
      <rPr>
        <sz val="10"/>
        <color theme="1"/>
        <rFont val="Arial"/>
        <family val="2"/>
      </rPr>
      <t>."   La escala temporal de los datos debe ser diaria y la longitud mínima de la serie debe ser de quince (15) años. Debe indicarse la longitud temporal de datos disponibles, el porcentaje de datos faltantes y realizar el respectivo tratamiento de datos cuando aplique (llenado de datos, homogeneidad, consistencia, detección de datos anómalos).</t>
    </r>
  </si>
  <si>
    <t>Analizar la tasa de cambio de la precipitación, cuadales superficicales y temperatura teniendo en cuenta el efecto de los escenarios de cambio climático generados por el IDEAM en su versión más reciente, usando al menos el valor máximo y mínimo de cada variable para el periodo 2011-2040 […]"</t>
  </si>
  <si>
    <t>Estimar el caudal ambiental para el drenaje de intervención principal y cada uno de los puntos susceptibles de intervención por captación o vertimiento en aguas superficiales. Se debe implementar una metodología o conjunto de métodos técnicamente validos que consideren el régimen hidrológico natural (magnitud, duración, frecuencia, momento de ocurrencia, tasa de cambio), la funcionalidad y servicios ecosistémicos provistos por los ecosistemas dulceacuícolas y conexos. Igualmente, se debe evaluar integralmente la alteración del régimen (al menos en los atributos mencionados) y considerar factores como la calidad del agua, los usos y usuarios actuales y prospectivos en los puntos de interés en el análisis, definiendo y sustentando el tramo o longitud del (los) cuerpos de agua susceptible de afectación; para lo cual se propone como referente técnico la metodología para la estimación del caudal ambiental en el río Bogotá, adoptada mediante la resolución 2130 de 2019, emitida por el Ministerio de Ambiente y Desarrollo Sostenible.</t>
  </si>
  <si>
    <t>Estimar el caudal ambiental para los puntos susceptibles de intervención por captación o vertimiento en aguas superficiales. Se debe implementar una metodología o conjunto de métodos técnicamente validos que consideren criterios como el régimen hidrológico natural (magnitud, duración, frecuencia, momento de ocurrencia, tasa de cambio), la funcionalidad, factores como la calidad del agua, los usos y usuarios actuales y prospectivos en los puntos de interés en el análisis, definiendo y sustentando el tramo o longitud del (los) cuerpos de agua susceptible de afectación.</t>
  </si>
  <si>
    <t>Titulo III 4 Caracterización - 4.1.4.2 Calidad del agua</t>
  </si>
  <si>
    <t>La metodología solicita una comparación de calidad aguas arriba y abajo de los sitios a ser intervenidos, esto estaría sugiriendo que en cada sitio  de potencial intervención hay que realizar al menos dos monitoreos, lo cual difiere de lo requerido en los párrafos previos en este mismo componente de calidad de agua. Se sugiere ajustar la redacción de manera que sea más claro que no se está pretendiendo que, cada posible ocupación de cauce tenga 4 monitoreos: un monitoreo aguas arriba y otro aguas abajo del sitio y cada uno en dos epocas climáticas, pues las implicaciones en costos y tiempos serían muy elevadas no siendo esto determinante para el EIA. 
Se debería permitir Modelación matemática para estimación del segundo periodo tal cual como esta en los MMINA 01 de 2014 para todos los proyectos,ya que es un método válido y permite desarrollar los estudios en menor tiempo. Así mismo hay zonas del país dónde no necesariamente se tienen dos periodos climáticos marcados que ameriten monitoreo en las diferenes épocas</t>
  </si>
  <si>
    <t>Realizar el análisis de los resultados de los monitoreos realizados, calculando índices de calidad del agua (ICA, ICOMO, ICOMI, ICOSUS e ICOTRO); cuando se tengan puntos de monitoreo  aguas arriba y abajo en una misma corriente se deberá realizar el análisis de variación de la calidad aguas  (dentro del área de influencia del medio), buscando contar con información representativa del comportamiento del (los) cuerpos de agua, bajo condiciones diversas...</t>
  </si>
  <si>
    <t>4.1 MEDIO ABIÓTICO - 4.1.4 Hidrología
4.1.4.2, Calidad del agua, Paragrafo 4.</t>
  </si>
  <si>
    <t xml:space="preserve">Asimismo, los puntos de monitoreo deben ser representativos y consecuentes con el área de influencia del medio, considerando los patrones de drenaje aguas arriba y aguas abajo de los sitios intervenidos y a lo largo del área de influencia del medio </t>
  </si>
  <si>
    <t xml:space="preserve">En proyectos donde se tengan contempladas la ejecución de captaciones y/o vertimientos en ecosistemas acuáticos, será necesario realizar la caracterización en un punto aguas arriba y en un punto aguas abajo, siempre y cuando los estudios y análisis indiquen modificaciones en las condiciones fisicoquímicas del cuerpo de agua que requieran verificar si hay cambio en la composición de la hidrobiota. </t>
  </si>
  <si>
    <r>
      <t>Anexar el informe sobre la toma de muestras, el cual debe presentar los protocolos de monitoreo, toma, preservación, transporte y análisis de muestras, con su respectivo registro fotográfico y copia de la cadena de custodia.</t>
    </r>
    <r>
      <rPr>
        <b/>
        <sz val="10"/>
        <rFont val="Arial"/>
        <family val="2"/>
      </rPr>
      <t xml:space="preserve"> Tanto el personal para la toma de las muestras como el laboratorio deben contar con certificación vigente de análisis de las mismas acreditadas por el IDEAM, en el caso en el que un laboratorio sea subcontratado por otro, este debe anexar de igual manera, su certificación correspondiente. Los parámetros para monitoreo son establecidos en los respectivos términos de referencia.</t>
    </r>
  </si>
  <si>
    <t>Aclaración frente a la solicitud de presentar certificación vigente del personal que toma las muestras.
De acuerdo con la normatividad vigente los laboratorios que produzcan información cuantitativa, física, química y biótica para los estudios o análisis ambientales requeridos por las autoridades ambientales competentes, y los demás que produzcan información de carácter oficial relacionada con la calidad del medio ambiente y de los recursos naturales renovables, deberán poseer certificado de acreditación correspondiente otorgado por el IDEAM; sin embargo, en el texto se relaciona que tambiém el personal de toma de muestras, cuando esta actividad está regulada únicamente para los laboratorios.</t>
  </si>
  <si>
    <t>El certificado del IDEAM  acreditar un laboratorio que incluyendo la ideoneidad para la toma, análisis y resultados. No solicitar mas certificaciones</t>
  </si>
  <si>
    <t xml:space="preserve">4.1 MEDIO ABIÓTICO 
4.1.5 Hidrogeologia, pag 176 </t>
  </si>
  <si>
    <r>
      <t>Para los proyectos en los que se requiera, se debe presentar la siguiente información: 
(...) Dirección de flujo de las unidades hidrogeológicas y las posibles zonas de recarga y descarga presentes con base en la información de niveles piezométricos medidos de acuerdo con el régimen hidrológico del área de influencia del medio</t>
    </r>
    <r>
      <rPr>
        <b/>
        <sz val="10"/>
        <rFont val="Arial"/>
        <family val="2"/>
      </rPr>
      <t>, en captaciones de las que se conozca el acuífero aprovechado, que cuenten con nivelación topográfica y que tengan esfuerzo de muestreo representativo a nivel espacial, dentro del área de influencia del medio.</t>
    </r>
  </si>
  <si>
    <t>Si la información disponible está por fuera del área de influencia del medio, ¿cómo se debe manejar dicha información del acuífero aprovechado?</t>
  </si>
  <si>
    <r>
      <t xml:space="preserve">Dirección de flujo de las unidades hidrogeológicas y las posibles zonas de recarga y descarga presentes con base en la información secundaria disponible a </t>
    </r>
    <r>
      <rPr>
        <u/>
        <sz val="10"/>
        <color theme="1"/>
        <rFont val="Arial"/>
        <family val="2"/>
      </rPr>
      <t>nivel local o regional</t>
    </r>
    <r>
      <rPr>
        <sz val="10"/>
        <color theme="1"/>
        <rFont val="Arial"/>
        <family val="2"/>
      </rPr>
      <t xml:space="preserve"> ( otros proyectos) de niveles piezométricos medidos  de acuerdo con el régimen hidrológico de los acuiferos de los cuales se solicita el aprovechamiento</t>
    </r>
  </si>
  <si>
    <r>
      <t xml:space="preserve">Se debe realizar la caracterización hidrogeoquímica y de calidad del agua subterránea con base en el muestreo de puntos de agua representativos de las unidades hidrogeológicas identificadas en el área de influencia del medio. En caso de que no existan puntos de agua subterránea para los acuíferos que puedan verse afectados por el proyecto, obra o actividad, se debe proponer y construir una </t>
    </r>
    <r>
      <rPr>
        <b/>
        <sz val="10"/>
        <rFont val="Arial"/>
        <family val="2"/>
      </rPr>
      <t>red de monitoreo para efectuar el levantamiento de la línea base.</t>
    </r>
  </si>
  <si>
    <t>Por lo general los acuiferos de los cuales se abastace la comunidad diferente a los utilizados por el proyecto, por lo cual no es factible solicitar permisos de explotación de agua subterránea</t>
  </si>
  <si>
    <t>Replantear este requerimiento</t>
  </si>
  <si>
    <t>4.1 Medio Abiótico.4.1.5 pag 177</t>
  </si>
  <si>
    <t>4.1 MEDIO ABIÓTICO 
4.1.6.4.1 Modelos de ruido</t>
  </si>
  <si>
    <t xml:space="preserve">4.1. Medio Abiotico,
4.1.7.1 Inventario de fuentes de emisiones atmosféricas </t>
  </si>
  <si>
    <t>con respecto al aforo vehicular se extendio el tiempo del aforo de 8 horas a 24 horas de corrido, en mi parecer me parece exagerado este tiempo, es mejor organizarlo  en horario diurno y nucturno 4 horas para el dia y 4 para el horario de la noche, y realizarlo en conjunto con el aforo de ruido, para no incrementar costos ni tiempo, (analizar las horas picos para asi destinar horas de poco y alto trafico vehicular)</t>
  </si>
  <si>
    <t>Realizar un aforo vehicular, a fin de identificar las fuentes móviles que transitan por las vías del proyecto o que se encuentran en el área de influencia del medio. Se deben identificar y señalar las características del punto de aforo, así como clasificar los vehículos de acuerdo con su peso y tipo de combustible, teniendo en cuenta que el levantamiento de información de la flota vehicular, como mínimo, deber ser de veinticuatro (8) horas continuas por día, en día hábil y no hábil.</t>
  </si>
  <si>
    <t>Titulo III 4 Caracterización - 4.1.7.4 Ruido
4.1.6.4.1. Modelos de ruido</t>
  </si>
  <si>
    <t>p. 187-190</t>
  </si>
  <si>
    <t>Todo el numeral</t>
  </si>
  <si>
    <t>La inclusión de los escenarios con proyecto a los modelos de propagación de ruido del capítulo de caracterización del AI no es consecuente con el propósito de dicho capítulo, que es describir el AI antes de la intervención del proyecto. La información de modelos debería ser parte del capítulo de Demanda de recursos (como hasta el momento) o del capítulo de evaluación de impactos.</t>
  </si>
  <si>
    <t>Titulo III 4 Caracterización - 4.1.7.4 Ruido</t>
  </si>
  <si>
    <t>p. 187, Tabla 17</t>
  </si>
  <si>
    <t>Tabla 17. Escenarios para modelación de ruido.
Proyecto en construcción sin medidas de control
Proyecto en operación sin medidas de control</t>
  </si>
  <si>
    <t>Puede ser muy difícil establecer las condiciones de emisión sin ruido sin medidas de manejo y/o sistemas de control, dado que los mismos a menudo forman parte del diseño de los equipos.</t>
  </si>
  <si>
    <r>
      <t xml:space="preserve">Tabla 17. Escenarios para modelación de ruido.
Proyecto en construcción sin medidas de control </t>
    </r>
    <r>
      <rPr>
        <b/>
        <sz val="10"/>
        <rFont val="Arial"/>
        <family val="2"/>
      </rPr>
      <t>(en la medida de lo posible)</t>
    </r>
    <r>
      <rPr>
        <sz val="10"/>
        <rFont val="Arial"/>
        <family val="2"/>
      </rPr>
      <t xml:space="preserve">
Proyecto en operación sin medidas de control </t>
    </r>
    <r>
      <rPr>
        <b/>
        <sz val="10"/>
        <rFont val="Arial"/>
        <family val="2"/>
      </rPr>
      <t>(en la medida de lo posible)</t>
    </r>
  </si>
  <si>
    <t>Titulo III 4 Caracterización - 4.2 Medio biótico</t>
  </si>
  <si>
    <t>4.2.1        Generalidades para el medio biótico. P193</t>
  </si>
  <si>
    <t>Para la caracterización de este medio, es necesario partir de la revisión de la información existente sobre la flora y líquenes que se encuentra reportados para el área de influencia del medio.</t>
  </si>
  <si>
    <t>Existe jerarquía en la consulta, lo anterior, considerando que bases internacionales suelen presentar cambios en la nomenclatura que no suelen ser actualizados en las bases nacionales con la misma celeridad</t>
  </si>
  <si>
    <t>4.2.1        Generalidades para el medio biótico. P195</t>
  </si>
  <si>
    <t>(...) La caracterización de cada unidad de cobertura se puede abordar mediante la aplicación de los principios de la ecología vegetal. Independientemente de la metodología utilizada, la caracterización de la cobertura vegetal del área de influencia del medio debe definir el tipo de muestreo a emplear</t>
  </si>
  <si>
    <t>Es posible entonces presentar la caracterización por unidad de cobertura o ecosistema. Aclarar, ya que eventualmente dentro de varios ecosistemas es posible identificar la misma cobertura. En este sentido, como se ajusta la escala para las Unidades bióticas del IAVH ya que la mismas a escalas más detalladas irrumpen la misma unidad de cobertura.</t>
  </si>
  <si>
    <t>El método seleccionado para la caracterización debe cumplir con la validez científica suficiente, la cual a su vez debe ser sustentada con el fin de dar confiabilidad de los resultados obtenidos</t>
  </si>
  <si>
    <t>En los casos en que exista preexistencia de un permiso de colecta para fauna y flora silvestre autorizado por la ANLA, la validación científica de los métodos propuestos, se entendería como ya generada con la autorización de este?</t>
  </si>
  <si>
    <t>Teniendo en cuenta que la solicitud se enfoca en  Especies arbóreas y helechos arborescentes con DAP menor a 10 cm, lo cual abarca la regeneración natural de las coberturas (Latizales y Brinzales) y adicionalmente al revisar  la totalidad del numeral no se incluye información de soporte estadístico para el muestreo teniendo como base la categoría fustal (DAP mayor a 10 cm) la cual es objeto de solicitud de permiso de aprovechamiento para las intervenciones del proyecto y que toma como base la caracterización realizada a las coberturas presentes en el AI.
Se propone un ajuste en la redacción del párrafo,  con el fin de aclarar que el desarrollo del muestreo y presentación de los estadígrafos se deben realizar en base a la información de los fustales, tal y como lo solicitan la totalidad de términos de referencia para Estudios de Impacto Ambiental</t>
  </si>
  <si>
    <t xml:space="preserve">
4.2 MEDIO BIÓTICO4.2.2.1 Especies arbóreas y helechos arborescentes</t>
  </si>
  <si>
    <t>Árboles y helechos arborescentes: Muestreo o censo según aplique de acuerdo con el tipo de proyecto, de los individuos mayores a 10 cm de Diámetro a la Altura del Pecho (DAP), para árboles, y con altura total mayor o igual a dos (2) metros, medido de la base del tallo a la primera inserción de las frondas para helechos arborescentes, presentes en el área de intervención del proyecto, obra o actividad, indicando</t>
  </si>
  <si>
    <t>Que no quede sujeto a las áreas de intervención sino por muestreo representativo</t>
  </si>
  <si>
    <t>4.2.2.1     Especies arbóreas y helechos arborescentes. P 197.</t>
  </si>
  <si>
    <t xml:space="preserve">
Para individuos con diámetro a la Altura del Pecho (DAP) menor a 10 cm en árboles y con altura menor a dos (2) metros en helechos arborescentes. Realizar un muestreo representativo con una probabilidad del 95% y un error de muestreo no superior al 15%, por unidad de cobertura vegetal.</t>
  </si>
  <si>
    <t>Las metodologías y términos de referencia para la mayor parte de estudios indican que la caracterización estadística debe considerar datos para individuos “a partir de un DAP de diez centímetros (10 cm)", por tanto no es claro porque en este aparte señalan un “(DAP) menor a 10 cm en árboles.
La solicitud de aprovechamiento se realiza sobre individuos een la categoria fustal, la cual tiene por caracteristicas el DAP superior a 10 cm; de lo contrario, parece que la estadística debe adelantarse para categorias brinzal y latizal, e incluso renuevos.</t>
  </si>
  <si>
    <t>Las muestras colectadas de plantas vasculares y no vasculares y líquenes, deben procesarse y depositarse en un Herbario avalado por el Instituto Humboldt.  Las determinaciones taxonómicas deben contar con una certificación de identificación en  y/o profesionales idóneos en la materia con experiencia específica en los grupos objeto de la evaluación, para lo cual deben allegar los soportes documentales de ello (hoja de vida), certificado de determinación y macrofotografías etc. Además de la comunicación de que la información ha sido incorporada como información de registros públicos en el SIB Colombia.</t>
  </si>
  <si>
    <t xml:space="preserve">
4.2.2.3 Análisis de fragmentación y conectividad</t>
  </si>
  <si>
    <t>De manera complementaria al uso de métricas, se debe realizar un análisis de conectividad funcional a partir de la información obtenida en la caracterización realizada (definición de especies), que describa los elementos que más aportan a la conectividad del territorio con el propósito de establecer medidas para asegurar la sostenibilidad del hábitat; los resultados se deben contrastar con la identificación de áreas nucleares del área de influencia del medio.</t>
  </si>
  <si>
    <t>Los resultados de la caracterizacion de fauna son una muestra de un momento específico y con un tiempo muy limitado, no es posible tener información representativa para soportar corredores de movilidad</t>
  </si>
  <si>
    <t>Replantear este requerimeinto</t>
  </si>
  <si>
    <t>4.2.2.3.1 Análisis de fragmentación</t>
  </si>
  <si>
    <t>En dos temporalidades como mínimo que correspondan a los mismos periodos utilizados para la realización del análisis multitemporal de coberturas de la tierra.
Realizar el análisis prospectivo en el escenario con proyecto de los efectos de las actividades sobre la fragmentación.</t>
  </si>
  <si>
    <t>Al no tener clara las áreas de intervención no es posible plantear este escenario prospectivo</t>
  </si>
  <si>
    <t>No requerir análisis prospectivo del proyecto cuando no se tiene certeza de la ubicación del proyecto</t>
  </si>
  <si>
    <t>4.2. Medio Biotico 4.2.2.4 Fauna</t>
  </si>
  <si>
    <t>¿La identificación de corredores de movimientos de fauna asociados a especies endémicas, migratorias, o con algún grado de amenaza identificadas en el área de influencia del medio, que hayan sido identificadas en el área de influencia del medio, de manera temporal o permanente, durante las temporadas secas y de lluvias, implica que siempre se deban realizar caracterizaciones de fauna en dos épocas climáticas diferentes?</t>
  </si>
  <si>
    <t xml:space="preserve">Identificar a partir de los análisis realizados para la conectividad y fragmentación los corredores de movimiento de fauna asociados a especies endémicas, migratorias o con algún grado de amenaza que hayan sido identificadas en el área de influencia del medio, de manera temporal o permanente, durante las temporadas secas y de lluvias; set aclara que los análisis en las dos temporadas no implica monitoreos de fauna en dos temporadas. </t>
  </si>
  <si>
    <t xml:space="preserve"> continentales y marino-costeros</t>
  </si>
  <si>
    <t>Si los análisis indican que para captación no hay modificación en las composiciones de las comunidades se debe incluir este monitoreo aguas arriba y abajo</t>
  </si>
  <si>
    <t>4.2 MEDIO BIÓTICO
4.2.3 Ecosistemas acuáticos</t>
  </si>
  <si>
    <t xml:space="preserve"> 4.2.4 Áreas de Especial Interés Ambiental (AEIA) 226</t>
  </si>
  <si>
    <t>Para Identificar las principales características político-administrativas, es muy importante que la información que se incluya, sea lo más actual posible, que efectivamente refleje la realidad y dinámica del territorio; es por ello que en lo concerniente a los instrumentos de ordenamiento territorial, se debe analizar la vigencia de la información, puesto que a pesar de que el instrumento legalmente se considere vigente*, en muchos casos la información de referencia es de hace más de 20 año, lo que impide que este muestre un real estado del área. Es por ello que es fundamental que, si bien este insumo sea considerado en este análisis, la incorporación como tal de la información, este fundamentado en la verificación y validez de la misma.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</si>
  <si>
    <t xml:space="preserve">Se recomienda eliminar este párrafo o en su defecto aclarar así: "Especificar las distancias aproximadas ante la ubicación de todas y cada una de las viviendas , escuelas y demás infraestructuras comunitarias, que sean susceptibles de afectación por vertimientos o captaciones de agua". </t>
  </si>
  <si>
    <r>
      <t xml:space="preserve">En caso de que las entidades competentes se pronuncien sobre posibles afectaciones </t>
    </r>
    <r>
      <rPr>
        <b/>
        <sz val="10"/>
        <color theme="1"/>
        <rFont val="Arial"/>
        <family val="2"/>
      </rPr>
      <t xml:space="preserve">a comunidades étnicas en el área de influencia del medio socioeconómico </t>
    </r>
    <r>
      <rPr>
        <sz val="10"/>
        <color theme="1"/>
        <rFont val="Arial"/>
        <family val="2"/>
      </rPr>
      <t xml:space="preserve">por el desarrollo de las actividades del proyecto, obra o actividad, en cumplimiento de las normas aplicables y/o aquellas que las modifiquen o sustituyan, los procedimientos relacionadas con el derecho fundamental a la Consulta Previa; </t>
    </r>
    <r>
      <rPr>
        <b/>
        <sz val="10"/>
        <color theme="1"/>
        <rFont val="Arial"/>
        <family val="2"/>
      </rPr>
      <t>se debe realizar la caracterización de dichas comunidades étnicas</t>
    </r>
    <r>
      <rPr>
        <sz val="10"/>
        <color theme="1"/>
        <rFont val="Arial"/>
        <family val="2"/>
      </rPr>
      <t>, de acuerdo con los aspectos que a continuación se relacionan</t>
    </r>
  </si>
  <si>
    <r>
      <t xml:space="preserve">Teniendo como referencia que estos instrumentos de planeación (planes de desarrollo, de ordenamiento territorial y de gestión ambiental existentes) tienen un potencial de proyección de acciones estatales y comunitarias a corto y mediano plazo, se deben analizar los elementos más destacados de sus contenidos en relación con el análisis realizado en cada uno de los componentes, indicando cuáles de ellos podrían verse impactados por el desarrollo del proyecto. </t>
    </r>
    <r>
      <rPr>
        <b/>
        <u/>
        <sz val="10"/>
        <rFont val="Arial"/>
        <family val="2"/>
      </rPr>
      <t>No obstante, considerando que en la actualidad gran parte de los instrumentos de ordenamiento territorial, si bien legalmente están vigentes*, fueron construidos hace más de 20 año, su información puede estar caduca y presentar líneas estratégicas y programáticas totalmente desactualizadas y por ende no mostrar la tendencia y necesidades reales del municipio; así las cosas, es muy importante que para la incorporación de la información de los POT en las proyecciones de acciones a corto y mediano plazo, se verifique la actualidad y pertinencia de la información antes de ser incluida. 
*=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t>
    </r>
  </si>
  <si>
    <t>4.3 Medio Socioconómico
4.3.2.6 Información sobre población a reasentar</t>
  </si>
  <si>
    <t>Si como consecuencia del desarrollo del proyecto se requiere de procesos de reasentamiento involuntario de población, se debe caracterizar la población objeto del programa de reasentamiento, y la elaboración de un censo, de preferencia, a través de una entidad de carácter público competente, que permita la identificación y el análisis de las condiciones socioeconómicas y culturales de cada una las unidades sociales a reasentar.</t>
  </si>
  <si>
    <t xml:space="preserve">No es claro si este censo podría realizarse a través de la misma firma consultora que realice el estudio ambiental. O si es necesario contratar otra entidad y adicionalmente, contratar la auditoria para metodología del reasentamiento .
</t>
  </si>
  <si>
    <t xml:space="preserve">Eliminar e incluir a nivel de PMA si fuera del caso. </t>
  </si>
  <si>
    <t>En el marco del reasenamiento involuntario es fundamental enmarcar el contexto en el cual se debe preparar el plan de acción para el reasentamiento, considerando que como primer principio contemplado se debe propenderse por evitarlo o reducirlo, de manera que se tomarán todas las medidas posibles para que  no suceda, entre estas la reubicación por medio de disposiciones contractuales acordadas mutuamente antes de que avance el proyecto, tal como lo establecen los lineamientos del BID en sus consideraciones especiales (Magnitud)</t>
  </si>
  <si>
    <t>De acuerdo con las características del proyecto, obra o actividad, y las actividades propuestas, es necesario identificar impactos que incidan en las condiciones de habitabilidad y el desarrollo de actividades económicas de pobladores (individuos, familias, grupos comunitarios, que habiten los predios objeto de intervención por parte del proyecto, obra o actividad) y por tanto conlleven a procesos de reasentamiento involuntario de población.
En el marco de la identificación de impactos se deberá vincular la consideración especial que contempla el BID en referencia a la Magnitud que refiere "Cuando el número de personas que haya que reasentar sea pequeño (determinación que depende del marco de referencia concreto y del grado de desmantelamiento que represente para la comunidad), el grupo afectado no sea vulnerable y la titulación de los activos afectados sea clara, o el entorno institucional y el mercado ofrezcan oportunidades razonables para la sustitución de los activos o ingresos, y los factores intangibles no sean importantes, puede ser innecesaria la preparación de un plan de reasentamiento. En esos casos, se podrá tratar la reubicación por medio de disposiciones contractuales acordadas mutuamente antes de que avance el proyecto."(https://www.iadb.org/es/acerca-del-bid/reasentamiento-involuntario)</t>
  </si>
  <si>
    <t>Si como consecuencia  del desarrollo del proyecto  se requiere  de procesos de reasentamiento involuntario de población o de relocalización in situ, se debe caracterizar la población objeto del programa de reasentamiento.
Además, en el proceso de reasentamiento se debe elaborar un censo de cada una las unidades sociales a reasentar a partir de un diseño metodológico desarrollado para el caso específico por una universidad con acreditación de alta calidad, o una entidad de carácter público competente, que permita  su caracterización  y el análisis de las condiciones socioeconómicas y culturales. La implementación de esta metodología debe ser auditada por una firma independiente, y hacerse públicos los resultados de esta auditoría.</t>
  </si>
  <si>
    <t xml:space="preserve">Se está integrando el concepto Censo con las medidas de manejo, revisar la redacción, dado que son instrumentos diferentes.
El Censo permite obtener la información de las variables definidas que serán objeto de análisis, pero no debería contener las medidas de manejo, puesto que ellas son las resultantes del análisis realizado por el operador. </t>
  </si>
  <si>
    <t xml:space="preserve">Está incluyendo elementos asociados a la evaluación de impactos sobre los S.E, y el numeral corresponde a la caracterización. 
Este numeral debe contener unicamente lo relacionado con la identitificación y caracterización cualitativa, que permita avanzar en una priorización para la evaluación  en etapas posteriores. 
Ni la cuantificación, ni la evaluación deberian hacer parte de esta etapa, ya esto se hace como parte de la evaluación de impactos, lo que generaria una sobre valoración de la afectación de los S.E, lo cual se deberia orientar hacia los S.E priorizados. 
Adicionalmente, pensar en realizar una evaluación cuantitativa para toda el área de influencia sobrepasaria los costos de la elaboración del EIA, haciendo inviable el proyecto desde el inicio. 
En el momento no existe una metodología oficial y estandarizada para la evaluación de todos los S.E, por lo que la solicitud es ambigua y sujeta a interpretaciones, lo que hace que no sea replicable y subjetivo el criterio de evaluación </t>
  </si>
  <si>
    <t xml:space="preserve">Se solicita eliminar lo relacionado con la cuantificación y la evaluación, ya que esto no deberia hacer parte de esta etapa, ya esto se hace como parte de la evaluación de impactos, lo que generaria una sobre valoración de la afectación de los S.E,  lo cual se deberia orientar hacia los S.E priorizados
Se solicita acotar a información cualitativa y a la priorización de S.E, ya que por la falta de metodología oficial y estandarizada, no es posible levantar la información solicitada de una manera que permita su replicabilidad y que su evaluación sea objetiva.  </t>
  </si>
  <si>
    <t xml:space="preserve">Es necesario aclarar que los S.E no dependen unicamente del proyecto, sino de todo el contexto socioeconómico en la región. 
Es una carga que no se le debe imponer a los solicitantes de licencia, ya que el pais no cuenta con información oficial y debe ser responsabilidad del estado levantar la información mínima requerida sobbre el estado actual </t>
  </si>
  <si>
    <t>4.4.3 Evaluación de los servicios ecosistémicos</t>
  </si>
  <si>
    <r>
      <t xml:space="preserve">Es necesario fijar escalas espaciales y temporales adecuadas para la evaluación de los SSEE; ello quiere decir que las escalas que se establezcan, </t>
    </r>
    <r>
      <rPr>
        <b/>
        <sz val="10"/>
        <rFont val="Arial"/>
        <family val="2"/>
      </rPr>
      <t>deben permitir medir y evidenciar mediante indicadores, los cambios espaciales y temporales</t>
    </r>
    <r>
      <rPr>
        <sz val="10"/>
        <color theme="1"/>
        <rFont val="Arial"/>
        <family val="2"/>
      </rPr>
      <t xml:space="preserve"> que ocurren en los SSEE. Asimismo, se debe representar cartográficamente la información producto de este análisis a fin de señalar la distribución de los SSEE en el área de influencia del proyecto</t>
    </r>
  </si>
  <si>
    <t>En el marco de la caracterizacion de los EIA´s no se alcanza a tener información para medir los SSEE que permitan estableces indicadores cuantitativos para analizar cambios espaciales y temporales</t>
  </si>
  <si>
    <t>La identificación,  y análisis de los SSEE provistos por los ecosistemas del área de influencia del proyecto, y de sus relaciones con las comunidades e individuos que la habitan, es el objeto de este aparte del EIA</t>
  </si>
  <si>
    <t>Establecer cambios espaciales y temporales de SSEE requiere esfuerzos y estudios que en muchas regiones del País se carece, los cual se considera extralimitación del fin correspondiente a verificar el impacto del proyecto sobre el servicio ecosistémico a diferencia de un estudio sobre servicios ecosistémico en regiones del País
Se debe definir que se considera como 
"escalas temporales adecuadas", ya que existe subjetividad para la presentación y evaluación. 
A su vez, esto se debe tener en cuenta únicamente sobre los S.E priorizados, adicionalmente, ni la cuantificación, ni la evaluación deberian hacer parte de esta etapa, ya esto se hace como parte de la evaluación de impactos, lo que generaria una sobre valoración de la afectación de los S.E.  
Se solicita una doble evaluación del componente ya que esto se solicita en el numeral 4.5 Paisaje</t>
  </si>
  <si>
    <t>Desarrollar estudios adicionales para establecer la tendencias sin proyecto de los SSEE se considera una extralimitación y más que sin proyecto la empresano no tiene la responsabilidad del cambio en la tendencia.
La caracterización de los SSEE debe limitarse a los que tienen relación con el proyecto considerando las potenciales afectaciones que se pudieran causar sobre los mismos con ocasión de la implementación  de actividades, obras, etc., teniendo en cuenta que el EIA se elabora para la toma de decisión sobre el ototgamiento o no de una licencia ambiental para ejecutar un proyecto. Establecer la tendencia en que se prevea evolucionen los servicios ecosistémicos en un escenario sin proyecto desborda en alcance de un proceso de licenciamiento, deberia bastar con la caracterización del escenario actual especificamente de los servicios que tienen potencial relación con el proyecto. Se debe eliminar este requerimiento.</t>
  </si>
  <si>
    <t>Insertar Nuevo</t>
  </si>
  <si>
    <t>El estudio deberia evaluar los S.E de manera cualitativa para identificar los S.E que serían principalmente afectados, realizando una priorización, en el marco del EIA. 
Es imposible hacer una cuantificación de todos los S.E en el área de influencia.
Por la falta de metodología oficial y estandarizada, no es posible levantar la información solicitada de una manera que permita su replicabilidad y que su evaluación sea objet</t>
  </si>
  <si>
    <t>Se solicita acotar a información cualitativa y a la priorización de S.E</t>
  </si>
  <si>
    <t>Evaluación de la dinámica de los SSEE:
- Establecer la tendencia del estado de los SSEE de acuerdo a la forma en que se prevea evolucione en el escenario sin proyecto.  Debe tomarse en  consideración la forma en que se espera cambien los indicadores utilizados para caracterizar el estado actual de los SSEE. Es posible generar categorías para señalar la evolución  prevista teniendo  en cuenta las siguientes consideraciones</t>
  </si>
  <si>
    <t>Percepción visual del paisaje: - Realizar el análisis de paisaje a partir de las áreas de intervención del proyecto, el cual incorpore el análisis de visibilidad desde la perspectiva geográfica del proyecto.</t>
  </si>
  <si>
    <t>Para EIA, no se cuenta con las áreas de intervención definitivas para el proyecto, por lo cual el análisis de visibilidad y paisaje respecto a ellas no se puede generar en relación a la percepción.</t>
  </si>
  <si>
    <t>Realizar el análisis de paisaje a partir de puntos de observación, incorporando el análisis de visibilidad a partir de caracteristicas visuales básicas.</t>
  </si>
  <si>
    <t>Percepción visual del paisaje: -Identificar las unidades susceptibles de afectación derivadas de la localización del proyecto a partir del análisis de alcance visual desde la perspectiva del proyecto.</t>
  </si>
  <si>
    <t>Para EIA, no se cuenta con las áreas de intervención definitivas para el proyecto, por lo cual la identificación de unidades susceptibles por afectación por la localización de las obras y/o actividades del proyecto no se pueden establecer.</t>
  </si>
  <si>
    <t xml:space="preserve">No incluir este insumo de análisis para el caso del EIA. </t>
  </si>
  <si>
    <r>
      <t xml:space="preserve">El análisis para del paisaje, debe estar acorde a las particularidades de cada proyecto, considerando las obras y actividades principales, así como las conexas de acuerdo con sus características y magnitud, </t>
    </r>
    <r>
      <rPr>
        <b/>
        <sz val="10"/>
        <rFont val="Arial"/>
        <family val="2"/>
      </rPr>
      <t>teniendo en cuenta el contexto regional en el cual se pretendan ejecutare realizar el desarrollo de las actividades.</t>
    </r>
  </si>
  <si>
    <t>Definir y sustentar los puntos desde los cuales se realiza la evaluación paisajística. Estos puntos corresponden a la ubicación geográfica en las unidades de paisaje susceptibles de alteración.</t>
  </si>
  <si>
    <t xml:space="preserve">No restringir los puntos de observación (evaluación paisajística) a la ubicación de unidades de paisaje susceptibles de alteración para el caso del EIA, ya que no se cuentan con las áreas de intervención específicas. </t>
  </si>
  <si>
    <t>Definir y sustentar los puntos desde los cuales se realiza la evaluación paisajística. Estos puntos corresponden a los puntos de observación establecidos.</t>
  </si>
  <si>
    <t>4.5 PAISAJE</t>
  </si>
  <si>
    <t>Percepción visual del paisaje.
- Realizar el análisis de paisaje a partir de las áreas de intervención del proyecto, el cual incorpore el análisis de visibilidad desde la perspectiva geográfica del proyecto.</t>
  </si>
  <si>
    <t>En caso de EIA en los cuales se desconoce la ubicación de las areas de intervención debido a que se manejan por Zonificación cómo se presenta el análisis de percepción visual del paisaje</t>
  </si>
  <si>
    <t>Titulo III 
5. ZONIFICACIÓN AMBIENTAL</t>
  </si>
  <si>
    <t xml:space="preserve">Hidrología: tener en cuenta las estimaciones de oferta hídrica disponible neta y demanda del recurso en el área de influencia del medio, haciendo uso de las metodologías establecidas por el IDEAM, como lo es el índice de escasez. </t>
  </si>
  <si>
    <t>En el numeral 4.1.4 Hidrológico del título II,  maneja un nombre diferente de indicador, cuyo concepto no es equivalente al de escasez, en el numeral 4.1.4 título II, no se incluye la determinación del índice de escasez (Ie=(Demanda/Oferta)*100%), se solicita en cambio el índice de aridez (Ia=(Deficit/Evapotranspiración potencial)*100%).</t>
  </si>
  <si>
    <t>Se sugiere cambiar en el numeral 5 del título III, índices de escasez por índice de aridez, dado que este se encuentra dentro de los indicadores hidrológicos manejados en la actualidad por IDEAM.</t>
  </si>
  <si>
    <t xml:space="preserve">Estabilidad geotécnica: se busca determinar el nivel de sensibilidad ambiental asociada a movimientos en masa, potencialización de los fenómenos erosivos, como consecuencia de la dinámica e interacción de variables físicas tales como pendiente, geomorfología, sismicidad, hidrología, litología, entre otras, con agentes naturales y antrópicos. </t>
  </si>
  <si>
    <t>La caracterización del área en algunos componentes está sobredimensionada para el alcance de los EIA´s por lo tanto genera dificultados para los análisis de sensibilidad requeridos para plantear la zonificación de manejo</t>
  </si>
  <si>
    <t>Acorde con las solicitudes del Caítulo 4. Caracterización del área de influencia realizar el análisis de sensibilidad y generar la Zonificación Ambiental de cada medio.</t>
  </si>
  <si>
    <t>Hidrología: tener en cuenta las estimaciones de oferta hídrica disponible neta y demanda del recurso en el área de influencia del medio, haciendo uso de las metodologías establecidas por el IDEAM, como lo es el índice de escasez100. Acorde a esto, se deben establecer los valores de sensibilidad ambiental de los cuerpos de agua localizados en el área de influencia del medio.</t>
  </si>
  <si>
    <r>
      <t>Unidades de paisaje: corresponden a los polígonos de unidades de paisaje que por sus condiciones resultantes del análisis de visibilidad son de alta susceptibilidad al cambio por la presencia de un proyecto, obra o actividad</t>
    </r>
    <r>
      <rPr>
        <b/>
        <sz val="10"/>
        <color theme="1"/>
        <rFont val="Arial"/>
        <family val="2"/>
      </rPr>
      <t>.</t>
    </r>
  </si>
  <si>
    <t>La presencia de individuos que sean endemicos y/o amenzados, en veda regional o nacional se considera que es una caracteristica muy puntual en la medida que dentro de determinada unidad de cobertura pueda hallarse solo uno o dos individuos y que tenga que calificarse todo el poligono homogeneo bajo esa premisa. Ahora bien, para el caso de la veda nacional declarada para epifitas, musgos y liquenes, se tendrían que zonificar de alta sensibilidad una gran cantidad de coberturas como por ejemplo los pastos que para proyectos particulares son categorizados de baja sensibilidad.  
Se sugiere eliminar esta caracteristica toda vez que los individuos  endémicos y/o amenazados y en veda regional o nacional, cuentan con su debido proceso de levantamiento de veda y/o con la correspondiente medida proteccion, conservacion y/o compensación, ademas de que esta sensibilidad ya puede estar incluida en la Lista Roja de Ecosistemas de Colombia</t>
  </si>
  <si>
    <t>En este caso se deben tener en cuenta:
- Zonas con presencia de especies endémicas y/o amenazadas, en veda regional o nacional (en peligro, en peligro crítico y/o vulnerables): Hace referencia a los polígonos que se encuentran en el mapa de coberturas de la tierra, en relación con las coberturas vegetales en donde con información primaria se identifiquen especies de fauna y flora que se encuentren en alguna de estas categorías.</t>
  </si>
  <si>
    <t>En este caso se deben tener en cuenta:
- Zonas con presencia de especies endémicas y/o amenazadas, en veda regional o nacional (en peligro, en peligro crítico y/o vulnerables).
- Áreas de importancia para la conectividad, la generación y conservación de corredores biológicos.
-Zonas de paso de especies migratorias.
-Áreas identificadas de bosque seco tropical.
- Contraste de áreas comunes con la Lista Roja de Ecosistemas de Colombia.</t>
  </si>
  <si>
    <t>5. zonificación ambiental página 261</t>
  </si>
  <si>
    <t xml:space="preserve">Titulo III 
6. DEMANDA, USO, APROVECHAMIENTO Y/O AFECTACIÓN DE RECURSOS NATURALES </t>
  </si>
  <si>
    <t>Titulo III 6.1 Demanda de recursos naturales -  6.1 Concesión de agua</t>
  </si>
  <si>
    <t>Penúltima viñeta, p. 262</t>
  </si>
  <si>
    <t>No siempre se cuenta con el diseño a nivel de detalle en el momento de la elaboración del EIA (caso de la perforación exploratorias costa afuera, dado que la unidad de perforación se selecciona en el momento de planear la perforación de cada pozo). Se sugiere volver a la versión 2018.</t>
  </si>
  <si>
    <r>
      <rPr>
        <b/>
        <sz val="10"/>
        <rFont val="Arial"/>
        <family val="2"/>
      </rPr>
      <t>Diseño de l</t>
    </r>
    <r>
      <rPr>
        <sz val="10"/>
        <rFont val="Arial"/>
        <family val="2"/>
      </rPr>
      <t>a infraestructura y sistemas de captación, derivación, conducción, restitución de sobrantes y distribución.</t>
    </r>
  </si>
  <si>
    <t>6.3 Explotación de agua subterránea.</t>
  </si>
  <si>
    <t>En caso de requerir una concesión de agua subterránea, se debe solicitar el permiso de exploración de agua subterránea de acuerdo con lo establecido en el numeral 6.2 del presente documento. Una vez obtenido este permiso,  se debe presentar la información requerida en el Formulario Único Nacional de Solicitud de Concesión de Aguas Subterráneas adoptado por la Resolución 2202 de 2005, así como lo estipulado en los artículos 2.2.3.2.16.14 Requisitos y trámite concesión, 2.2.3.2.9.1 Solicitud de concesión y 2.2.3.2.9.2. Anexos a la solicitud</t>
  </si>
  <si>
    <t>No es posible solicitar permiso de explotación directamente en los EIA´s</t>
  </si>
  <si>
    <t xml:space="preserve">Mantener los requerimientos  de la guía de 2018 para una fase de EIA. 
</t>
  </si>
  <si>
    <t>Se debe dar cumplimiento al decreto 050 de 2018 (ARTÍCULO  2.2.3.3.5.3 que modifica 2.2.3.3.5.3 del Decreto 1076 de 2015), y la presentación del PGRMV en cumplimiento de la resolución 1514 de 2012, o las normas que los modifiquen o deroguen.</t>
  </si>
  <si>
    <t>Titulo III 6.1 Demanda de recursos naturales - 6.4 Permiso de vertimiento</t>
  </si>
  <si>
    <t>p. 269, viñeta 2</t>
  </si>
  <si>
    <t>Carga máxima en el vertimiento antes del tratamiento y caudal/nivel característico de condiciones mínimas sobre el cuerpo de agua receptor.</t>
  </si>
  <si>
    <t>Este escenario corresponde a una operación que no respecta los límites permisibles para vertimientos a cuerpos de agua, lo cual no es consecuente en el marco de una solicitud de licencia ambiental.
Para el caso de la perforación exploratoria en aguas marinas, las unidades de perforación cuentan con plantas de tratamiento que son parte de su diseño.
Por la razón anterior, puede ser muy difícil obtener información de las condiciones sin tratamiento, en particular porque no se puede establecer con tanta antelación la unidad de perforación que se utilizará para cada pozo.</t>
  </si>
  <si>
    <r>
      <rPr>
        <b/>
        <sz val="10"/>
        <rFont val="Arial"/>
        <family val="2"/>
      </rPr>
      <t>En la medida de lo posible,</t>
    </r>
    <r>
      <rPr>
        <sz val="10"/>
        <color rgb="FFFF0000"/>
        <rFont val="Arial"/>
        <family val="2"/>
      </rPr>
      <t xml:space="preserve"> </t>
    </r>
    <r>
      <rPr>
        <sz val="10"/>
        <rFont val="Arial"/>
        <family val="2"/>
      </rPr>
      <t>carga máxima en el vertimiento antes del tratamiento y caudal/nivel característico de condiciones mínimas sobre el cuerpo de agua receptor.</t>
    </r>
  </si>
  <si>
    <t>6.4 Permiso de Vertimiento</t>
  </si>
  <si>
    <t>Cuando se requiera realizar vertimientos de aguas residuales domésticas y no domésticas, se debe presentar el  Formato Único Nacional de permiso de vertimientos establecido mediante la Resolución 2202 de 2006 o lo que  disponga aquella norma que la modifique o sustituya y la información que dicta la sección 5 del capítulo 3 del decreto 1076 de 2015</t>
  </si>
  <si>
    <t>Indicar lineamientos técnicos</t>
  </si>
  <si>
    <t>Para proyectos en los que se desconoce la ubicación de la infraestructura, tampoco se sabe con exactitud la ubicación de los puntos donde se llevará a cabo el monitoreo de fauna y flora que pueda requerir el permiso</t>
  </si>
  <si>
    <t>Solicitar el permiso y en los respectivos soportes de los ICA´s referenciar los sitios donde se requirio el permiso, junto el registro SIB</t>
  </si>
  <si>
    <t xml:space="preserve">Se debería utilizar el tipo de corriente o sea principal y secundaria a cambio de la categoría de la obra, ya que  no se requiere realizar estudios hidráulicos, hidrológicos, sedimentológicos (modelación de transporte de sedimentos), geológicos y geomorfológicos para un puente o un ponton sobre una corriente secundaria.
El documento solamente se refiere a obras  de ocupacion de cauce mayores y menores para vìas, pero no se incluyen para otro tipo de proyectos lineales, tales como: Lineas de Flujo y Lineas Elèctricas   </t>
  </si>
  <si>
    <t xml:space="preserve">Para la caracterización de las corrientes a intervenir, estas se deben clasificar en corrientes principales y corrientes secundarias. En la tabla 23 se debe definir la información a presentar de acuerdo al tipo de corriente.
El solicitante, dependiendo del tipo de proyecto debera clasificar los tipos de obras en cualquiera de las dos categorías, a saber: obras mayores y obras menores. Se sugiere complementar la información referente al tipo de obras en ocupaciones de cauce incluyendo proyectos lineales, tales como Lineas de Flujo y Eléctricas e infraestructura asociada a los permisos de uso y aprovechamiento del recurso hídrico. </t>
  </si>
  <si>
    <t xml:space="preserve">Titulo III 6. Demanda de recursos naturales </t>
  </si>
  <si>
    <t>6.6     APROVECHAMIENTO FORESTAL. P. 272</t>
  </si>
  <si>
    <t>(…)
Si por las características del proyecto no es posible realizar un censo forestal, se deben indicar los motivos específicos que imposibilitan la realización del mismo y describir las técnicas de muestreo estadístico que se utilicen, teniendo en cuenta que deben cumplir con un error de muestreo no superior al 15% y una probabilidad del 95% (debe estar circunscrita a las zonas a aprovechar); se deben presentar los análisis estadísticos detallados  incluyendo  los  soportes   correspondientes  a   los   inventarios  forestales. Asimismo, se debe presentar un cuadro resumen por tipo de cobertura vegetal de los principales parámetros estadísticos conducentes al cálculo del error de muestreo.</t>
  </si>
  <si>
    <t>Considerando lo indicado en el punto anterior, es posible que no se limite la autorización a muestreos en áreas “circunscritas”, ya que por las mismas razones no podría establecerse la cercanía con las áreas de intervención.</t>
  </si>
  <si>
    <t xml:space="preserve">Se está solicitando incluir la comparación de las concentraciones con la normatividad en las dos secciones. 
También se solicita presentar los resultados de la simulación en las dos secciones, ya que en Escenarios se solicita "analisis del resultado en virtud del propósito" y en la sección análisis de resultados se solicita "valores simulados, estadísticos, gráficos, mapas, entre otros". Se sugiere unificar las secciones de Escenarios y Análisis de Resultados.
No es claro a qué se refieren con la sección de contraste de escenarios  que solicita congruencia de los escenarios y selección de alternativas. En algunos proyectos la simulación solo tiene un escenario futuro con proyecto y un escenario base y no se simulan alternativas sino las fuentes proyectadas. No es claro a qué se hace referencia con análisis de congruencia. </t>
  </si>
  <si>
    <t>Titulo III 7 Evaluación ambiental</t>
  </si>
  <si>
    <t>Parte III. 7. EVALUACIÓN AMBIENTAL</t>
  </si>
  <si>
    <t>i. Identificación de impactos ambientales
De esta forma, la identificación de impactos puede iniciar determinando los impactos ambientales potenciales del proyecto, obra o actividad, es decir, los impactos que provocaría de manera inevitable independientemente de su lugar de ejecución, pero afinando el análisis, con las demás herramientas antes mencionadas, u otras que se desarrollen, para determinar de forma precisa los impactos que generaría dadas las condiciones particulares del área en la que se prevé su ejecución.</t>
  </si>
  <si>
    <t>Aclaración frente a la necesidad de documentar en el estudio ambiental, el proceso de identificación de impactos ambientales potenciales, de acuerdo a lo requerido para la determinación del área de influencia en la fase inicial.
Teniendo en cuenta que en la delimitación del área de influencia se deben identificar los impactos ambientales potenciales, es necesario presentar ante la Autoridad, de manera documentada, el proceso inicial hasta la versión final de la identificación y evaluación de impactos ambientales. Esto considerando que en ítems como el de la GDB del área de influencia, se especificó que solo debía mostrarse la versión definitiva.</t>
  </si>
  <si>
    <t xml:space="preserve">
iii. Identificación de impactos ambientales significativos</t>
  </si>
  <si>
    <t>Mediante este proceso se determina el valor del potencial de modificación de las condiciones ambientales normalizado de cada impacto, el cual debe ser clasificado de acuerdo con los rangos y categorías establecidos en la Tabla 26, a fin de establecer si corresponde o no a un impacto ambiental significativo."</t>
  </si>
  <si>
    <t>Aclaración frente a que la Regla de decisión para identificar impactos ambientales significativos de la tabla 26 podrá ajustarse de acuerdo a las calificaciones mínimas y máximas obtenidas por el método de valoración modificado.
Teniendo en cuenta que la Autoridad no establece una metodología específica para la valoración de impactos, las calificaciones mínimas y máximas posibles al aplicar el método de valoración modificado, no necesariamente oscilan entre 0 y 100; por lo que la regla de decisión debería ajustarse a los rangos según el método aplicado, manteniendo la proporcionalidad de categoría y tipo de impacto establecida en la tabla 126.</t>
  </si>
  <si>
    <t>Se debe revisar las catergorias y calificación de las impactos significativos</t>
  </si>
  <si>
    <t>Una identificación y valoración preliminar de impactos conlleva a una delimitación preliminar del área de influencia; sin embargo, al caracterizar y adquirir conocimiento de esa área de influencia preliminar, es posible descartar y/o reconocer otros impactos generados por el proyecto, obra o actividad, lo que a su vez, implica ejecutar la evaluación nuevamente y reconsiderar la extensión del área de influencia de acuerdo a los impactos que resulten significativos. Este proceso se debe ejecutar de forma sucesiva hasta hallar un área que cumpla con la definición de área de influencia según los impactos ambientales significativos que se identifiquen.</t>
  </si>
  <si>
    <t>Nota 113, p. 288</t>
  </si>
  <si>
    <t>La valoración debe considerar múltiples criterios. De esta forma, se deben incorporar aquellos referidos a los límites permisibles de los contaminantes definidos en la normativa ambienta vigente113 - 
113 En caso de no existir regulación nacional para algún parámetro, se debe emplear como referencia los requerimientos más restrictivos normativas internacionales”</t>
  </si>
  <si>
    <t>Nota 114, p. 288</t>
  </si>
  <si>
    <t>Párrafo 1, p. 290</t>
  </si>
  <si>
    <t>Clasificar los impactos de acuerdo con la valoración que resulte de la aplicación de un método particular, también posibilita el tomar decisiones en consonancia con los lineamientos de la jerarquía de las medidas de manejo; es decir, es esta clasificación la que permite que, en la medida de lo posible, las medidas de prevención se enfoquen en los impactos más nocivos, que las de mitigación y corrección lo hagan en los que tienen un grado intermedio, y las de compensación, en los impactos de las categorías con menor potencial de afectación.</t>
  </si>
  <si>
    <t xml:space="preserve">No debería contemplarse medidas de compensación para los impactos de menor significancia, dado que este grupo incluirá los impactos no significativos. Por lo contrario, las medidas de compensación debería limitarse a impactos de las categorías de mayor significancia y que sean irreversibles y contar con una reglamentación asociada (para los medios abiótico y biótico), como es el caso para algunos impactos. Es muy probable que no exista una base técnica o científica sólida para calcular compensaciones de impactos no significativos y se espera que el valor resultante sea muy bajo y por lo tanto el beneficio resultante sea bajo y no medible.
Por otro lado, establecer medidas de prevención para los impactos derivados de la remoción de la cobertura de la tierra (como ejemplo de impacto que puede ser severo o crítico: canteras, oleoductos) no siempre es posible.
Finalmente, establecer medidas de mitigación en caso de impacto de "grado intermedio" (significativo) les daría automáticamente el carácter de residual. </t>
  </si>
  <si>
    <r>
      <t>Clasificar los impactos de acuerdo con la valoración que resulte de la aplicación de un método particular, también posibilita el tomar decisiones en consonancia con los lineamientos de la jerarquía de las medidas de manejo; es decir, es esta clasificación la que permite que, en la medida de lo posible,</t>
    </r>
    <r>
      <rPr>
        <b/>
        <sz val="10"/>
        <rFont val="Arial"/>
        <family val="2"/>
      </rPr>
      <t xml:space="preserve"> se establezcan medidas de prevención frente a los impactos más nocivos; si no es posible, se deberá establecer otro tipo de medidas respectando la siguiente priorización: medidas de mitigación, medidas de corrección y, finalmente, medidas de compensación consistentes con la reglamentación correspondiente.</t>
    </r>
  </si>
  <si>
    <r>
      <t xml:space="preserve">Regla de decisión para identificar impactos ambientales significativos (Tabla 26)
</t>
    </r>
    <r>
      <rPr>
        <b/>
        <sz val="10"/>
        <color rgb="FF7030A0"/>
        <rFont val="Arial"/>
        <family val="2"/>
      </rPr>
      <t xml:space="preserve"> **Ver tabla en la hoja "Imagenes"**</t>
    </r>
  </si>
  <si>
    <t>Primer párrafo del numeral 7.2, p. 293</t>
  </si>
  <si>
    <t>[…] a un impacto corresponde al menos, una medida de manejo (aunque una medida de manejo pueda estar dirigida a controlar más de un impacto).</t>
  </si>
  <si>
    <t>Se sugiere considerar también la posibilidad de justificar eventuales excepciones a esta premisa,  en particular en caso de impactos no significativos (también depende del significado de "control" aquí, dado que hay varias definiciones a lo largo de la MGEPEA (por definir en el glosario)).</t>
  </si>
  <si>
    <r>
      <t>[...] a un impacto corresponde al menos, una medida de manejo (aunque una medida de manejo pueda estar dirigida a controlar más de un impacto)</t>
    </r>
    <r>
      <rPr>
        <b/>
        <i/>
        <sz val="10"/>
        <rFont val="Arial"/>
        <family val="2"/>
      </rPr>
      <t xml:space="preserve"> ["controlar" por definir en el glosario]</t>
    </r>
    <r>
      <rPr>
        <b/>
        <sz val="10"/>
        <rFont val="Arial"/>
        <family val="2"/>
      </rPr>
      <t>. Se deberá justificar técnicamente las eventuales excepciones.</t>
    </r>
  </si>
  <si>
    <t>Titulo III 8 Evaluación económica</t>
  </si>
  <si>
    <t>Nota 119, p. 294</t>
  </si>
  <si>
    <r>
      <t>i) identificación de los impactos ambientales calificados como significativos de acuerdo con los resultados de la evaluación ambiental del EIA</t>
    </r>
    <r>
      <rPr>
        <vertAlign val="superscript"/>
        <sz val="10"/>
        <rFont val="Arial"/>
        <family val="2"/>
      </rPr>
      <t>119</t>
    </r>
  </si>
  <si>
    <t>Se incluyó una nota al último párrafo de la página, pero no aparece en pie de página.</t>
  </si>
  <si>
    <t xml:space="preserve">Evaluación Económica Ambiental / 8,1,1 </t>
  </si>
  <si>
    <t>Los impactos ambientales no internalizables corresponden a impactos que persisten y que no pueden ser evitados ni corregidos en su totalidad, una vez han sido contempladas todas las medidas del Plan de Manejo Ambiental. En ese sentido, los impactos ambientales no internalizables son impactos residuales que deben ser valorados económicamente, y cuyo monto debe ser un proxy de las medidas de compensación a realizar.</t>
  </si>
  <si>
    <t>Como se articula esta valoración de los impactos ambientales no internalizables con compensaciones por pérdida de biodiversidad.</t>
  </si>
  <si>
    <t>Ampliar la explicación de este aspecto en la metodología.</t>
  </si>
  <si>
    <t>Evaluación Económica Ambiental / 8,1,1 / Análisis Económico de Impactos</t>
  </si>
  <si>
    <t>Para impactos internalizables: el ejercicio económico para este tipo de impactos se denomina análisis de internalización y consiste en asumir como valor de los impactos, el costo de implementación de las medidas de prevención y corrección consignadas en el PMA. Este análisis permite hacer la trazabilidad del comportamiento de los impactos que serán objeto de seguimiento ambiental.</t>
  </si>
  <si>
    <t>Que pasa si en el seguimiento ambiental se determina que la medida establecida no ha sido efectiva para la prevención o corrección del impacto, la valoración de la misma, se utilizaría para la imposición de una sanción por incumplimiento de la misma; esto podría ser contradictorio con la reglamentación  del proceso sancionatorio ambiental.</t>
  </si>
  <si>
    <t>Aclara cual es el objeto de establecer el valor de los impactos internalizables, vía seguimiento ambiental.</t>
  </si>
  <si>
    <t>Primer párrafo, p. 296</t>
  </si>
  <si>
    <r>
      <t>Los impactos ambientales internalizables</t>
    </r>
    <r>
      <rPr>
        <vertAlign val="superscript"/>
        <sz val="10"/>
        <rFont val="Arial"/>
        <family val="2"/>
      </rPr>
      <t>121</t>
    </r>
    <r>
      <rPr>
        <sz val="10"/>
        <rFont val="Arial"/>
        <family val="2"/>
      </rPr>
      <t xml:space="preserve"> corresponden a impactos, para los cuales las medidas de prevención y corrección contempladas en el Plan de Manejo Ambiental (PMA) garantizan que no existirán afectaciones sobre el bienestar de la población, pues técnicamente pueden controlarlas. Ello quiere decir, que estas medidas de manejo hacen posible que no se presenten cambios en las condiciones ambientales dada la ejecución de las actividades del proyecto.</t>
    </r>
  </si>
  <si>
    <t xml:space="preserve">Teniendo en cuenta el enfoque de los  "Criterios técnicos para el uso de herramientas económicas en los proyectos, obras o actividades objeto de licenciamiento ambiental" adoptados por Res. 1669 de 2017:
●  Se sugiere aclarar el manejo a dar en la EEA cuando se presenta un cambio en las condiciones ambientales que no se traduce en afectaciones sobre el bienestar de la población (segunda frase que no está en la metodología para EEA, 2017).
●  Se sugiere precisar que podría justificarse una temporalidad en la eficacia de las medidas implementadas, lo cual no significa que se esté presentando un impacto no internalizable.
</t>
  </si>
  <si>
    <r>
      <t>Los impactos ambientales internalizables</t>
    </r>
    <r>
      <rPr>
        <vertAlign val="superscript"/>
        <sz val="10"/>
        <rFont val="Arial"/>
        <family val="2"/>
      </rPr>
      <t>121</t>
    </r>
    <r>
      <rPr>
        <sz val="10"/>
        <rFont val="Arial"/>
        <family val="2"/>
      </rPr>
      <t xml:space="preserve"> corresponden a impactos, para los cuales las medidas de prevención y corrección contempladas en el Plan de Manejo Ambiental (PMA) garantizan que no existirán afectaciones sobre el bienestar de la población, pues técnicamente pueden controlarlas. Ello quiere decir, que estas medidas de manejo hacen posible que no se presenten cambios en las condiciones ambientales dada la ejecución de las actividades del proyecto</t>
    </r>
    <r>
      <rPr>
        <b/>
        <i/>
        <sz val="10"/>
        <rFont val="Arial"/>
        <family val="2"/>
      </rPr>
      <t xml:space="preserve"> [frase por aclarar de acuerdo con el comentario]</t>
    </r>
    <r>
      <rPr>
        <b/>
        <sz val="10"/>
        <rFont val="Arial"/>
        <family val="2"/>
      </rPr>
      <t>. Se deberá justificar que los eventuales cambios temporales observados en el medio ambiente estén asociados con la temporalidad en la eficacia de las medidas preventivas o correctivas implementadas para internalizar los impactos del proyecto, obra o actividad.</t>
    </r>
  </si>
  <si>
    <t>p. 297, tercer párrafo</t>
  </si>
  <si>
    <r>
      <t>Para que sea considerado como tal, tales medidas deben conducir a que dicho impacto sea efectivamente controlado y no produzca afectaciones sobre el bienestar social, es decir, no debe corresponder a un impacto ambiental residual</t>
    </r>
    <r>
      <rPr>
        <vertAlign val="superscript"/>
        <sz val="10"/>
        <rFont val="Arial"/>
        <family val="2"/>
      </rPr>
      <t>123</t>
    </r>
    <r>
      <rPr>
        <sz val="10"/>
        <rFont val="Arial"/>
        <family val="2"/>
      </rPr>
      <t>.</t>
    </r>
  </si>
  <si>
    <t>Se sugiere aclarar el manejo a dar en la EEA cuando se presenta un cambio en las condiciones ambientales que no se traduce en afectaciones sobre el bienestar de la población.</t>
  </si>
  <si>
    <r>
      <t>Para que sea considerado como tal, tales medidas deben conducir a que dicho impacto sea efectivamente controlado y no produzca afectaciones sobre el bienestar social, es decir, no debe corresponder a un impacto ambiental residual</t>
    </r>
    <r>
      <rPr>
        <vertAlign val="superscript"/>
        <sz val="10"/>
        <rFont val="Arial"/>
        <family val="2"/>
      </rPr>
      <t>123</t>
    </r>
    <r>
      <rPr>
        <sz val="10"/>
        <rFont val="Arial"/>
        <family val="2"/>
      </rPr>
      <t>.
Nota 123: impacto ambiental cuyos efectos persisten en el ambiente por cuanto no pudo ser prevenido, mitigado ni corregido. Implica que debe ser objeto de compensación.</t>
    </r>
  </si>
  <si>
    <t>Se sugiere no establecer la obligación de compensar automáticamente cualquier impacto residual mediante la MGEPEA sin contar con un marco normativo completo al respecto:
● El Decreto 1076 de 2015 define "medidas de compensación" como las acciones dirigidas a resarcir y retribuir por impactos que no puedan ser evitar, mitigados o compensados; sin embargo, lo se establece automáticamente la necesidad de compensar (pide el plan de compensación según Res. 1517 de 2012 o normativa vigente).
● "Criterios técnicos para el uso de herramientas económicas en los proyectos, obras o actividades objeto de licenciamiento ambiental" adoptados por Res. 1669 de 2017:
,- Los impactos significativos no internalizables deben ser mitigados o compensados.
,- Su valoración debe "constituir las bases para la
estimación de las compensaciones socioeconómicas, puesto que el análisis económico en este contexto arroja un valor aproximado de la disposición a aceptar una contraprestación por las comunidades" (enfoque a una afectación a comunidades). Este valor se utiliza en el balance beneficio-costo del proyecto.
●  Hay un marco normativo para calcular compensaciones que no cubre todo el universo de posibles impactos residuales significativos o tipo de ecosistemas. Falta base técnica y/o científica para establecer medidas de compensación diferenciadas según el grado de significancia del impacto (moderado, severo o crítico) y servicio ecosistémico afectado. Ver recomendaciones de OECD, 2016 que se cita en la sección I de la MGEPEA.</t>
  </si>
  <si>
    <r>
      <t>Para que sea considerado como tal, tales medidas deben conducir a que dicho impacto sea efectivamente controlado y no produzca afectaciones sobre el bienestar social, es decir, no debe corresponder a un impacto ambiental residual</t>
    </r>
    <r>
      <rPr>
        <vertAlign val="superscript"/>
        <sz val="10"/>
        <rFont val="Arial"/>
        <family val="2"/>
      </rPr>
      <t>123</t>
    </r>
    <r>
      <rPr>
        <sz val="10"/>
        <rFont val="Arial"/>
        <family val="2"/>
      </rPr>
      <t xml:space="preserve">.
Nota 123: impacto ambiental cuyos efectos persisten en el ambiente por cuanto no pudo ser prevenido, mitigado ni </t>
    </r>
    <r>
      <rPr>
        <b/>
        <sz val="10"/>
        <rFont val="Arial"/>
        <family val="2"/>
      </rPr>
      <t>corregido.</t>
    </r>
  </si>
  <si>
    <t>Titulo III 
 9. ZONIFICACIÓN DE MANEJO AMBIENTAL</t>
  </si>
  <si>
    <t>Aclaración frente al área de zonificación de manejo ambiental.
La definición del AI se realizará por componentes y/o elementos del medio, por lo que espacialmente se presentarán diferentes unidades de análisis. Considerando que la zonificacion ambiental y de manejo ambiental requiere de un análisis macro de los elementos de los medios abiotico, biotico y socioeconomico, el área resultante de la zonificacion sería solamente en cual se superpongan todos los elementos de análisis. Es decir, que no se tendrá una zonificacion de manejo ambiental para la totalidad del área de influencia definida, por lo que se requiere claridad en el proceso de espacialización de la zonificación de manejo.</t>
  </si>
  <si>
    <t>Zonificación de Manejo Ambiental, pag 302 y 303</t>
  </si>
  <si>
    <t>En esta categoría también se incluyen las áreas con restricciones legales y/o con régimen especial de acuerdo a la normativa vigente.</t>
  </si>
  <si>
    <t>Como se indica en este párrafo se encontrarían en áreas de exclusión todas las áreas del Sistema Nacional de Areas Protegidas, esosistemas estratégicos indistintamente si algunas de ellas de acuerdo a la reglamentación permiten el desarrollo de la actividad dada su compatibilidad.</t>
  </si>
  <si>
    <t>En esta categoría también se incluyen las áreas con restricciones legales y/o con régimen especial de acuerdo a la normativa vigente, siempre y cuando la actividad no este permitida y/o no sea compatible con el instrumento de manejo del área.</t>
  </si>
  <si>
    <t xml:space="preserve">Las áreas con restricciones legales y/o con régimen especial, se deben zonificar como áreas de exclusión, y esta categoría prima sobre las que deriven del análisis anterior sin que sean equiparables.
</t>
  </si>
  <si>
    <t xml:space="preserve">En primera instancia, es muy importante tener claridad frente a la definición de restricción, puesto que este concepto per se, no implica una prohibición y/o exclusión de actividades; como por ejemplo, en el caso de los DRMI, si bien se constituye en un área restringida, la habilitación de usos en la misma, está supeditada a la zonificación del área y a los regímenes de uso del suelo establecidos, con lo cual claramente se presentaran zonas que permitan el desarrollos de actividades productivas y otras que lo prohíban, incluir este determinante en un solo bloque como áreas de exclusión, seria incurrir en un error, que no solo sobredimensiona áreas de exclusión, sino que también va en contravía de las decisiones legales de un instrumento ambiental de superior jerarquía.
Por otro lado, referente a las restricciones en los instrumentos de ordenamiento territorial (POT, EOT y PBOT), se debe tener en cuenta que conforme la definición de uso del suelo del  Decreto 4065 de 2008, de conformidad con las actividades que se puedan desarrollar en el territorio, los usos pueden ser principales, compatibles, complementarios, restringidos y prohibidos, es claro que tanto en los usos compatibles, complementarios, condicionados y restringidos, es posible el desarrollo de actividades productivas, bajo unos condicionantes específicos que pueden estar explícitos en el instrumento de ordenamiento territorial o estar supeditados al instrumento ambiental que ampare la actividad; es por ello que no se debe entender de manera literal las restricciones de los instrumentos de ordenamiento territorial como exclusión, sino que se debe analizar integralmente el instrumento, para identificar de manera objetivas aquellas áreas donde a pesar de presentar algún grado de restricción, si se admiten desarrollos productivos, bajo unos condicionantes y/o restricciones específicas.
Así mismo no se debe desconocer que en la actualidad, existen instrumentos legales como los POT, que si bien están vigentes (DECRETO &lt;LEY&gt; 2106 DE 2019; CAPITULO VIII Vivienda, Ciudad y Territorio; Artículo 120. Vigencia y revisión del plan de ordenamiento; numeral 4……No obstante, si al finalizar el plazo de vigencia establecido no se ha adoptado un nuevo plan de ordenamiento territorial, seguirá vigente el ya adoptado), fueron desarrollados hace más de 20 años, razón por la cual presentan información caduca, desactualizada, bajo escalas muy gruesa, con debilidades técnicas, entre otros aspectos, que definieron  restricciones que bajo el entendimiento real y actual del territorio, no aplican y es por ello, no se debe desconocer el valor de la información del Estudio Ambiental, para validar y/o afinar dichas restricciones, puesto que hacer su incorporación directa en la zonificación como áreas de exclusión conllevaría a errores.
Con base en lo expuesto anteriormente, se deja de manifiesto que no se debe entender que todas las áreas con restricciones legales deben ser incluidas en la zonificación de manejo como áreas de exclusión, ya para ello es necesario analizar al detalle su naturaleza legal, es decir si la restricción cuenta con una propia reglamentación, zonificación o régimen de uso del suelo particular e igualmente analizar y definir que restricciones no implican exclusión, sino condicionantes o lineamiento específicos para el desarrollo de actividades;    por otro lado no se debe desconocer el valor de la información detalla del Estudio de Impacto Ambiental, ya que este deberá servir de soporte para el análisis y verificaron de aquellas áreas con algún grado de restricción definidas en los instrumentos de ordenamiento territorial, con el fin de acotar imparcialmente y bajo la mejor información posible, que áreas bajo su estado y dinámica actual, no implicarían una exclusión directa, sino una restricción que se puede abordar a través de medidas de manejo, sin ir en contravía del atributo legal de la restricción.
</t>
  </si>
  <si>
    <t>Titulo III 9 Zonificación de manejo</t>
  </si>
  <si>
    <t>p. 301-302</t>
  </si>
  <si>
    <r>
      <rPr>
        <b/>
        <sz val="10"/>
        <rFont val="Arial"/>
        <family val="2"/>
      </rPr>
      <t>Áreas de intervención (AI):</t>
    </r>
    <r>
      <rPr>
        <sz val="10"/>
        <rFont val="Arial"/>
        <family val="2"/>
      </rPr>
      <t xml:space="preserve"> […], en ellas se deben aplicar medidas de manejo que permitan controlar los impactos ambientales.
</t>
    </r>
    <r>
      <rPr>
        <b/>
        <sz val="10"/>
        <rFont val="Arial"/>
        <family val="2"/>
      </rPr>
      <t>Áreas de intervención con restricciones (AIR):</t>
    </r>
    <r>
      <rPr>
        <sz val="10"/>
        <rFont val="Arial"/>
        <family val="2"/>
      </rPr>
      <t xml:space="preserve"> Estas áreas requieren necesariamente medidas de manejo para controlar los impactos ambientales del proyecto, obra o actividad.
</t>
    </r>
    <r>
      <rPr>
        <b/>
        <sz val="10"/>
        <rFont val="Arial"/>
        <family val="2"/>
      </rPr>
      <t>Áreas de exclusión (AE):</t>
    </r>
    <r>
      <rPr>
        <sz val="10"/>
        <rFont val="Arial"/>
        <family val="2"/>
      </rPr>
      <t xml:space="preserve"> En estas áreas no es posible construir obras e infraestructura, ni desarrollar las actividades propias del proyecto; en ellas sólo deben aplicarse medidas de manejo para controlar los impactos ambientales.</t>
    </r>
  </si>
  <si>
    <t>No está clara la diferencia entre las medidas de manejo a implementar según la clasificación de las áreas de manejo: En todas, la condición es aplicar medidas de control (sin que esté definido el término "medida de control" en el glosario).
No está claro qué medidas de manejo habría que implementar en las áreas de exclusión, si por definición no se pueden desarrollar actividades del proyecto.
No se menciona la posibilidad de establecer medidas de compensación para poder intervenir un área.</t>
  </si>
  <si>
    <t xml:space="preserve">La valoracion de la sensibilidad no solo abarca las unidades de análisis, tambien incluye las áreas de interes ambiental y elementos sensibles tal como lo define la presente metodología en el capitulo de Zonificación Ambiental, por lo tanto debe ser claro que son todas estas unidades, areas y elementos las que deben ser relacionados en la matriz que se propone y no solamente las unidades de análisis.
Adicionalmente, en la zonificacion de manejo se establece donde se pueden realizar especificamente las actividades del proyecto y las posibles restricciones que tendrán, por lo cual las iteraciones no solamente deben estar relacionadas al impacto sino a la actividad que lo genera, ya que un impacto puede ser generado por dos actividades diferentes pero su grado de significancia no es el mismo, así la zonificacion de manejo debe determinar de manera independiente la realización de las actividades sobre una misma unidad de analisis. </t>
  </si>
  <si>
    <t>p. 303</t>
  </si>
  <si>
    <t>Un área con restricción legal no necesariamente prohíbe todo tipo de actividades, es decir que debería ser un área de intervención con restricciones o un área de exclusión, según el caso.
Se sugiere aclarar por qué se dice que no son equiparables a las categorías establecidas de acuerdo con la zonificación y la evaluación ambiental (¿no es suficiente decir que priman?).</t>
  </si>
  <si>
    <r>
      <t xml:space="preserve">Las áreas con restricciones legales y/o con régimen especial, se deben zonificar como áreas de exclusión </t>
    </r>
    <r>
      <rPr>
        <b/>
        <sz val="10"/>
        <rFont val="Arial"/>
        <family val="2"/>
      </rPr>
      <t>o áreas de intervención con restricciones, según el caso,</t>
    </r>
    <r>
      <rPr>
        <sz val="10"/>
        <rFont val="Arial"/>
        <family val="2"/>
      </rPr>
      <t xml:space="preserve"> y estas categorías priman sobre las que deriven del análisis anterior sin que sean equiparables </t>
    </r>
    <r>
      <rPr>
        <b/>
        <i/>
        <sz val="10"/>
        <rFont val="Arial"/>
        <family val="2"/>
      </rPr>
      <t>[final de la frase por aclarar]</t>
    </r>
    <r>
      <rPr>
        <b/>
        <sz val="10"/>
        <rFont val="Arial"/>
        <family val="2"/>
      </rPr>
      <t>.</t>
    </r>
  </si>
  <si>
    <t>p. 304, 2° párrafo</t>
  </si>
  <si>
    <t>Así, y teniendo en cuenta las áreas y restricciones que establece la zonificación de manejo ambiental, se deben establecer medidas de manejo que tengan como primera prioridad evitar impactos ambientales, que como segunda y tercera opción, busquen mitigarlos y corregirlos, y sólo en caso de que no puedan dirigirse a tales objetivos, se enfoquen en su compensación, de manera que la aplicación de todas ellas de manera diferenciada en la superficie del área de influencia, garantice un impacto ambiental neto por lo menos igual a cero.</t>
  </si>
  <si>
    <t>Las medidas de compensación no siempre se pueden ejecutar dentro del AI del proyecto, obra o actividad (ej.: en caso de aprovechamiento forestal). Por lo tanto, es posible que no se logre un impacto 0 en el AI. Se sugiere recortar la frase, dado que el concepto allí planteado no se ve reflejado en la metodología planteada para este capítulo.</t>
  </si>
  <si>
    <r>
      <t xml:space="preserve">Así, y teniendo en cuenta las áreas y restricciones que establece la zonificación de manejo ambiental, se deben establecer medidas de manejo que tengan como primera prioridad evitar impactos ambientales, que como segunda y tercera opción, busquen mitigarlos y corregirlos, y sólo en caso de que no puedan dirigirse a tales objetivos, se enfoquen en su compensación </t>
    </r>
    <r>
      <rPr>
        <b/>
        <sz val="10"/>
        <rFont val="Arial"/>
        <family val="2"/>
      </rPr>
      <t>si es pertinente.</t>
    </r>
  </si>
  <si>
    <t>Titulo III 10 Planes y programas</t>
  </si>
  <si>
    <t>p. 306, párrafos 2 y 3</t>
  </si>
  <si>
    <t>[...] también, de la normativa ambiental que define las reglas de las compensaciones y retribuciones por el uso de recursos naturales renovables.
En síntesis, la formulación de planes y programas debe estar acorde con las características del proyecto, obra o actividad, con las condiciones ambientales y con los resultados de la evaluación ambiental, a fin de establecer medidas eficaces para la prevención, mitigación, corrección y compensación de los impactos ambientales, así como para establecer acciones de retribución ambiental a los ecosistemas, que de forma integral, contribuyan al cumplimiento del objetivo de la licencia ambiental como instrumento para garantizar el derecho a gozar de un ambiente sano.</t>
  </si>
  <si>
    <t>No queda clara la diferencia entre medidas de compensación y acciones de retribución. Dicha clasificación no está incluida en el decreto de licencias(que usa la palabra "retribuir" dentro de la definición de "medida de compensación") y no se utiliza en otra parte de la Metodología.</t>
  </si>
  <si>
    <r>
      <t>[...] también, de la normativa ambiental que define las reglas de las compensaciones por el uso de recursos naturales renovables.
En síntesis, la formulación de planes y programas debe estar acorde con las características del proyecto, obra o actividad, con las condiciones ambientales y con los resultados de la evaluación ambiental, a fin de establecer medidas eficaces para la prevención, mitigación, corrección y compensación de los impactos</t>
    </r>
    <r>
      <rPr>
        <b/>
        <sz val="10"/>
        <rFont val="Arial"/>
        <family val="2"/>
      </rPr>
      <t xml:space="preserve"> ambientales, que</t>
    </r>
    <r>
      <rPr>
        <sz val="10"/>
        <rFont val="Arial"/>
        <family val="2"/>
      </rPr>
      <t xml:space="preserve"> de forma integral, contribuyan al cumplimiento del objetivo de la licencia ambiental como instrumento para garantizar el derecho a gozar de un ambiente sano.</t>
    </r>
  </si>
  <si>
    <t>Planes y Programas /10,1 Plan de Manejo Ambiental</t>
  </si>
  <si>
    <t>El control de los impactos ambientales negativos que genera un proyecto, obra o actividad, la reducción de riesgos, así como la respuesta a contingencias, se logra no sólo con la ejecución de medidas particulares, sino también, mediante el seguimiento y monitoreo de la evolución de las condiciones del ambiente y de la eficacia de las medidas implementadas, pues es esta actividad de obtención y procesamiento de información, la que permite retroalimentar el proceso y mejorarlo continuamente...</t>
  </si>
  <si>
    <t>La formulación del PMA se debe realizar para la gestión de los impactos derivados del proyecto y no incluyen la gestión de riesgos y el manejo de contingencias, los cuales tienen un proceso diferente de identificación y establecimiento de controles, los cuales  se abordaran en el capítulo de plan de contingencia.</t>
  </si>
  <si>
    <t>El control de los impactos ambientales negativos que genera un proyecto, obra o actividad, , se logra no sólo con la ejecución de medidas de manejo particulares, sino también, mediante el seguimiento y monitoreo de la evolución de las condiciones del ambiente y de la eficacia de las medidas implementadas, pues es esta actividad de obtención y procesamiento de información, la que permite retroalimentar el proceso y mejorarlo continuamente...
Dado que la gestión de los riesgos se hace de forma independiente a los impactos, ya que derivan de incidentes que no obedecen a la actividad rutinaria de la operación se sugiere abordarlos en un capítulo aparte al PMA, con el fin de evitar confusiones sobre el manejo de impactos y riesgos del proyecto.</t>
  </si>
  <si>
    <t>PARTE III, PLANES Y PROGRAMAS</t>
  </si>
  <si>
    <t>10.1 PLAN DE MANEJO AMBIENTAL
10.1.1 Programas de manejo ambiental</t>
  </si>
  <si>
    <t xml:space="preserve"> El manejo de riesgos no debe ser considerado dentro del programa ambiental por cuanto existe el Plan de Gestión de Riesgos donde se contemplan las medidas </t>
  </si>
  <si>
    <t>Las fichas de manejo sólo se deben proponer para el manejo de los impactos</t>
  </si>
  <si>
    <t>p. 306, párrafo 4</t>
  </si>
  <si>
    <t>A continuación se describe el contenido que se debe desarrollar en el numeral de planeación de un EIA, el cual se compone del plan de manejo ambiental y de otros planes y programas.</t>
  </si>
  <si>
    <t>No hay "numeral de planeación de un EIA" en la MGEPEA.</t>
  </si>
  <si>
    <r>
      <t>A continuación se describe el contenido que se debe desarrollar en el numeral de</t>
    </r>
    <r>
      <rPr>
        <sz val="10"/>
        <color rgb="FFFF0000"/>
        <rFont val="Arial"/>
        <family val="2"/>
      </rPr>
      <t xml:space="preserve"> </t>
    </r>
    <r>
      <rPr>
        <b/>
        <sz val="10"/>
        <rFont val="Arial"/>
        <family val="2"/>
      </rPr>
      <t>Planes y Programas</t>
    </r>
    <r>
      <rPr>
        <sz val="10"/>
        <rFont val="Arial"/>
        <family val="2"/>
      </rPr>
      <t xml:space="preserve"> de un EIA, el cual se compone del plan de manejo ambiental y de otros planes y programas.</t>
    </r>
  </si>
  <si>
    <t>p. 306, último párrafo</t>
  </si>
  <si>
    <r>
      <t>En el plan de manejo ambiental tiene el propósito de establecer medidas y acciones para controlar todos los impactos ambientales negativos de un proyecto, obra o actividad, que puedan ocurrir durante sus fases de ejecución</t>
    </r>
    <r>
      <rPr>
        <vertAlign val="superscript"/>
        <sz val="10"/>
        <rFont val="Arial"/>
        <family val="2"/>
      </rPr>
      <t>125</t>
    </r>
    <r>
      <rPr>
        <sz val="10"/>
        <rFont val="Arial"/>
        <family val="2"/>
      </rPr>
      <t xml:space="preserve"> en un escenario de normal desarrollo de sus actividades, así como para la reducir los riesgos y dar respuesta a aquellos que se materialicen en un escenario de contingencia y que puedan generar impactos ambientales.</t>
    </r>
  </si>
  <si>
    <t>Error menor de tipografía ("la reducir").</t>
  </si>
  <si>
    <r>
      <t>En el plan de manejo ambiental tiene el propósito de establecer medidas y acciones para controlar todos los impactos ambientales negativos de un proyecto, obra o actividad, que puedan ocurrir durante sus fases de ejecución</t>
    </r>
    <r>
      <rPr>
        <vertAlign val="superscript"/>
        <sz val="10"/>
        <rFont val="Arial"/>
        <family val="2"/>
      </rPr>
      <t>125</t>
    </r>
    <r>
      <rPr>
        <sz val="10"/>
        <rFont val="Arial"/>
        <family val="2"/>
      </rPr>
      <t xml:space="preserve"> en un escenario de normal desarrollo de sus actividades, así como</t>
    </r>
    <r>
      <rPr>
        <sz val="10"/>
        <color rgb="FFFF0000"/>
        <rFont val="Arial"/>
        <family val="2"/>
      </rPr>
      <t xml:space="preserve"> </t>
    </r>
    <r>
      <rPr>
        <b/>
        <sz val="10"/>
        <rFont val="Arial"/>
        <family val="2"/>
      </rPr>
      <t xml:space="preserve">para  reducir </t>
    </r>
    <r>
      <rPr>
        <sz val="10"/>
        <rFont val="Arial"/>
        <family val="2"/>
      </rPr>
      <t>los riesgos y dar respuesta a aquellos que se materialicen en un escenario de contingencia y que puedan generar impactos ambientales.</t>
    </r>
  </si>
  <si>
    <t>La gestión del riesgo no es alcance del manejo de impactos, este texto podría traer malinterpretaciones, se solicita ELIMINAR lo relacionado con riesgos, para eso esta el numeral 10.1.3
El plan de contingencias no es utilizado para formular las medidas de manejo en operación normal.
Teniendo en cuenta que en esta metodología existe un numeral completo relacionado con Plan de contingencias y la gestión del riesgo, no se considera pertinente que se incluya como parte del plan de manejo ambiental las medidas producto del plan de contingencia. El mismo párrafo refiere a que los programas de manejo responden a la operación NORMAL del proyecto (es decir excluye la ocurrencia de contingencias)</t>
  </si>
  <si>
    <t>Titulo III 10 Planes y programas - 10.1.1 Programas de manejo ambiental</t>
  </si>
  <si>
    <t>Los programas y sus subprogramas (cuando éstos se requieran) deben responder a la jerarquía de las medidas de manejo, incorporando medidas de manejo ambiental que busquen en primera instancia, desarrollar acciones para prevenir y evitar la ocurrencia de los impactos; que como segunda opción, se encaminen a mitigarlos y minimizarlos; que en tercer lugar, se dirijan a corregir o restaurar las condiciones del ambiente que sean impactadas por el proyecto y; por último, que se enfoquen en compensar o resarcir los impactos ambientales residuales (impactos no internalizables).</t>
  </si>
  <si>
    <t>La formulación de las medidas de manejo, debe corresponder a la jerarquía de las medidas de manejo, y siempre que sea posible, atender a la directriz que señala que se deben establecer medidas de prevención para los impactos que tienen mayor potencial de modificación de las condiciones ambientales, medidas de mitigación y/o corrección para los impactos cuyo potencial de modificación es intermedio, y medidas de compensación, para los impactos que generan consecuencias ambientales como los impactos residuales, que no pueden ser evitados, mitigados o corregidos.</t>
  </si>
  <si>
    <t>p. 308, párrafo 1</t>
  </si>
  <si>
    <r>
      <t>Una buena identificación</t>
    </r>
    <r>
      <rPr>
        <vertAlign val="superscript"/>
        <sz val="10"/>
        <rFont val="Arial"/>
        <family val="2"/>
      </rPr>
      <t>126</t>
    </r>
    <r>
      <rPr>
        <sz val="10"/>
        <rFont val="Arial"/>
        <family val="2"/>
      </rPr>
      <t xml:space="preserve"> y evaluación de impactos ambientales es fundamental para formular las medidas de manejo ambiental.</t>
    </r>
  </si>
  <si>
    <t>La evaluación ambiental contempla la identificación y valoración de los impactos.</t>
  </si>
  <si>
    <r>
      <t>Una buena identificación</t>
    </r>
    <r>
      <rPr>
        <vertAlign val="superscript"/>
        <sz val="10"/>
        <rFont val="Arial"/>
        <family val="2"/>
      </rPr>
      <t>126</t>
    </r>
    <r>
      <rPr>
        <sz val="10"/>
        <rFont val="Arial"/>
        <family val="2"/>
      </rPr>
      <t xml:space="preserve"> y </t>
    </r>
    <r>
      <rPr>
        <b/>
        <sz val="10"/>
        <rFont val="Arial"/>
        <family val="2"/>
      </rPr>
      <t>valoración</t>
    </r>
    <r>
      <rPr>
        <sz val="10"/>
        <rFont val="Arial"/>
        <family val="2"/>
      </rPr>
      <t xml:space="preserve"> de impactos ambientales es fundamental para formular las medidas de manejo ambiental.</t>
    </r>
  </si>
  <si>
    <t>p. 308, párrafo 3</t>
  </si>
  <si>
    <t xml:space="preserve">No debería contemplarse medidas de compensación para los impactos de menor significancia, dado que este grupo incluirá los impactos no significativos. Por lo contrario, las medidas de compensación debería limitarse a impactos de las categorías de mayor significancia y que sean irreversibles y contar con una reglamentación asociada (para los medios abiótico y biótico), como es el caso para algunos impactos.
Por otro lado, establecer medidas de prevención para los impactos derivados de la remoción de la cobertura de la tierra no siempre es posible (canteras, oleoductos).
Finalmente, establecer medidas de mitigación en caso de impacto de "grado intermedio" (significativo) les daría automáticamente el carácter de residual. </t>
  </si>
  <si>
    <r>
      <t>La formulación de las medidas de manejo, debe corresponder a la jerarquía de las medidas de manejo, y siempre que sea posible, atender a la directriz que señala que se deben establecer medidas de prevención para los impactos que tienen mayor potencial de modificación de las condiciones ambientales;</t>
    </r>
    <r>
      <rPr>
        <b/>
        <sz val="10"/>
        <rFont val="Arial"/>
        <family val="2"/>
      </rPr>
      <t xml:space="preserve"> si no es posible, se deberá establecer otro tipo de medidas respectando la siguiente priorización: medidas de mitigación, medidas de corrección y, finalmente, medidas de compensación consistentes con la reglamentación correspondiente.</t>
    </r>
  </si>
  <si>
    <t>p. 309, primeras líneas</t>
  </si>
  <si>
    <t>Lo fundamental, es que todos los impactos tengan por lo menos una medida que asegure su prevención, mitigación, corrección y compensación.</t>
  </si>
  <si>
    <t>Se sugiere considerar también la posibilidad de justificar eventuales excepciones a esta premisa, en particular en caso de impactos no significativos.</t>
  </si>
  <si>
    <r>
      <t>Lo fundamental, es que todos los impactos tengan por lo menos una medida que asegure su prevención, mitigación, corrección y compensación.</t>
    </r>
    <r>
      <rPr>
        <b/>
        <sz val="10"/>
        <rFont val="Arial"/>
        <family val="2"/>
      </rPr>
      <t xml:space="preserve"> Se deberá justificar las eventuales excepciones.</t>
    </r>
  </si>
  <si>
    <t>p. 310</t>
  </si>
  <si>
    <t>Las fichas de manejo de los impactos ambientales, contenidas en cada programa, deben especificar la siguiente información:
● Impacto o riesgo al cual se dirige.
● Tipo de las medidas de control del impacto (prevención, mitigación, corrección o compensación) o de reducción del riesgo (prevención o mitigación).
● [...]
● Lugares de aplicación (ubicación cartográfica, siempre que sea posible) de las medidas. Deben estar asociados al área de manifestación o al lugar en el que se generan los impactos o riesgos.
● Listado de acciones específicas a desarrollar para dar manejo al impacto o para reducir el riesgo.</t>
  </si>
  <si>
    <t>Se mezclan impactos y riesgos: este aparte debe limitarse a describir el contenido de los programas ambientales (asociados a los impactos). Los riesgos y medidas de reducción del riesgo forman parte del numeral 10.1.3 Plan de contingencias. 
Incluir medidas de reducción del riesgo a los programas ambientales generaría gran confusión entre las comunidades del área de influencia, en particular en caso de consulta previa (para lo cual se determinan las comunidades a consultar de acuerdo con el área de influencia en operación normal y no el área de posible afectación en caso de contingencia). Lo anterior porque se trata de dos contextos diferentes:
● Las medidas formuladas para manejar los impactos de la operación normal (los cuales son calificados según su significancia y no su probabilidad), de acuerdo con los resultados de la evaluación ambiental para el área de influencia.
● Las medidas de reducción del riesgo se establecen según la evaluación de riesgos derivados de situaciones de emergencia (según su probabilidad de ocurrencia y nivel de consecuencia), lo cual implica establecer un área de posible afectación, generalmente diferente al área de influencia en operación normal.</t>
  </si>
  <si>
    <r>
      <t xml:space="preserve">Las fichas de manejo de los impactos ambientales, contenidas en cada programa, deben especificar la siguiente información:
● </t>
    </r>
    <r>
      <rPr>
        <b/>
        <sz val="10"/>
        <rFont val="Arial"/>
        <family val="2"/>
      </rPr>
      <t>Impacto al</t>
    </r>
    <r>
      <rPr>
        <sz val="10"/>
        <rFont val="Arial"/>
        <family val="2"/>
      </rPr>
      <t xml:space="preserve"> cual se dirige.
● Tipo de las medidas de control del impacto (prevención, mitigación, corrección o</t>
    </r>
    <r>
      <rPr>
        <b/>
        <sz val="10"/>
        <rFont val="Arial"/>
        <family val="2"/>
      </rPr>
      <t xml:space="preserve"> compensación).</t>
    </r>
    <r>
      <rPr>
        <sz val="10"/>
        <rFont val="Arial"/>
        <family val="2"/>
      </rPr>
      <t xml:space="preserve">
● [...]
● Lugares de aplicación (ubicación cartográfica, siempre que sea posible) de las medidas. Deben estar asociados al área de manifestación o al lugar en el que se generan los </t>
    </r>
    <r>
      <rPr>
        <b/>
        <sz val="10"/>
        <rFont val="Arial"/>
        <family val="2"/>
      </rPr>
      <t>impactos.</t>
    </r>
    <r>
      <rPr>
        <sz val="10"/>
        <rFont val="Arial"/>
        <family val="2"/>
      </rPr>
      <t xml:space="preserve">
● Listado de acciones específicas a desarrollar para dar manejo al </t>
    </r>
    <r>
      <rPr>
        <b/>
        <sz val="10"/>
        <rFont val="Arial"/>
        <family val="2"/>
      </rPr>
      <t>impacto.</t>
    </r>
  </si>
  <si>
    <t>Titulo III 10 Planes y programas - 10.1.3 Plan de contingencias</t>
  </si>
  <si>
    <t xml:space="preserve">Titulo III 10 Planes y programas </t>
  </si>
  <si>
    <t>Planes y Programas /10,1 Plan de Manejo Ambiental / 10,1,3,2 Reducción del riesgo ambiental</t>
  </si>
  <si>
    <t>Estas medidas deben ser formuladas en función de la afectación a los medios abiótico, biótico y socioeconómico y en caso de que aplique, ser incluidas en los programas de manejo ambiental del EIA para las diferentes fases del proyecto, obra o actividad…</t>
  </si>
  <si>
    <t>El abordje de los riesgos debe hacerse de forma independiente de los impactos, debido a que los riesgos se evaluan en función de la probabilidad de ocurrencia durante la ejecución de una actividad y los impactos en función de la ejecución de la actividad, por tanto  la gestión de los mismos debe realizarse de forma independiente, dado que para el manejo de los riesgos se establecen una serie de barreras tendientes a eliminar, sustituir el peligro, implementar controles de ingeniería, controles administrativos y el uso de EPP los cuales no se alinean completamente con la jerarquia de las medidas de manejo ambiental.</t>
  </si>
  <si>
    <t>Dado que la gestión de los riesgos se hace de forma independiente a los impactos, ya que derivan de incidentes que no obedecen a la actividad rutinaria de la operación se sugiere abordarlos en un capítulo aparte al PMA, con el fin de evitar confusiones sobre el manejo de impactos y riesgos del proyecto.
Los riesgos de un proyecto no necesariamente pueden materializarse y por ende no generarian impactos ambientales.</t>
  </si>
  <si>
    <t>Planes y Programas /10,1 Plan de Manejo Ambiental / 10,1,3</t>
  </si>
  <si>
    <t>p. 313, último párrafo</t>
  </si>
  <si>
    <t>Partiendo de la información definida en la caracterización ambiental del área de influencia (medios biótico, abiótico y socioeconómico) y de la evaluación ambiental de los impactos, se debe ejecutar el siguiente proceso:</t>
  </si>
  <si>
    <t>La evaluación de impactos en operación normal es un insumo que ofrece información limitada para el proceso de conocimiento del riesgo por tener baja relación los aspectos ambientales de las actividades del proyecto con los eventos amenazantes principales (derrames de productos químicos o hidrocarburos, incendios). La significancia de los impactos tampoco tiene relación con el nivel de consecuencia de un evento amenazante, por lo que se acostumbra a utilizar metodologías diferentes.</t>
  </si>
  <si>
    <r>
      <t xml:space="preserve">Partiendo de la información definida en la caracterización ambiental del área de influencia (medios biótico, abiótico y </t>
    </r>
    <r>
      <rPr>
        <b/>
        <sz val="10"/>
        <rFont val="Arial"/>
        <family val="2"/>
      </rPr>
      <t>socioeconómico</t>
    </r>
    <r>
      <rPr>
        <sz val="10"/>
        <rFont val="Arial"/>
        <family val="2"/>
      </rPr>
      <t>), se debe ejecutar el siguiente proceso:</t>
    </r>
  </si>
  <si>
    <r>
      <rPr>
        <b/>
        <sz val="10"/>
        <rFont val="Arial"/>
        <family val="2"/>
      </rPr>
      <t>10.1.3  Plan de Contingencias</t>
    </r>
    <r>
      <rPr>
        <sz val="10"/>
        <rFont val="Arial"/>
        <family val="2"/>
      </rPr>
      <t xml:space="preserve">
Se debe formular y presentar un plan de contingencias tomando como referencia las consideraciones previstas en la Ley 1523 de 2012 (Política nacional de gestión del riesgo de desastres), en el Decreto 2157 de 2017 y en la normativa sectorial específica, o en aquella que la modifique o sustituya.
El análisis y valoración de los riesgos, constituye la base para la formulación e implementación de medidas de reducción del riesgo y la formulación del plan de contingencias, a fin de dar respuesta a los riesgos que se materialicen en cada una de las de las fases del proyecto y que puedan generar impactos ambientales.
El plan de contingencias debe contemplar como mínimo lo siguiente:
10.1.3.1 Conocimiento del riesgo
10.1.3.2 Reducción del riesgo ambiental
10.1.3.3 Manejo de la contingencia
El manejo de la contingencia debe formular e implementar las medidas de prevención, control y atención de potenciales situaciones derivadas de la materialización de riesgos previamente identificados. Su contenido mínimo es el siguiente:</t>
    </r>
  </si>
  <si>
    <t>Tal como lo establece el Decreto 2157 de 2017, " Para realizar el análisis del riesgo se pueden utilizar métodos cualitativos, cuantitativos o semicuantitativos, cuyo grado de detalle requerido dependerá de la aplicación particular, la disposición de datos confiables de las necesidades para la toma de decisión de la entidad (NTC-ISO 31000:2009)."  
Técnicamente no se deben realizar análisis de riesgos semicuantitativos o cuantitativos, sin antes haber aplicado métodos cualitativos. 
Internacionalmente, el uso de métodos semicuantitativos y cuantitativos se limita a escenarios que requieren análisis complementarios para su reducción de incertidumbre (p.ej. escenarios de alta consecuencia). Los referentes legislativos y  normativos internacionales no generalizan la exigencia de análisis semicuantitativos o cuantitativos para la totalidad de los escenarios posibles. Generalmente, el  10% de los escenarios identificados mediante técnicas cualitativas será analizado semicuantitativamente y un 1% mediante métodos cuantitativos (amenazas operacionales).</t>
  </si>
  <si>
    <t>p. 317, literal e Monitoreo del riesgo, última viñeta</t>
  </si>
  <si>
    <t>● Protocolos o procedimientos de notificación previos a una situación de contingencia de acuerdo con los umbrales de los parámetros e indicadores identificados.
- Selección de parámetros e indicadores objeto de monitoreo del riesgo.
- Diseño e instalación de la instrumentación (si se requiere).</t>
  </si>
  <si>
    <t>El texto del aparte de Monitoreo del riesgo se tomó del Decreto 2157 de 2017. Sin embargo, los dos últimos requisitos no son parte de la viñeta relativa a los protocolos o procedimiento de notificación. Se sugiere ajustar la estructura de las viñetas para mantener consistencia con el decreto y para mayor claridad.</t>
  </si>
  <si>
    <r>
      <t xml:space="preserve">● Protocolos o procedimientos de notificación previos a una situación de contingencia de acuerdo con los umbrales de los parámetros e indicadores identificados.
</t>
    </r>
    <r>
      <rPr>
        <sz val="10"/>
        <color rgb="FFFF0000"/>
        <rFont val="Arial"/>
        <family val="2"/>
      </rPr>
      <t>●</t>
    </r>
    <r>
      <rPr>
        <sz val="10"/>
        <rFont val="Arial"/>
        <family val="2"/>
      </rPr>
      <t xml:space="preserve"> Selección de parámetros e indicadores objeto de monitoreo del riesgo.
</t>
    </r>
    <r>
      <rPr>
        <sz val="10"/>
        <color rgb="FFFF0000"/>
        <rFont val="Arial"/>
        <family val="2"/>
      </rPr>
      <t>●</t>
    </r>
    <r>
      <rPr>
        <sz val="10"/>
        <rFont val="Arial"/>
        <family val="2"/>
      </rPr>
      <t xml:space="preserve"> Diseño e instalación de la instrumentación (si se requiere).</t>
    </r>
  </si>
  <si>
    <t>p. 317, numeral 10.1.3.2 Reducción del riesgo ambiental, párrafo 1</t>
  </si>
  <si>
    <t>El orden del tipo de acciones no corresponde al del tipo de medidas y se mezclan los objetivos sobre el final de la frase. La simplificación de los nombres de las medidas (similar a las de la operación normal) genera confusión en la frase. Se sugiere volver al texto del Decreto 2157 de 2017 o usar la frase resumen propuesta en la columna siguiente.
Respecto a temas de amenazas, riesgo, vulnerabilidad no siempre se previene o mitiga por lo cual es importante poder incluir el control.
Adicionalmente siendo que se tiene un capítulo específico de plan de contingencias no resulta claro   por que se  solicita  adicionar las medidas de control y mitigación de riesgos en los programas de manejo ambiental del EIA, siendo que estas últimas responden a los IMPACTOS, más no a los RIESGOS de los proyectos.</t>
  </si>
  <si>
    <r>
      <t xml:space="preserve">Para la reducción del riesgo se deben formular </t>
    </r>
    <r>
      <rPr>
        <b/>
        <sz val="10"/>
        <rFont val="Arial"/>
        <family val="2"/>
      </rPr>
      <t>medidas de</t>
    </r>
    <r>
      <rPr>
        <sz val="10"/>
        <rFont val="Arial"/>
        <family val="2"/>
      </rPr>
      <t xml:space="preserve"> </t>
    </r>
    <r>
      <rPr>
        <b/>
        <sz val="10"/>
        <rFont val="Arial"/>
        <family val="2"/>
      </rPr>
      <t>intervención correctiva</t>
    </r>
    <r>
      <rPr>
        <sz val="10"/>
        <rFont val="Arial"/>
        <family val="2"/>
      </rPr>
      <t xml:space="preserve"> y </t>
    </r>
    <r>
      <rPr>
        <b/>
        <sz val="10"/>
        <rFont val="Arial"/>
        <family val="2"/>
      </rPr>
      <t>prospectiva</t>
    </r>
    <r>
      <rPr>
        <sz val="10"/>
        <rFont val="Arial"/>
        <family val="2"/>
      </rPr>
      <t xml:space="preserve"> que contemplen </t>
    </r>
    <r>
      <rPr>
        <b/>
        <sz val="10"/>
        <rFont val="Arial"/>
        <family val="2"/>
      </rPr>
      <t xml:space="preserve">respectivamente a) </t>
    </r>
    <r>
      <rPr>
        <sz val="10"/>
        <rFont val="Arial"/>
        <family val="2"/>
      </rPr>
      <t>acciones de</t>
    </r>
    <r>
      <rPr>
        <b/>
        <sz val="10"/>
        <rFont val="Arial"/>
        <family val="2"/>
      </rPr>
      <t xml:space="preserve"> mitigación del riesgo existente en el sentido de disminuir o reducir las condiciones de amenaza, cuando sea posible, y la vulnerabilidad de los elementos expuestos y b) acciones de prevención para que no surjan nuevas situaciones de riesgo.</t>
    </r>
  </si>
  <si>
    <t>p. 317-318, numeral 10.1.3.2 Reducción del riesgo ambiental</t>
  </si>
  <si>
    <r>
      <t>Estas medidas deben ser formuladas en función de la afectación a los medios abiótico, biótico y socioeconómico y en caso de que aplique, ser incluidas en los programas de manejo ambiental del EIA para las diferentes fases del proyecto, obra o actividad, diferenciando entre medidas estructurales</t>
    </r>
    <r>
      <rPr>
        <vertAlign val="superscript"/>
        <sz val="10"/>
        <rFont val="Arial"/>
        <family val="2"/>
      </rPr>
      <t>133</t>
    </r>
    <r>
      <rPr>
        <sz val="10"/>
        <rFont val="Arial"/>
        <family val="2"/>
      </rPr>
      <t xml:space="preserve"> y no estructurales</t>
    </r>
    <r>
      <rPr>
        <vertAlign val="superscript"/>
        <sz val="10"/>
        <rFont val="Arial"/>
        <family val="2"/>
      </rPr>
      <t>134</t>
    </r>
    <r>
      <rPr>
        <sz val="10"/>
        <rFont val="Arial"/>
        <family val="2"/>
      </rPr>
      <t>.</t>
    </r>
  </si>
  <si>
    <t>Las medidas de reducción del riesgo forman parte del PDC, el cual tiene un alcance diferente al de los del los programas ambientales.
Incluir medidas de reducción del riesgo a los programas ambientales generaría gran confusión entre las comunidades del área de influencia, en particular en caso de consulta previa (para lo cual se determinan las comunidades a consultar de acuerdo con el área de influencia en operación normal y no el área de posible afectación en caso de contingencia). Lo anterior porque se trata de dos contextos diferentes:
,- Las medidas formuladas para manejar los impactos de la operación normal (los cuales son calificados según su significancia y no su probabilidad), de acuerdo con los resultados de la evaluación ambiental para el área de influencia.
,-  Las medidas de reducción del riesgo se establecen según la evaluación de riesgos derivados de situaciones de emergencia (según su probabilidad de ocurrencia y nivel de consecuencia), lo cual implica establecer un área de posible afectación, generalmente diferente al área de influencia en operación normal.</t>
  </si>
  <si>
    <r>
      <t xml:space="preserve">Estas medidas deben ser formuladas en función de la afectación a los medios abiótico, biótico y socioeconómico </t>
    </r>
    <r>
      <rPr>
        <b/>
        <sz val="10"/>
        <rFont val="Arial"/>
        <family val="2"/>
      </rPr>
      <t>y para l</t>
    </r>
    <r>
      <rPr>
        <sz val="10"/>
        <rFont val="Arial"/>
        <family val="2"/>
      </rPr>
      <t>as diferentes fases del proyecto, obra o actividad, diferenciando entre medidas estructurales</t>
    </r>
    <r>
      <rPr>
        <vertAlign val="superscript"/>
        <sz val="10"/>
        <rFont val="Arial"/>
        <family val="2"/>
      </rPr>
      <t>133</t>
    </r>
    <r>
      <rPr>
        <sz val="10"/>
        <rFont val="Arial"/>
        <family val="2"/>
      </rPr>
      <t xml:space="preserve"> y no estructurales</t>
    </r>
    <r>
      <rPr>
        <vertAlign val="superscript"/>
        <sz val="10"/>
        <rFont val="Arial"/>
        <family val="2"/>
      </rPr>
      <t>134</t>
    </r>
    <r>
      <rPr>
        <sz val="10"/>
        <rFont val="Arial"/>
        <family val="2"/>
      </rPr>
      <t>.</t>
    </r>
  </si>
  <si>
    <t>Nota 133: Medidas estructurales: Cualquier construcción física para reducir o evitar los posibles impactos de las amenazas, o la aplicación de técnicas de ingeniería para lograr la resistencia y la resiliencia de las estructuras o de los sistemas frente a las amenazas (UNISDR, 2009). Dentro de estas medidas se incluyen acciones de intervención basadas en ecosistemas.</t>
  </si>
  <si>
    <t>No queda claro cuáles son "acciones de intervención basadas en ecosistemas" y por qué necesariamente son medidas estructurales. Se recomienda incluir ejemplos y aclaraciones.</t>
  </si>
  <si>
    <t>p. 318, numeral 10.1.3.2 Reducción del riesgo ambiental, párrafo 1</t>
  </si>
  <si>
    <t>Igualmente, las medidas deben guardar concordancia con el proceso de conocimiento del riesgo, de manera que para los escenarios de riesgos valorados con calificación media, alta o muy alta, se definan medidas de reducción del riesgo.</t>
  </si>
  <si>
    <t>Generalmente, las empresas cuentan con una metodología corporativa de valoración de riesgo, que puede tener de 3 a 5 niveles de riesgo. Se sugiere ajustar la redacción para generalizar el requerimiento.</t>
  </si>
  <si>
    <r>
      <t>Igualmente, las medidas deben guardar concordancia con el proceso de conocimiento del riesgo, de manera que para los escenarios de riesgos valorados con calificación media, alta o muy alta</t>
    </r>
    <r>
      <rPr>
        <b/>
        <sz val="10"/>
        <rFont val="Arial"/>
        <family val="2"/>
      </rPr>
      <t xml:space="preserve"> (o niveles equivalentes dependiendo del número de niveles de riesgo y nombre de las categorías de la metodología utilizada),</t>
    </r>
    <r>
      <rPr>
        <sz val="10"/>
        <rFont val="Arial"/>
        <family val="2"/>
      </rPr>
      <t xml:space="preserve"> se definan medidas de reducción del riesgo.</t>
    </r>
  </si>
  <si>
    <t xml:space="preserve">Es importante articular y alinear los contenidos aquí definidos con lo establecido en la ley 1523 y decreto 2157, tal como se establece son el marco legal de este numeral.   
En este sentido el decreto 2157 establece:
Componente de ejecución para la respuesta a emergencias. componente define marco de actuación de la entidad para responder diferentes eventos que se puedan presentar.  Incluye:
Objetivos y alcance
Niveles de emergencia
Alerta, Alarma y Niveles de activación
Estructura de la intervención y articulación de la respuesta
Protocolos y procedimientos de respuesta para cada tipo de emergencia
Prioridades para la respuesta 
actividades críticas en la atención de la emergencia
Mecanismo de actualización del plan de emergencia y contingencia </t>
  </si>
  <si>
    <t xml:space="preserve">Asegurar que el contenido de este numeral haga parte del numeral 10.1.3. que se sugirió sea denominado Plan de Emergencia y Contingencia.
Se solicita complementar el alcance del componente de ejecución en literales y definiciones tal como lo establece el Decreto 2157 de 2017, así:
b. Componente de ejecución de la respuesta
componente define marco de actuación de la entidad para responder diferentes eventos que se puedan presentar.  Incluye:
Objetivos y alcance
Niveles de emergencia
Alerta, Alarma y Niveles de activación
Estructura de la intervención y articulación de la respuesta
Protocolos y procedimientos de respuesta para cada tipo de emergencia
Prioridades para la respuesta 
actividades críticas en la atención de la emergencia
Mecanismo de actualización del plan de emergencia y contingencia </t>
  </si>
  <si>
    <t>III 10 Planes y programas - 10.1.3 Plan de contingencias</t>
  </si>
  <si>
    <t>p. 320, numeral 10.1.3.4 Actualización del plan contingencia [sic]</t>
  </si>
  <si>
    <t>Todo proyecto, obra o actividad que cuente con instrumento de manejo y control ambiental, debe revisar y ajustar el plan de contingencias de conformidad con lo establecido en el Decreto 1081 del 2015, adicionado por el Decreto 2157 de 2017 en el Artículo 2.3.1.5.2.1.1, numeral 3.1.2, literal f y el Decreto 1076 de 2015 en el Artículo 2.2.2.3.5.1, numeral 9 y el Artículo 2.2.2.3.9.3 o aquellos que los modifiquen o sustituyan, o en los siguientes casos:</t>
  </si>
  <si>
    <t>No existe plena consistencia entre la estructura y alcance establecidos en la Metodología y la del Decreto 2157 de 2017, lo cual implica que no se puede seguir la Metodología al pie de la letra, de acuerdo con el requerimiento de este párrafo.
En este sentido, el nombre del plan (PDC) tampoco corresponde al del decreto (PGR).</t>
  </si>
  <si>
    <t xml:space="preserve">Planes y Programas /10,1,4 Plan de  Desmantelamiento y Abandono </t>
  </si>
  <si>
    <t>Este plan no es óbice para que como mínimo tres (3) meses antes de iniciar la fase de desmantelamiento y abandono del proyecto, obra o actividad, el titular de la licencia o instrumento de manejo y control ambiental…</t>
  </si>
  <si>
    <t>El plan de desamatelamiento y abandono se presenta de manera general y anticipada, dado que no será si no hasta el final del proyecto que se definan las actividades de abandono y desmantelamiento que se llevarán a cabo para el proyecto; sin embaargo debería estar alienado con lo establecido en el artículo 2.2.2.3.9.2 del Decreto 1076 de 2015, en el sentido de indicar que sea una actualización del plan presentado, de lo contratio no tendría razón de ser presentado en el marco del EIA, si finalmente no tendría un seguimiento.</t>
  </si>
  <si>
    <t>Este plan deberá ser actualizado conforme a las actividades de desmantelamiento y abandono que se consideren para el proyecto y entregado con mínimo tres (3) meses antes de iniciar la fase de desmantelamiento y abandono del proyecto, obra o actividad, el titular de la licencia o instrumento de manejo y control ambiental…</t>
  </si>
  <si>
    <t>El tiempo de 6 meses para iniciar actividades es muy corto, se debería ampliar a 12 meses.</t>
  </si>
  <si>
    <t>Existen diferencias en cuanto a que el cronograma debe garantizar que el tiempo de duración del plan de compensación sea correspondiente con la vida útil del proyecto, y los indicadores de gestión e impacto en demostrar en forma clara que los objetivos propuestos evidencien el cumplimiento de los logros reales de las metas y objetivos establecidos tanto ecológicos como de ejecución de actividades. En este contexto, el cumplimiento de la compensación, debería estar enmacado en el cumplimiento de los objetivos en términos ecológicos y no con la vida útil del proyecto.
Adicional a lo anterior, los indicadores deben ir orientados hacia las metas, no hacia los objetivos. Se sugiere utilizar como insumo adicional el marco FPEIR (F = fuerzas motrices, P = presiones, E = estado, I = impactos, R = respuestas) diseñado por la Agencia Europea de Medio Ambiente (MMA 2004). El marco FPEIR sienta las bases para el análisis de los factores interrelacionados que afectan al medio ambiente. Este enfoque constituye uno de los sistemas más completos para la organización y presentación de factores de sostenibilidad ambiental (Díaz Martín 2015).</t>
  </si>
  <si>
    <t>En este contexto, el cumplimiento de la compensación, debería estar enmcardo en el cumplimeinto de los objetivos en términos ecologicos y no con los  compromisos de los actores (terceros) identificados que continuarán con las demás fases del proyecto programado y la preservación de las áreas restauradas.
Una vez cumplidos los objetivos en términos ecológicos del plan de compensación, y verificados por ANLA, se deberá dar cierre con la obligación. 
Posteriormente, las áreas compensadas quedarán identificadas por la CAR correspondiente, quienes como autoridad regional deberán verificar la no intervención y conservación de las mismas.</t>
  </si>
  <si>
    <t xml:space="preserve">La propuesta es eliminar toda referencia al "Offshore"
Tomando como referencia el "Mapa de Ecosistemas Continentales, Costeros y Marinos de Colombia, Versión 2.1, escala 1:100.000 (2017) (IDEAM et al., 2017)", se debe tener en cuenta que este mapa no cuenta con una metodología oficial vigente de cómo aplicar para su elaboración; sin embargo el mapa de ecosistemas de 2007 cuenta con la información para el desarrollo de este, se debería dejar el uso de este como base para la realización del proyecto, complementando con las versiones recientes. </t>
  </si>
  <si>
    <t>La propuesta es eliminar toda referencia al "Offshore"
Igualmente, la division de ecosistemas para el área marina, debe ser difrente especialmente por la tridimensionalidad de este medio. Deben establecerse lineamientos para la definicion en este medio.</t>
  </si>
  <si>
    <t>Literal a, p. 108 y Tabla 13 p. 110-111 (exploración sísmica marina y Perforación exploratoria y explotación costa afuera</t>
  </si>
  <si>
    <t>a) Identificar y localizar espacialmente todas las actividades, obras e infraestructura asociadas al emplazamiento, instalación, construcción, montaje, operación, mantenimiento, desmantelamiento, abandono y/o terminación del proyecto, obra o actividad. [...]
Tabla 13: Exploración sísmica marina: a) Puertos de embarque, desembarque, b) áreas de enmallado sísmico, c) campamentos base, d) campamentos volantes, e) campamentos de almacenamiento y mantenimiento de equipos, materiales e instrumentos, f) áreas para la gestión de residuos sólidos y líquidos, g) infraestructura naval, h) instalaciones terrestres de apoyo, i) uso de embarcaciones de apoyo, uso de rutas de tránsito, entre otros.
Perforación exploratoria y explotación costa afuera: a) Plataformas de perforación exploratoria marina, b) área de seguridad marítima, c) instalaciones de apoyo en tierra o costa (campamentos, talleres, bodegas, sitios de embarque, facilidades tempranas de producción, helipuertos, dormitorios, áreas de mantenimiento y servicios, instalaciones sanitarias, entre otras), d) áreas para la gestión de residuos sólidos y líquidos, e) uso de embarcaciones de apoyo, entre otros.</t>
  </si>
  <si>
    <t>La propuesta es eliminar toda referencia al "Offshore"
No se deben incluir las instalaciones existentes en tierra, en particular los puertos y helipuertos existentes, dado que ya cuentan con una licencia ambiental o instrumento jurídico equivalente que cubre las actividades a contratar (como gestión de residuos o campamentos) (un solo proyecto, una sola licencia). Las áreas terrestres a incluir se limitan a las que el proyecto podría desarrollar, lo cual no es común en fase de sísmica o en fase de exploración.
No se debe incluir el uso de rutas de tránsito de embarcaciones de apoyo entre el puerto base y el área del bloque, dado que dicho tránsito es parte del tránsito normal del puerto, por la razón anterior. El aporte del proyecto es insignificante frente al tráfico marítimo existente.
En el momento de preparar el EIA, generalmente no se puede definir cuál serán el puerto base y la base helicoportada para cada pozo, dado que el tamaño de los bloques costa afuera es mucho mayor al de un bloque en tierra y la duración de la fase de exploración más larga. Por lo tanto, es probable tener que presentar varias opciones en el capítulo de descripción del proyecto. Al incluir estos posibles puertos y las rutas de navegación en el AI, se tendría que aplicar los lineamientos de participación a las comunidades del AI del puerto, incluyendo a los pescadores que desarrollan su actividad a lo largo del canal de acceso. Esto solo conduciría a una mayor generación de expectativas, confusión o molestias entre las comunidades de varios departamentos, dado que no quedaría claro para las comunidades en qué se pueden ver afectadas o beneficiadas por la gran distancia de la costa. Lo anterior es también susceptible de complicar la gestión social de los puertos y del proyecto, con posibles demoras incluso por consulta previa, si se mantiene la definición actual.</t>
  </si>
  <si>
    <r>
      <t>a) Identificar y localizar espacialmente todas las actividades, obras e infraestructura asociadas al emplazamiento, instalación, construcción, montaje, operación, mantenimiento, desmantelamiento, abandono y/o terminación del proyecto, obra o actividad. [...]
Tabla 13: Exploración sísmica marina: a) infraestructura naval,</t>
    </r>
    <r>
      <rPr>
        <b/>
        <sz val="10"/>
        <rFont val="Arial"/>
        <family val="2"/>
      </rPr>
      <t xml:space="preserve"> uso de áreas terrestres de propiedad del proyecto y no cobijadas por una licencia ambiental o instrumento equivalente,</t>
    </r>
    <r>
      <rPr>
        <sz val="10"/>
        <rFont val="Arial"/>
        <family val="2"/>
      </rPr>
      <t xml:space="preserve"> entre otros.
Perforación exploratoria y explotación costa afuera: a) Plataformas de perforación exploratoria marina, b) área de seguridad marítima, c)</t>
    </r>
    <r>
      <rPr>
        <b/>
        <sz val="10"/>
        <rFont val="Arial"/>
        <family val="2"/>
      </rPr>
      <t xml:space="preserve"> uso de áreas terrestres de propiedad del proyecto y no cobijadas por una licencia ambiental o instrumento equivalente,</t>
    </r>
    <r>
      <rPr>
        <sz val="10"/>
        <rFont val="Arial"/>
        <family val="2"/>
      </rPr>
      <t xml:space="preserve"> entre otros.</t>
    </r>
  </si>
  <si>
    <t xml:space="preserve">Area de influencia / 2,2,1,2 Medio Biótico, pag. </t>
  </si>
  <si>
    <t>Es importante aclarar que, para el caso del medio biótico y sus componentes, la delimitación del área de influencia debe en lo posible partir del ecosistema como unidad de análisis, tomando inicialmente las identificadas en el mapa de Ecosistemas Continentales, Costeros y Marinos de Colombia</t>
  </si>
  <si>
    <t>La propuesta es eliminar toda referencia al "Offshore"
Para proyectos marinos no resulta aplicable tomar comunidad de análisis los ecosistemas dado que estos podría originar AI extensas que no se veran impactadas por el proyecto.</t>
  </si>
  <si>
    <t>Considerar tener un documento para proyectos costa afuera.</t>
  </si>
  <si>
    <t>III 2 Área de influencia</t>
  </si>
  <si>
    <t>a) Identificar y localizar espacialmente todas las actividades, obras e infraestructura asociadas al emplazamiento, instalación, construcción, montaje, operación, mantenimiento, desmantelamiento, abandono y/o terminación del proyecto, obra o actividad. [...]
Tabla 13: Exploración sísmica marina: a) infraestructura naval, uso de áreas terrestres de propiedad del proyecto y no cobijadas por una licencia ambiental o instrumento equivalente, entre otros.
Perforación exploratoria y explotación costa afuera: a) Plataformas de perforación exploratoria marina, b) área de seguridad marítima, c) uso de áreas terrestres de propiedad del proyecto y no cobijadas por una licencia ambiental o instrumento equivalente, entre otros.</t>
  </si>
  <si>
    <t>La propuesta es eliminar toda referencia al "Offshore"
Como se incluye la hidrobiota para el área marina. Dada su variabilidad espacial y temporal.</t>
  </si>
  <si>
    <t>• Cuando el proyecto, obra o actividad involucre la intervención de una zona marina, se deben tener en cuenta las rutas de navegación marítima y los lugares identificados actividades económicas de subsistencia relacionadas con la actividad pesquera. Que puedan ser impactadas por las actividades propias del proyecto. El análisis inicial para delimitar el área de influencia puede tomar como referencia la información oficial reportada por las entidades competentes (AUNAP, INVEMAR, DIMAR, entre otras)</t>
  </si>
  <si>
    <t>La propuesta es eliminar toda referencia al "Offshore"
En el caso de intervención de zonas marinas, no sólo debería revisarse lo relacionado con actividades económicas de subsistencia relacionadas con la actividad pesquera. Debería considerarse también la relación y posible impacto hacia actividades turísticas que en su mayoría se relacionan sobre las costas y que ante una eventual alteración podrán generar un desbalance en el medio económico de la zona a intervenir.</t>
  </si>
  <si>
    <t>Última viñeta, p. 142</t>
  </si>
  <si>
    <t>Cuando el proyecto, obra o actividad involucre la intervención de una zona marina, se deben tener en cuenta las rutas de navegación marítima y los lugares identificados actividades económicas de subsistencia relacionadas con la actividad pesquera. Que puedan ser impactadas por las actividades propias del proyecto. El análisis inicial para delimitar el área de influencia puede tomar como referencia la información oficial reportada por las entidades competentes (AUNAP, INVEMAR, DIMAR, entre otras).</t>
  </si>
  <si>
    <t>La propuesta es eliminar toda referencia al "Offshore"
Si bien se mantuvo el texto original relativo a la definición del AI socio-económica en áreas marinas, el resto de la metodología sigue enfocado al uso de las divisiones administrativas, las cuales no están establecidas en el mar. Se sugiere integrar los criterios utilizados por los proyectos costa afuera, los cuales en muchas ocasiones (incluyendo las más recientes, al amparo del texto citado) no han definido un área de influencia en tierra, sino grupos de interés (dentro de los cuales pueden estar entidades del orden local, regional o nacional, así como asociaciones de pesca artesanal o industrial y otras agrupaciones económicas) para los cuales se han aplicado los lineamientos de participación. Por lo tanto, sí se ha definido un AI socio-económica en el mar, correspondiente a las áreas donde potencialmente se puede presentar restricciones a las actividades económicas.
En su defecto, se sugiere incluir una nota que anuncie la definición de criterios específicos a los proyectos costa afuera.</t>
  </si>
  <si>
    <t>Agregar al texto existente: Los proyectos, obras o actividades que se desarrollen costa afuera y no requieran de la construcción de instalaciones propias en tierra (sino solamente instalaciones existentes) podrán justificar la no definición de un AI en tierra, sin perjuicio de la aplicación de los lineamientos de participación a los grupos de interés identificados.</t>
  </si>
  <si>
    <t>Area de influencia / 2,2,1,3 Medio Socioeconómico, pag. 142</t>
  </si>
  <si>
    <t>Cuando el proyecto, obra o actividad involucre la intervención de una zona marina, se deben tener en cuenta las rutas de navegación marítima y los lugares identificados actividades económicas de subsistencia relacionadas con la actividad pesquera…</t>
  </si>
  <si>
    <t>La propuesta es eliminar toda referencia al "Offshore"
Para proyectos marinos siempre y cuando los impactos sean significativos se consideraran las rutas de navegación y actividades de pesca.</t>
  </si>
  <si>
    <t>Cuando el proyecto, obra o actividad involucre la intervención de una zona marina, tener en cuenta si se manifiestan impactos ambientales significativos del medio se deben tener en cuenta las rutas de navegación marítima y los lugares identificados actividades económicas de subsistencia relacionadas con la actividad pesquera…</t>
  </si>
  <si>
    <t>Area de influencia / 2,2,1,3 Medio Socioeconómico, pag. 143</t>
  </si>
  <si>
    <t>Así las cosas, para el medio socioeconómico se ha establecido como unidad de análisis, la unidad territorial, la cual corresponde con el área geográfica o territorio en el cual se manifiestan los impactos ambientales significativos generados por el proyecto...</t>
  </si>
  <si>
    <t>La propuesta es eliminar toda referencia al "Offshore"
Para proyectos marinos que se encuentren en aguas profundas donde no es posible delimitar una unidad de análisis territorial, debido a que no hay jurisdicción de las entidades territoriales sobre el medio marino.</t>
  </si>
  <si>
    <t>4,1,2 Suelos</t>
  </si>
  <si>
    <t>La propuesta es eliminar toda referencia al "Offshore"
Para proyectos costa afuera los parámetros definidos para suelos, no resultan aplicables para el componente de sedimentos, por lo que es importante definir los párametros a monitorear que puedan ser objeto de impactos por el proyecto.</t>
  </si>
  <si>
    <t>Incluir tabla de parámetros fisicoquímicos.</t>
  </si>
  <si>
    <t>III 4 Caracterización - 4.1.4.2 Calidad del agua</t>
  </si>
  <si>
    <t>p. 174, párrafo 2 del numeral 4.1.4.2</t>
  </si>
  <si>
    <t>Se deben considerar como mínimo dos (2) periodos (condiciones de aguas altas y aguas bajas) o la periodicidad establecida en los términos de referencia de cada tipo de proyecto, […].</t>
  </si>
  <si>
    <t>La propuesta es eliminar toda referencia al "Offshore"
No aplican las condiciones de aguas altas y aguas bajas en área de influencia ubicadas en aguas marinas, lejos de la costa. Haciendo el paralelo con los requerimientos para ecosistemas acuáticos, podría ser según la época climática.
Sin embargo, cuando se trata de bloques de exploración a gran distancia de la costa, la influencia continental puede ser insignificante; es además generalmente difícil e inseguro llevar a cabo campañas de monitoreo en épocas de vientos fuertes (entre mediados de noviembre y abril). Por lo tanto, se sugiere adicionar la posibilidad de que el solicitante justifique la presentación de la información en una época climática en el EIA.</t>
  </si>
  <si>
    <t>Se deben considerar como mínimo dos (2) periodos (condiciones de aguas altas y aguas bajas o épocas climáticas diferentes según aplique) o la periodicidad establecida en los términos de referencia de cada tipo de proyecto, […]. Para proyectos en aguas marinas, el solicitante podrá justificar realizar el monitoreo en una sola época climática, si demuestra que la influencia continental es insignificante dada la distancia del proyecto a la línea de costa y/o si las condiciones climáticas no permiten llevar a cabo el monitoreo en condiciones segura para el personal a cargo.</t>
  </si>
  <si>
    <t>p. 175, último párrafo del numeral 4.1.4.2</t>
  </si>
  <si>
    <t>Realizar el análisis de los resultados de los monitoreos realizados, calculando índices de calidad del agua (ICA, ICOMO, ICOMI, ICOSUS e ICOTRO), incluyendo el análisis de variación de la calidad aguas arriba y aguas abajo de los sitios susceptibles de intervención (dentro del área de influencia del medio), para las dos (2) condiciones hidrológicas, buscando contar con información representativa del comportamiento del (los) cuerpos de agua, bajo condiciones diversas. Es posible presentar índices diferentes a los mencionados anteriormente, siempre y cuando se justifique el cambio, y el grado de análisis y representatividad sea el mismo o superior al de los índices sugeridos.</t>
  </si>
  <si>
    <t>La propuesta es eliminar toda referencia al "Offshore"
● La redacción da a entender que las estaciones agua arriba están dentro del AI del medio, lo cual puede no verificarse en cuerpos lénticos y no debería ser en el mar (por la variabilidad de la dirección de las corrientes y del viento), es decir que lo mejor en este caso es ubicar las estaciones de control fuera del AI. Ver ajuste propuesto en la columna de la derecha.
● Ver comentario anterior sobre periodos hidrológicos. Se sugiere simplificar la redacción.
● Los índices solicitados fueron desarrollados para aguas continentales y no necesariamente son aplicables a las aguas marinas (ICOMI). La Metodología plantea la posibilidad de usar otros índices, pero no siempre se podrá encontrar un equivalente o es posible no contar con resultados para todas las variables requeridas, dependiendo de la distancia del proyecto a la línea de costa (tiempo máximo de procesamiento de la muestra). Por lo tanto, se sugiere considerar la posibilidad de que el solicitante justifique no presenta el cálculo de índices.</t>
  </si>
  <si>
    <r>
      <t xml:space="preserve">Realizar el análisis de los resultados de los monitoreos realizados, calculando índices de calidad del agua (ICA, ICOMO, ICOMI, ICOSUS e ICOTRO), incluyendo el análisis de variación de la calidad aguas arriba </t>
    </r>
    <r>
      <rPr>
        <b/>
        <sz val="10"/>
        <rFont val="Arial"/>
        <family val="2"/>
      </rPr>
      <t>(o equivalente según el tipo de cuerpos de agua, dentro o fuera del área de influencia del medio)</t>
    </r>
    <r>
      <rPr>
        <sz val="10"/>
        <rFont val="Arial"/>
        <family val="2"/>
      </rPr>
      <t xml:space="preserve"> y aguas abajo</t>
    </r>
    <r>
      <rPr>
        <b/>
        <sz val="10"/>
        <rFont val="Arial"/>
        <family val="2"/>
      </rPr>
      <t xml:space="preserve"> (o equivalente)</t>
    </r>
    <r>
      <rPr>
        <sz val="10"/>
        <rFont val="Arial"/>
        <family val="2"/>
      </rPr>
      <t xml:space="preserve"> de los sitios susceptibles de intervención (dentro del área de influencia del medio), para </t>
    </r>
    <r>
      <rPr>
        <b/>
        <sz val="10"/>
        <rFont val="Arial"/>
        <family val="2"/>
      </rPr>
      <t>las</t>
    </r>
    <r>
      <rPr>
        <sz val="10"/>
        <rFont val="Arial"/>
        <family val="2"/>
      </rPr>
      <t xml:space="preserve"> condiciones hidrológicas </t>
    </r>
    <r>
      <rPr>
        <b/>
        <sz val="10"/>
        <rFont val="Arial"/>
        <family val="2"/>
      </rPr>
      <t>evaluadas,</t>
    </r>
    <r>
      <rPr>
        <sz val="10"/>
        <rFont val="Arial"/>
        <family val="2"/>
      </rPr>
      <t xml:space="preserve"> buscando contar con información representativa del comportamiento del (los) cuerpos de agua, bajo condiciones diversas. Es posible presentar índices diferentes a los mencionados anteriormente, siempre y cuando se justifique el cambio, y el grado de análisis y representatividad sea el mismo o superior al de los índices sugeridos;</t>
    </r>
    <r>
      <rPr>
        <b/>
        <sz val="10"/>
        <rFont val="Arial"/>
        <family val="2"/>
      </rPr>
      <t xml:space="preserve"> también se podrá justificar la no aplicabilidad o la imposibilidad para calcular alguno de los índices o un equivalente.</t>
    </r>
  </si>
  <si>
    <t>Titulo III 4 Caracterización - 4.1.6 Oceanografía - 4.1.6.5 Perfiles de temperatura y salinidad (densidad del mar)</t>
  </si>
  <si>
    <t>p. 182</t>
  </si>
  <si>
    <t>Debe presentarse la temperatura (°C) y la salinidad, con frecuencia temporal mínima Mensual, se debe entregar la serie de tiempo completa y del ciclo anual, Mapas (X, Y) promedios estacionales y perfiles mensuales climatológicos.
El cálculo posterior de otras propiedades del agua de mar tales como densidad, velocidad del sonido, entre otras a partir de mediciones de temperatura y salinidad, debe realizarse mediante los algoritmos computaciones dados por la (UNESCO-IAPSO- SCOR-IAPWS, 2010).</t>
  </si>
  <si>
    <t>La propuesta es eliminar toda referencia al "Offshore"
Falta incluir la fuente bibliográfica correspondiente a UNESCO-IAPSO- SCOR-IAPWS, 2010.
Si se trata de "IOC, SCOR and IAPSO, 2010:The international thermodynamic equation of seawater. 2010: Calculation and use of thermodynamic properties. Intergovernmental Oceanographic Commission, Manuals and Guides No. 56, UNESCO (English), 196 pp", es necesario ajustar la referencia a IOC-SCOR-IAPWS, 2010.</t>
  </si>
  <si>
    <t>Titulo III 4 Caracterización - 4.1.6 Oceanografía - 4.1.6.6 Transporte de partículas</t>
  </si>
  <si>
    <t>p. 182, primer párrafo del numeral</t>
  </si>
  <si>
    <t>Se debe realizar una descripción del transporte euleriano de partículas (por ejemplo, DELFT3D, MIKE y OpenFOAM), las cuales pueden ser entendidas como contaminantes, tales como desechos industriales y domésticos, basuras, combustibles y aceites derramados, dispersión de cortes y lodos de perforación, entre otros.</t>
  </si>
  <si>
    <t>La propuesta es eliminar toda referencia al "Offshore"
El alcance de las modelaciones debería definirse de acuerdo con los términos de referencia aplicables y las características particulares de cada proyecto.
Estos requerimientos deberían quedar en el capítulo de Demanda de recursos o de Plan de contingencia, según el caso. En caracterización, solo quedaría eventualmente el modelo hidrodinámico.</t>
  </si>
  <si>
    <r>
      <t xml:space="preserve">Se debe realizar una descripción del transporte euleriano de partículas (por ejemplo, DELFT3D, MIKE y OpenFOAM), las cuales pueden ser entendidas como contaminantes, tales como desechos industriales y domésticos, basuras, combustibles y aceites derramados, dispersión de cortes y lodos de perforación, entre otros </t>
    </r>
    <r>
      <rPr>
        <b/>
        <sz val="10"/>
        <rFont val="Arial"/>
        <family val="2"/>
      </rPr>
      <t>(por definir según los términos de referencia aplicables y las características del proyecto). La información presentada en este numeral se ubicará en los capítulos de Caracterización del área de influencia, Demanda de recursos naturales, Plan de Contingencias u otro, según aplique.</t>
    </r>
  </si>
  <si>
    <t>p. 182, último párrafo</t>
  </si>
  <si>
    <t>[…] Como mínimo se debe modelar la superficie del mar, un nivel intermedio y las aguas del fondo. […]</t>
  </si>
  <si>
    <t>La propuesta es eliminar toda referencia al "Offshore"
No está clara la razón por la cual se solicita realizar una modelación para tres niveles de profundidad de forma sistemática. Se sugiere permitir que el proyecto establezca las mejores prácticas de modelación en cada caso.</t>
  </si>
  <si>
    <t>Se deberá justificar las selección del tipo de modelo (2D o 3D) y la selección de las profundidades objeto de estudio, dependiendo del objetivo de cada modelación y del entorno de cada proyecto.</t>
  </si>
  <si>
    <t>p. 183, párrafo 2</t>
  </si>
  <si>
    <t>[…] Los modelos deben ser calibrados y validados para la zona de estudio mediante información primaria.</t>
  </si>
  <si>
    <t>La propuesta es eliminar toda referencia al "Offshore"
La información primaria estaría demasiada localizada y temporal para validar información espacial multitemporal, en un ambiente con alta hidrodinámica.</t>
  </si>
  <si>
    <t>En la medida de lo posible, se buscará calibrar y validar los modelos para la zona de estudio mediante información primaria.</t>
  </si>
  <si>
    <t>III 4 Caracterización - 4.1.6 Oceanografía - 4.1.6.6 Transporte de partículas</t>
  </si>
  <si>
    <t>p. 183, último párrafo del numeral</t>
  </si>
  <si>
    <t xml:space="preserve">Los modelos descriptivos, deben ser presentados de forma consecutiva y de forma acumulativa, dada la posibilidad de afectación de 1 a 5 pozos en el área, teniendo en consideración los efectos residuales de la actividad de perforación.
</t>
  </si>
  <si>
    <t>La propuesta es eliminar toda referencia al "Offshore"
No se conoce la distancia entre pozos, su localización y en qué año se desarrollarían. El número de pozos previstos varía según la evaluación preliminar de cada proyecto.
Por las distancias mínimas en fase de exploración y los largos tiempos de ejecución, la probabilidad de presentarse acumulación de cortes de perforación en el fondo marino es baja. La probabilidad de acumulación de otro tipo de sustancias, como un derrame de hidrocarburos, sería aún menor. Por lo tanto, se sugiere limitar las modelaciones a un pozo, salvo si existe una base para pensar en posibles efectos acumulativos desde un inicio.</t>
  </si>
  <si>
    <t xml:space="preserve">Los modelos descriptivos, deben ser presentados de forma consecutiva y de forma acumulativa, si hay datos que permiten pensar en la posibilidad de afectación de 1 a 5 pozos en el área, teniendo en consideración los efectos residuales de la actividad de perforación.
</t>
  </si>
  <si>
    <t>III 4 Caracterización</t>
  </si>
  <si>
    <t>4,1,7,2 Calidad del Aire</t>
  </si>
  <si>
    <t>Presentar los resultados y análisis de la información de estudios sobre la calidad del aire…</t>
  </si>
  <si>
    <t>La propuesta es eliminar toda referencia al "Offshore"
Para proyectos costa afuera (aguas profundas) no resulta aplicable el protocolo para el Monitoreo y Seguimiento de la calidad del Aire.</t>
  </si>
  <si>
    <t>III 4 Caracterización - 4.1.7.4 Ruido - 4.1.7.4.2</t>
  </si>
  <si>
    <t>p. 191, párrafo 1</t>
  </si>
  <si>
    <t>Realizar un muestreo de los niveles de presión sonora (ruido ambiental) en las zonas que se hayan identificado como las más susceptibles (entre las que se deben considerar: áreas habitadas, Áreas de Importancia para la Conservación de las Aves (AICA), áreas de importancia para mamíferos marinos y tortugas marinas, áreas de importancia para la biodiversidad y/o servicios ecosistémicos, áreas con presencia de actividades industriales y zonas de actividades pecuarias, entre otras) y áreas donde se identifiquen fuentes de generación de ruido que interfieran de manera significativa en la zona objeto de estudio.</t>
  </si>
  <si>
    <t>La propuesta es eliminar toda referencia al "Offshore"
El ´termino "áreas de importancia para la biodiversidad y/o servicios ecosistémicos" no está claramente definido.
En el caso de las áreas marinas, la realización de un monitoreo de ruido atmosférico que cumpla con los requisitos de la Res. 627 de 2006 costa afuera no es factible. Los ecosistemas de interés podrían estar ubicados en el fondo del mar y no ser sensibles al ruido atmosférico.</t>
  </si>
  <si>
    <t>Realizar un muestreo de los niveles de presión sonora (ruido ambiental) en las zonas que se hayan identificado como las más susceptibles (entre las que se deben considerar: áreas habitadas, Áreas de Importancia para la Conservación de las Aves (AICA), áreas de importancia para mamíferos marinos y tortugas marinas, otras áreas de importancia para la biodiversidad y/o servicios ecosistémicos en zonas continentales o costeras según la definición del proyecto o de la normativa futura, áreas con presencia de actividades industriales y zonas de actividades pecuarias, entre otras) y áreas donde se identifiquen fuentes de generación de ruido que interfieran de manera significativa en la zona objeto de estudio.</t>
  </si>
  <si>
    <t>III 4 Caracterización - 4.1.7.4 Ruido</t>
  </si>
  <si>
    <t>4,1,7,4 Ruido</t>
  </si>
  <si>
    <t>Se debe identificar, inventariar y georreferenciar lo siguiente…</t>
  </si>
  <si>
    <t>La propuesta es eliminar toda referencia al "Offshore"
Para proyectos costa afuera (aguas profundas) no resulta aplicable el monitoreo de ruido.</t>
  </si>
  <si>
    <t>4,1,6,4,2 Monitoreo de Ruido Ambiental</t>
  </si>
  <si>
    <t>Realizar un muestreo de los niveles de presión sonora (ruido ambiental) en las zonas que se hayan identificado como las más susceptibles (entre las que se deben considerar…</t>
  </si>
  <si>
    <t>Corregir numeración 4,1,7,4,2
Considerar tener un documento para proyectos costa afuera.</t>
  </si>
  <si>
    <t>p. 193, párrafo 3</t>
  </si>
  <si>
    <t>La información obtenida, producto de las actividades bajo el permiso solicitado, debe ser cargada al Sistema de Biodiversidad SiB Colombia, y se debe presentar el certificado que emita la plataforma.
Las muestras recolectadas de manera definitiva deben ser depositadas en colecciones biológicas avaladas por el IAvH. En caso de que no sea posible ingresar la muestra a una colección biológica oficial, el usuario debe demostrar la gestión realizada con el mayor número de colecciones posible, y presentar los soportes al IAvH y a la autoridad ambiental competente para establecer la disposición final de estos especímenes.</t>
  </si>
  <si>
    <t>La propuesta es eliminar toda referencia al "Offshore"
Para la preparación del EIA, este permiso está emitido a una firma consultora especializada. La documentación del permiso forma parte de un expediente diferente al de la licencia ambiental que se otorgará al usuario dueño o ejecutor del proyecto. Por lo tanto, no es necesario aportar copia del certificado que emita la plataforma.
El procesamiento de los resultados y la obtención del certificado de aceptación de las colecciones es más demorado en áreas marinas que en áreas continentales. Por lo tanto, es muy posible no contar con el certificado que emite la plataforma para el momento de radicar el estudio, especialmente con el requerimiento de intentarlo con el mayor número de colecciones posible. Eso generaría retrasos innecesarios.</t>
  </si>
  <si>
    <r>
      <t xml:space="preserve">La información obtenida, producto de las actividades bajo el permiso solicitado, debe ser cargada al Sistema de Biodiversidad SiB Colombia, y se debe presentar el certificado que emita la plataforma </t>
    </r>
    <r>
      <rPr>
        <b/>
        <sz val="10"/>
        <rFont val="Arial"/>
        <family val="2"/>
      </rPr>
      <t>al expediente del permiso apenas esté disponible.</t>
    </r>
    <r>
      <rPr>
        <sz val="10"/>
        <rFont val="Arial"/>
        <family val="2"/>
      </rPr>
      <t xml:space="preserve">
Las muestras recolectadas de manera definitiva deben ser depositadas en colecciones biológicas avaladas por el IAvH. En caso de que no sea posible ingresar la muestra a una colección biológica oficial, el usuario debe demostrar la gestión realizada con el mayor número de colecciones posible, y presentar los soportes al IAvH y a la autoridad ambiental competente para establecer la disposición final de estos especímenes.</t>
    </r>
  </si>
  <si>
    <t>III 4.2.3 Ecosistemas acuáticos continentales y marino-costeros</t>
  </si>
  <si>
    <t>p. 218, párrafo 4</t>
  </si>
  <si>
    <t>La propuesta es eliminar toda referencia al "Offshore"
Cuando se trata de bloques de exploración a gran distancia de la costa, la influencia continental puede ser insignificante; es además generalmente difícil e inseguro llevar a cabo campañas de monitoreo en épocas de vientos fuertes (entre mediados de noviembre y abril). Por lo tanto, se sugiere adicionar la posibilidad de que el solicitante justifique la presentación de la información en una época climática en el EIA.</t>
  </si>
  <si>
    <t>Agregar: Para proyectos en aguas marinas, el solicitante podrá justificar realizar el monitoreo en una sola época climática, si demuestra que la influencia continental es insignificante dada la distancia del proyecto a la línea de costa y/o si las condiciones climáticas no permiten llevar a cabo el monitoreo en condiciones segura para el personal a cargo.</t>
  </si>
  <si>
    <t>4,2,3 Ecosistemas acuáticos, continentales y marino costeros, pag 218</t>
  </si>
  <si>
    <t>...Para el muestreo de comunidades marinas se deben seguir los protocolos definidos por la RedCam del INVEMAR.</t>
  </si>
  <si>
    <t>La propuesta es eliminar toda referencia al "Offshore"
No hay publicados protocolos para monitoreos de comunidades bióticas marinas por parte de Invemar.</t>
  </si>
  <si>
    <t>...Para el muestreo de comunidades marinas se deben seguir los protocolos definidos por la RedCam del INVEMAR u otra metodología internacionalmente validada.</t>
  </si>
  <si>
    <t>La propuesta es eliminar toda referencia al "Offshore"
Cuales serinan las tecnicas recomendadas para corales de aguas profundas o comunidades quimiosinteticas.</t>
  </si>
  <si>
    <t>4,2,3 Ecosistemas acuáticos, continentales y marino costeros, pag 220</t>
  </si>
  <si>
    <t>Formaciones coralinas: La caracterización de formaciones coralinas se efectúa inicialmente identificando el tamaño de la formación para así realizar el mapeo de esta…siguiendo el protocolo de Condición Tendencia diseñado por Invemar para estos ecosistemas</t>
  </si>
  <si>
    <t>La propuesta es eliminar toda referencia al "Offshore"
Este protocolo no resulta aplicable para corales de profundidad dado que no es posible realizar actividades de buceo a profundidades mayores de 50 mts; adicionalmente si se encuentran arrercifes de corales, no es posible adelantar actividades de exploración y producción de hidrocarburos, según Ley 1450 de 2011.</t>
  </si>
  <si>
    <t>…siguiendo el protocolo de Condición Tendencia diseñado por Invemar para estos ecosistemas, excepto para corales de profundidad.</t>
  </si>
  <si>
    <t>III 6.1 Demanda de recursos naturales - 6.4 Permiso de vertimiento</t>
  </si>
  <si>
    <t>Último párrafo, p. 270.</t>
  </si>
  <si>
    <t>Las consideraciones para la modelación de la capacidad de asimilación del cuerpo receptor frente a las descargas del agua residual producida por las actividades, están establecidas por el Minambiente mediante la Guía nacional de modelación del recurso hídrico (2018).</t>
  </si>
  <si>
    <t>La propuesta es eliminar toda referencia al "Offshore"
La guía mencionada solo aplica a aguas continentales. Se sugiere complementar la frase para abarcar las aguas marinas y costeras.</t>
  </si>
  <si>
    <t>Las consideraciones para la modelación de la capacidad de asimilación del cuerpo receptor frente a las descargas del agua residual producida por las actividades, están establecidas por el Minambiente mediante la Guía nacional de modelación del recurso hídrico (2018). Se aplicará esta metodología o la que la reemplace o la que sea aplicable a aguas marinas y costeras según el caso.</t>
  </si>
  <si>
    <t>III 6.1 Demanda de recursos naturales</t>
  </si>
  <si>
    <t>DEMANDA, USO, APROVECHAMIENTO Y/O AFECTACIÓN DE RECURSOS NATURALES</t>
  </si>
  <si>
    <t>En cuanto a los permisos, concesiones y autorizaciones para aprovechamiento de los recursos naturales, se debe presentar la información requerida en los Formularios Únicos Nacionales (FUN), existentes para tal fin.</t>
  </si>
  <si>
    <t>La propuesta es eliminar toda referencia al "Offshore"
Los formularios existentes no son aplicables para proyectos marinos.</t>
  </si>
  <si>
    <t>Se considera que el documento hace más complejo el proceso de licenciamiento ambiental, lo aleja de una gestión pragmática centrada en analizar los impactos para que estos sean adecuadamente manejados. Por una parte, exige requerimientos innecesarios que no aportan a la toma de decisión y tampoco a tener una mejor gestión ambiental; y por otra, porque desconoce que los proyectos son dinámicos y que, en ese sentido al tener una evaluación menos densa al inicio, y un control y seguimiento más robusto ex post permitiría un proceso de  licenciamiento más efectivo.</t>
  </si>
  <si>
    <t>El documento no se compagina  con el objetivo de optimización del proceso de licenciamiento ambiental que precisamente se viene trabajando con el MADS y la ANLA en el marco del proyecto piloto en el Putumayo, que hace parte del Pacto por el Crecimiento y la Generación de Empleo del sector de hidrocarburos.  En vez de optimizar el proceso de licenciamiento ambiental y buscar eliminar requerimientos de información innecesarios para la toma de decisión y para el control de los impactos, requiere mayores detalles que en tiempos y costos resultan en mayor ineficiencia para el usuario y la Autoridad en el proceso de evaluación.</t>
  </si>
  <si>
    <t xml:space="preserve">Los cambios, ajustes y detalles adicionales frente a las Metodologías vigentes anteriormente, hacen de que se trate de un documento que más que una Metodología General, entra a suplir la especificidad que realmente corresponden a los Términos de Referencia.  A su vez, trata de abarcar aspectos generales que no aplican de manera unívoca a los diferentes sectores, y, por ende, deberían estar contemplados en los Términos de Referencia y no en la Metodología “General”. </t>
  </si>
  <si>
    <t>El documento no incluye la claridad que se requiere para su principal propósito, que es la determinación de criterios unívocos, objetivos, medibles y verificables en el proceso de evaluación ambiental. Y sobretodo, se establecen una serie de requerimientos con una minucia y un detalle, que no se compagina con la toma de decisiones sobre la viabilidad ambiental de los proyectos.</t>
  </si>
  <si>
    <t>Existen numerosas referencias de entidades especializadas en la materia a nivel internacional (directivas de la Unión Europea, recomendaciones de la IAIA, documentos del IFC) que permiten indicar que, con los cambios introducidos en la Metodología, se estaría yendo en contravía de las mejores prácticas internacionales.</t>
  </si>
  <si>
    <t>Cabe anotar que en numerosas partes de la Metodología se hace referencia a acuerdos y compromisos internacionales que recientemente ha suscrito Colombia (Escazú, Cambio Climático, acceso a la OCDE), para introducir requerimientos ambientales que aún no se han desarrollado adecuadamente mediante leyes, decretos o resoluciones en el marco regulatorio colombiano. En ocasiones la Metodología modifica y hasta va en contravía de requerimientos ya desarrollados en el reglamento de licenciamiento ambiental (ejemplos: participación ciudadana o el tratamiento de las alternativas del proyecto).</t>
  </si>
  <si>
    <t>"Aspectos Técnicos Centrales
Diagnóstico Ambiental de Alternativas: Se solicita detalle de información y requerimientos que exceden el propósito del DAA y lo convierten en un EIA anticipado.  A su vez, la participación ciudadana solicitada genera expectativas innecesarias y que bien pudieran contribuir a conflictos en las regiones de operación, dado que aún no se cuenta con información cierta sobre el proyecto.</t>
  </si>
  <si>
    <t>"Aspectos Técnicos Centrales
Zonificación de manejo Ambiental: Se solicita cruce de sensibilidad de cada componente ambiental con la espacialización de todos los impactos identificados, sin claridad sobre lo que se busca como resultado final de esta zonificación. Esto podría generar un grave problema para futuras licencias, y generaría cientos de posibles mapas intermedios. Este es un tema de mayor sensibilidad para el sector de hidrocarburos, ya que la mayoría de los casos son por zonificación.</t>
  </si>
  <si>
    <t>"Aspectos Técnicos Centrales
Evaluación Ambiental: No parece lógico, ni acorde a los avances que se han llevado a cabo por la propia Autoridad con respecto a jerarquización de impactos, si en la identificación y valoración se crean 4 categorías de impactos, de las cuales se definen 3 como significativas, con lo que se pierde el enfoque de lo realmente relevante y tiene implicaciones sustanciales para valoración económica de los impactos ambientales, dando como resultado proyectos no viables.</t>
  </si>
  <si>
    <t>"Aspectos Técnicos Centrales
Delimitación y el establecimiento del área de influencia única: Con respecto a la delimitación, consideramos que un modelo de conectividad implica una sobrevaloración de un impacto, que se puede hacer por vía de coberturas como delimitantes.</t>
  </si>
  <si>
    <t xml:space="preserve">"Aspectos Técnicos Centrales
Aspectos de Suelos:  Los parámetros biológicos, físicos y químicos solicitados (46 en total) que deben ser analizados en cada unidad y horizontes de suelo, no establecen de manera clara el criterio para su aplicabilidad, a su vez que se solicitan nuevos estudios y requerimientos que de ninguna manera se compaginan con el alcance de un EIA. </t>
  </si>
  <si>
    <t xml:space="preserve">"Aspectos Técnicos Centrales
Hidrología: Los análisis solicitados frente a los escenarios de cambio climático, estimación del caudal ambiental y la comparación de los índices de calidad del agua requieren unos sustanciales esfuerzos en tiempo y costos sin ser determinantes en el marco de las decisiones de otorgamiento de una licencia ambiental. </t>
  </si>
  <si>
    <t xml:space="preserve">"Aspectos Técnicos Centrales
Línea base hidrogeológica: El requisito de la construcción de una red de monitoreo para los acuíferos que puedan verse afectados por el proyecto para efectuar el levantamiento de la línea base, es desproporcionado e incluso imposible de cumplir en la etapa del EIA. </t>
  </si>
  <si>
    <t>"Aspectos Técnicos Centrales
Componente biótico:   Los costos y tiempos serían excesivos frente a la información solicitada para la caracterización de los ecosistemas terrestres, que incluye características cualitativas y cuantitativas describiendo su funcionalidad, composición y estructura. Además, se proponen métodos de caracterización para ciertas especies y análisis estadísticos para otras que no se corresponden con una lógica técnica.</t>
  </si>
  <si>
    <t>"Aspectos Técnicos Centrales
Uso de Recursos Naturales:  Se establece la necesidad de contar con un “Permiso de Recolección de Especímenes de Especies Silvestres de la Biodiversidad”, hecho que implica contar con permisos adicionales a los establecidos por la norma.</t>
  </si>
  <si>
    <t>"Aspectos Técnicos Centrales
Participación Ciudadana y Certificación de Comunidades Étnicas:  No puede ser el propósito del proceso de participación que se incluyan de manera reiterada aspectos como “llegar a acuerdos”, o “convencer” a las comunidades.  El objetivo es comunicar, entregar información y deliberar. Por otra parte, la Metodología sugiere que la certificación de comunidades étnicas se debe dar sobre el AI socioeconómica. Esto generará conflictos, sobrecostos y reprocesos por tener que consultar comunidades no impactadas.  Tal como ya se ha avanzado y analizado con la DANCP del Ministerio del Interior, esto debe ser siempre con base en la delimitación del AI desde el medio físico-biótico.</t>
  </si>
  <si>
    <t>"Aspectos Técnicos Centrales
Costa Afuera: Dadas las características tan diferentes del medio marino, la significancia de los impactos, y la zonificación ambiental, entre otras, no se pueden trasladar los requerimientos de información, monitoreo, y valoración de impactos a las operaciones Costa afuera; se propone generar un documento exclusivo y desligar de esta cualquiera referencia al offshore para evitar posibles confusiones.</t>
  </si>
  <si>
    <t xml:space="preserve">"Aspectos Técnicos Centrales
Plan de Manejo Ambiental (PMA) y Plan de Contingencia: El PMA mezcla el concepto de impacto con riesgo y solicita medidas de manejo para los riesgos. El Plan de Contingencia solicita nuevos y detallados análisis y modelamientos con estimación de áreas de afectación a partir de métodos de eficacia científica, lo cual solo sería aplicable una vez se tienen las condiciones reales de operación. </t>
  </si>
  <si>
    <t>"Aspectos Técnicos Centrales
 Instrumentos de ordenamiento territorial: : En varios apartes de la propuesta de metodología se establece la necesidad de identificar la oferta de suelo, las áreas disponibles para el reasentamiento,  el mapa de uso permitido de la tierra de acuerdo con lo establecido en el POT, PBOT, EOT, POMCA y/o POMIUAC en el caso de que existen, sin embargo así se cuente con estos estudios no siempre son idóneos o se encuentran actualizados. Así mismo manejan escalas más amplias que las que se manejan en la elaboración de los estudios. La propuesta consiste en establecer que los documentos de ordenamiento son una referencia pero en caso de tener estudios de mayor detalle o más actualizados deberán ser evaluados por la autoridad ambiental. Estor teniendo en cuenta que la información en los EIA, puede der más fiel, precisa, y en ese sentido más pertinente para la toma de decisiones de la autoridad"</t>
  </si>
  <si>
    <t>"Soicitud y Transición:
Entendemos y reconocemos el esfuerzo de emitir una Metodología robusta pero no se puede confundir el propósito de un documento completo y detallado, con incluir requerimientos que están por fuera del alcance y las competencias de las empresas. La introducción de requerimientos de información debe estar en armonía con el propósito de un EIA, y acorde a la toma de decisión sobre la viabilidad ambiental de un proyecto. La introducción de estos cambios en la Metodología en este momento, implicarían la entrada en vigencia cuando el país está más necesitado de la reactivación económica. Numerosos proyectos que estaban siendo planeados para los próximos años sufrirían demoras sustanciales y/o podrían ser suspendidos del todo.  Lo anterior, implica la necesidad, además de tener esos espacios de intercambio,  ampliar la entrada en vigencia (por lo menos de la sección II  y III  del documento para tener la retroalimentación necesaria)  y ampliar la transición.  Las empresas que vienen ejecutando ya los estudios, deberían poder continuar con la Metodología bajo la cuál venían procediendo (bien sea la Metodología del 2010 o la de 2018). Independientemente, además de los ajustes y las clarificaciones solicitados, debería haber un año de transición a partir de la cuál rige la nueva Metodología, dada su complejidad y cambios.
Para la transición proponemos concretamente la siguiente redacción:
""Los estudios ambientales que se encuentren en elaboración, de acuerdo con las metodologías adoptadas mediante la Resolución 1503 de 2010 o la Resolución 1402 de 2018 y que no hayan sido radicados a la entrada en vigencia de la presente resolución, no se regirán por el presente acto administrativo, siempre y cuando los interesados hayan radicado dentro de los siguientes 30 días hábiles a la publicación de la presente resolución, un oficio mediante el cual se le comunique a la autoridad ambiental competente el nombre del proyecto, la metodología aplicada y soportes que sustenten el inicio de actividades con la respectiva metodología.
La Autoridad Ambiental competente recibirá y evaluará estos proyectos, obras y/o actividades con la metodología anunciada y se continuará con el trámite previsto en los artículos 2.2.2.3.6.1 y siguientes del Decreto 1076 de 2015, para el proceso de evaluación de la solicitud de la licencia ambiental.
Los nuevos proyectos, obras y/o actividades se regirán con la Metodología 2018 hasta el momento en que entre en vigencia la metodología 2020 cuya versión final será expedida a más tardar el dos de agosto de 2021.""</t>
  </si>
  <si>
    <t xml:space="preserve">"Soicitud y Transición:
Para el caso en que no se pudiera posponer la entrada en vigencia de la totalidad del documento, se sugiere  que a partir del 2 de agosto entre a regir parcialmente el documento, solo en lo referente a la sección I (Consideraciones generales para la elaboración y presentación de los estudios ambientales). Lo anterior permite cumplir con los mandatos normativos y de los entes de control, y asimismo lograría que se constituyeran las mesas técnicas de retroalimentación y participación efectiva. .
 La solicitud sería (i) unos espacios técnicos por temáticas que permitan un diálogo exhaustivo sobre los aspectos señalados; (ii) retrasar la expedición del documento final como resultado de esas discusiones y clarificaciones; y (iii) un mayor tiempo de transición frente a la aplicación de la nueva Metodología. Lo anterior, implica la necesidad, además de tener esos espacios de intercambio, ampliar la transición. Se propone que  las empresas que vienen ejecutando ya los estudios, deberían poder continuar con la Metodología anterior bajo la cuál venían procediendo (bien sea la Metodología del 2010 o el 2018).  Por otro lado, e independientemente de lo anterior, además de los ajustes y las clarificaciones solicitados, debería haber un año de transición a partr de la cuál rige la nueva Metodología, dada su complejidad y cambios. </t>
  </si>
  <si>
    <t xml:space="preserve">Estos comentarios se envían sólo como referencia.  La propuesta es eliminar toda referencia al "Offshore" y contar con un documento separado para estas actividades, dadas sus particularidades y diferencias sustanciales con las actividades en tierra firme. </t>
  </si>
  <si>
    <t>CCS</t>
  </si>
  <si>
    <t>Se debe formular y presentar el Plan de Gestión del Riesgo de Desastres tomando como referencia las consideraciones previstas en la Ley 1523 de 2012 (Política nacional de gestión del riesgo de desastres), en el Decreto 2157 de 2017 y en la normativa sectorial específica, o en aquella que la modifique o sustituya.
El análisis y valoración de los riesgos, constituye la base para la formulación e implementación de medidas de reducción del riesgo y la formulación del plan de emergencias y contingencias, a fin de dar respuesta a los riesgos que se materialicen en cada una de las de las fases del proyecto y que puedan generar impactos ambientales.
El plan de gestión del riesgo de desastres debe contemplar como mínimo lo siguiente:
10.1.3.1 Conocimiento del riesgo
10.1.3.2 Reducción del riesgo ambiental
10.1.3.3 Manejo de la contingencia</t>
  </si>
  <si>
    <t>Sustento técnico</t>
  </si>
  <si>
    <t xml:space="preserve">Considerando qe la MGEPEA no restringe el so de ningn mtodo para la calificacin de los impactos ambientales, incl n procedimiento para estandariar, tanto los resltados como la interpretacin de calqier mtodo qe se emplee, de manera qe independiente del ste, tanto el elaborador del EIA como el ealador de la atoridad ambiental compartan el mismo marco de anlisis para la identificacin de los impactos ambientales significatios. 
 </t>
  </si>
  <si>
    <t>Una de las mayores dificultades en cuanto a la evaluación de los impactos ambientales es la unificación de criterios de calificación de los impactos entre el evaluador y el equipo que elabora el EIA. Por lo cual así como se incorporó un listado de categorización  impactos estandarizados, debería incluirse en la MGEPEA   un estandar de calificación y ponderación de los impactos ambientales, para que esta calificación no sea tan subjetiva.</t>
  </si>
  <si>
    <t>Se requiere que las mesas temáticas realicen una reunión conjunta con Ministerio de Medio Ambiente y ANLA, y definan el estándar de calificación y ponderación de impactos.</t>
  </si>
  <si>
    <t>La MGEPEA surge como herramienta necesaria u transversal para el licenciamiento ambiental, en tal sentido, en el 2010 mediante la Resolución 1503 de 2010, se adopty la primera versiyn que desarrollaba aspectos relacionados con la forma de presentar los estudios ambientales. No obstante, el alcance de una metodologta debe involucrar directrices y lineamientos conceptuales  y de anilisis para que los usuarios tengan la ma\or claridad posible respecto de la información que la autoridad ambiental requiere sea incluida en los estudios ambientales.</t>
  </si>
  <si>
    <t xml:space="preserve">Se deben involucrar mas efectivamente El Indice del medio Calidad de Vida, ya que es un termino que se ha desarrollado para indicar las caracteristicas del medio socioeconómico de un área dada y forma parte del E.I.A.
El Metodo Lista de fatores de la calidad de vida debe ser integral en el uso de areas de vida, ya que  la calidad de vida tirene y posee muchas dimensiones.  En el enfoque deberan de incorporarse  factores percentuales y objetivos de calidad de vida (indicadores) los cuales resultan esenciales  para distintos fenomenos.                                                                     Se deben elegir factores especificos que representen las condiciones locales  en cada caso, ningun conjunto de indicadores debe aplicarse a todos los casos. </t>
  </si>
  <si>
    <t xml:space="preserve">Tomar como base los siguiente metodos:                                                                                                                                   Las Listas de control estructuradas donde las consideraciones de sobre la calidad de vida o bienestar social se organizan en categorias cada una con un factor asociado.                                                                                                                      Listas de control estructuradas con ponderacion de importanca, donde a las categorias o factores se les asigna previamente unos pesos de la importancia relativa permitiendose asi el calculo de un indice numerico de la calidad de vida.                                                                                                                                      Listas de control estructuradas con interpretacion de la información, donde se den inssruciones sobre como se debe interpretar la informaciónsobre un determinado factor      </t>
  </si>
  <si>
    <t>El nuevo documento refleja la evolución y adaptabilidad de la normatividad ambiental vigente. Sin embargo, muestra imprecisiones dado que renombra el Plan de Gestión de Riesgos de Desastres como Plan de Contigencias, impidiendo la gestión integral de los riesgos de las Compañías objeto de Licencia Ambiental dado que en nuestro concepto segrega al Departamento de Gestión Ambiental del resto de la Compañía (que sí habla en los términos del Decreto 2157 de 2017) y afecta negativamente al proceso de educación en riesgos y ambiental dirigido a los colaboradores por su falta de claridad y aplicación del instrumento.</t>
  </si>
  <si>
    <t>Cenit</t>
  </si>
  <si>
    <t>La elaboración del DAA debe efectuarse principalmente a partir de la consecución, revisión y validación de información secundaria; no obstante, se debe recopilar información primaria para los componentes que se requiera, en los siguientes casos:
· Si la información secundaria no es pertinente ni adecuada para que la autoridad ambiental tome decisiones a partir de ella.</t>
  </si>
  <si>
    <t>No se incluye, por que el cambio que se sugiere es de tipo metodológico</t>
  </si>
  <si>
    <t>Surge la duda de cuándo o como la información no es pertinente, ni adecuada, bajo qué criterios la Autoridad determinará si la información secundaria no cumple, situación que también nos lleva a que esta premisa queda a voluntad del evaluador de la ANLA y que en este sentido siempre se requerirá de información primaria.</t>
  </si>
  <si>
    <t>Se considera que la ANLA debe establecer unos criterios claros bajo los cuales se considere que la información secundaria no es suficiente, ni adecuada para la comparación de las alternativas.</t>
  </si>
  <si>
    <t>7. IDENTIFICACIÓN Y EVALUACIÓN DE IMPACTOS POTENCIALES DAA</t>
  </si>
  <si>
    <t>En este capítulo se pretende que para las alternativas del DAA se aplique la evaluación de impactos potenciales del EIA con toda su estructura y profundidad respaldado con información secundaria, ejercicio que supone para las compañías un sobre esfuerzo de recursos y tiempo en el desarrollo del DAA</t>
  </si>
  <si>
    <t>se considera que teniendo en cuenta que la evaluación e identificación de impactos potenciales se basa en información secundaria, la Autoridad debería asignar unos criterios de juicio básicos tomados el Capitulo 7 del EIA para efectuar esta evaluación y no todos los lineamientos, procedimientos , categorías y herramientas del Cap 7 del EIA. 
Se considera además que al tratar de determinar los impactos potenciales para las alternativas con información secundaria, y una vez seleccionada la alternativa sobre la cual se desarrolle el EIA y se aplique la metodología del Capítulo 7 de EIA con información primaria puede darse variaciones significativas en el resultado de la identificación de los impactos ambientales y sus medidas de prevención, mitigación, corrección y compensación propuestas en el DAA para esa alternativa.</t>
  </si>
  <si>
    <t>1. Realizar una descripción del proyecto, obra o actividad, a nivel de ingeniería básica o más detallada si se dispone de ella.</t>
  </si>
  <si>
    <t>La exigencia de ingeniería básica para describir las alternativas en una fase de DAA, supone un contradicción, frente a que el desarrollo de un DAA se elabora en su mayor parte con información secundaria, mientras que el desarrollo de una ingeniería básica y/o detalle se realiza cuando hay una definición previa de una línea o corredor, para el caso de proyectos lineales de hidrocarburos, y que a partir de criterios, ambientales, técnicos, económicos y socio culturales se infiere que es una de la alternativas que causa el menor impacto ambiental y por lo tanto es la alternativa óptima para el desarrollo de ingeniería a nivel básico o de detalle, ahora bien el desarrollo de una ingeniería básica exige la realización de estudios y de toma de información primaria, estudios de suelo, hidrológicos, hidráulicos, hidrogeológicos, levantamientos topográficos de detalle, inventario de infraestructura socioeconómica y cultural, movilización de equipos y recursos tanto humanos como técnicos, recorridos en campo a cadena pisada, ingreso o acceso a las unidades económicas en la gran mayoría de casos rurales (fincas, parcelas, asentamientos etc) por lo que ello implica que se desdibuje la intención de evaluación de alternativas y se convierta entonces en que cada alternativa a proponer o evaluar sea en si un estudio de impacto ambiental.</t>
  </si>
  <si>
    <t>Se sugiere entonces que la descripción del proyecto en la fase de DAA no se suscriba a que debe ser a partir de una ingeniería, sea cual sea su nivel de desarrollo (conceptual, básico o detalle), sino que se armonice con lo descrito en los TDR que para el caso de los proyectos lineales son los DA- TER 3-01.</t>
  </si>
  <si>
    <t>4. CARACTERIZACIÓN DEL ÁREA DE ESTUDIO</t>
  </si>
  <si>
    <t>4.1.4 Hidrológico
Estimar el caudal ambiental. Para el drenaje de intervención principal y cada uno de los puntos susceptibles de intervención por captación o vertimiento en aguas superficiales; se debe implementar una metodología o conjunto de métodos técnicamente válidos que consideren el régimen hidrológico natural (magnitud, duración, frecuencia, momento de ocurrencia, tasa de cambio), la funcionalidad y servicios provistos por los ecosistemas dulceacuícolas y conexos. Igualmente, se debe evaluar integralmente la alteración del régimen (al menos en los atributos mencionados) y la consideración de factores como la calidad del agua, los usos y usuarios actuales y prospectivos en los puntos de interés en el análisis.</t>
  </si>
  <si>
    <t>La determinación de estas variables son propias del desarrollo de un Estudio de Impacto Ambiental, además que involucra un análisis de carácter regional o de la cuenca propiamente dicho por lo que no debe ser atribuible a un proyecto lineal en fase de DAA, se solicita que estas variables se determinen con el nivel de detalle a lugar durante el desarrollo del EIA.</t>
  </si>
  <si>
    <t>4.1.4.2 Usos del agua
Se debe involucrar en el análisis lo señalado en el numeral 4.1.4 en relación con la oferta hídrica disponible y la calidad del agua, así como la descripción general de las características de las obras de ocupación de cauce (acompañada de un registro fotográfico que permita identificar las dimensiones, condiciones y detalles de las obras) presentes en los cuerpos de agua susceptibles de intervención en el área de estudio; lo anterior, para la identificación de conflictos actuales y potenciales.</t>
  </si>
  <si>
    <t>El registro fotográfico se sugiere sea de las condiciones hidráulicas en los puntos de ocupación de cauce, puesto que no es posible obtener un registro fotográfico de obras que aún no se han realizado, se recomienda cambiar por esquemas tipo, figura o imágenes del tipo de obras a construir.</t>
  </si>
  <si>
    <t>4.1.6.2 Identificación de fuentes de emisión.
- Identificar y georreferenciar las fuentes fijas de emisión atmosférica existentes en el área de estudio: dispersas de área y puntuales (señalando el tipo de fuente, temporalidad y la actividad económica asociada). 
- Identificar y georreferenciar los trazados de las fuentes lineales y móviles con sus respectivos aforos</t>
  </si>
  <si>
    <t>Los aforos e inventarios de fuentes móviles y/o fijas son propias de un EIA y no deberian asociarse a una fase de DAA puesto que ello implica muestreos en diferentes estadios de tiempo.</t>
  </si>
  <si>
    <t>6. DEMANDA, USO, APROVECHAMIENTO Y/O AFECTACIÓN DE RECURSOS NATURALES</t>
  </si>
  <si>
    <t>6.1 CONCESIÓN DE AGUA SUPERFICIAL</t>
  </si>
  <si>
    <t>Análisis de los conflictos actuales y potenciales sobre la disponibilidad del recurso hídrico, teniendo en cuenta el análisis hidrológico de caudales mínimos; así como el inventario y cuantificación aguas abajo de la captación hasta el límite del área de influencia del componente hidrológico, de los usos y usuarios registrados y no registrados ante la autoridad ambiental competente (analizando los volúmenes y caudales captados), de acuerdo con la caracterización del recurso hídrico superficial presentado en la línea base ambiental para el componente hidrológico (oferta hídrica total, oferta hídrica disponible y caudal ambiental). Para cada punto a intervenir, calcular el Índice de Uso de Agua (IUA), índice de Vulnerabilidad Hídrica (IVH) e Índice de Retención y Regulación Hídrica (IRH), de acuerdo con la metodología del ENA 2018 o su versión más actualizada.</t>
  </si>
  <si>
    <t>Realizar un análisis de conflictos actuales y potenciales e inventarios de usos y usuarios, hasta el limite del AI, atribuye al proyecto la responsabilidad de gestionar responsabilidad del Estado, por lo que se recomienda que se continúe como se ha realizado máximo hasta 500 m aguas abajo del punto de captación cuando el limite del AI supere esa longitud</t>
  </si>
  <si>
    <t>III Especificaciones Técnicas Numeral 1-Descripcion del Proyecto -pag 105</t>
  </si>
  <si>
    <t>En relación con aspectos generales, la MGEPEA acoge el compromiso asumido por el país en el marco de su adhesión a la Organización para la Cooperación y el Desarrollo Económicos (OCDE), en el sentido de exigir la presentación de la evaluación realizada por el estructurador del proyecto, obra o actividad, con el fin de seleccionar la alternativa de ubicación, tecnológica y de diseño que genere el menor impacto ambiental, alerta respecto a la necesidad de que la concepción y estructuración de proyectos, obras o actividades tengan en consideración, como referente obligado, las políticas ambientales, asegurando que éstos no solo sean compatibles con aquellas si no que contribuyan efectivamente al cumplimiento de sus objetivos, propicia que los proyectos, obras o actividades de los sectores de hidrocarburos, minería y energía, realicen la cuantificación de emisiones de gases de efecto invernadero que se estima se generarán en cada una de sus fases, y que dicho cálculo se realice según lo previsto en la Norma técnica colombiana ISO14064-1, y detalla la forma en que ha de presentarse la información geográfica y cartográfica para que sea compatible con el Modelo de almacenamiento geográfico (MAG)</t>
  </si>
  <si>
    <t>Cuál es la precisión o el detalle, que debe tener para la cuantificación de las emisiones de gases de efecto invernadero en los estudios ambientales que se realicen</t>
  </si>
  <si>
    <t>III Especificaciones Técnicas EIA y PMA 2-</t>
  </si>
  <si>
    <t>Pagina 107 Área de influencia</t>
  </si>
  <si>
    <t>Debe entenderse que la guía metodología 2018 para definición del Área de Influencia, continua vigente, si no es así, establecer claramente las diferencias específicas que se deben aplicar para su definición en la nueva metodología</t>
  </si>
  <si>
    <t>7 Identificación y evaluación de impactos potenciales DAA</t>
  </si>
  <si>
    <t>Pag 93</t>
  </si>
  <si>
    <t>Cuando exista incertidumbre acerca de la magnitud y/o el alcance de algún impacto de las alternativas del proyecto sobre el ambiente, su valoración debe basarse en el escenario más crítico, empleando para este caso las modelizaciones que permitan justificar los resultados incluidos en el estudio. 
Por último, y con el propósito de dar cabal cumplimiento a las determinaciones de la normativa ambiental vigente, y de adelantar un proceso de comparación integral, se deben mencionar las posibles medidas de manejo de los impactos potenciales que se identifiquen para cada alternativa.</t>
  </si>
  <si>
    <t>Considerando que se elimina la necesidad de realizar la calificación de impactos ambientales en el DAA, y la nueva metodología ambiental establece que solo se mencionan los impactos. Cuál es el detalle de la información que se deben tener en cuenta en las medidas de manejo que se enuncien para cada alternativa, se debe seguir algún lineamiento o queda abierta la forma de presentación de las medidas que se propongan en el DAA</t>
  </si>
  <si>
    <t>III Especificaciones Técnicas EIA y PMA</t>
  </si>
  <si>
    <t>En la evaluación ambiental hay cambios en las variables que se deben medir como la probabilidad de ocurrencia, recuperabilidad entre otras, se puede utilizar cualquier metodología pero calificando solo las variables que se indican para definir la significancia del impacto es decir se deben adaptar la metodología y quitar las que no se deben calificar.</t>
  </si>
  <si>
    <t>Numeral 4.1.4.2</t>
  </si>
  <si>
    <t>DAA - Numeral 4.1.4.2. Usos del Agua: ¨ Presentar el inventario de fuentes superficiales y subterráneas abastecedoras, identificando los usos (acorde con los establecidos en el articulo 2.2.3.2.7.6. del Decreto 1076 del 2015 o la norma que la modifique o sustituya) y usuarios actuales (y potenciales, si existe información para ello), haciendo uso además de los instrumentos de ordenación hídrica presentes para el área. Lo anterior para los cuerpos de agua susceptibles de intervención por uso y aprovechamiento de recursos y que estén expuestos a los posibles impactos generados por el desarrollo de las alternativas propuestas. Este análisis debe considerar el levantamiento de dicha información para ambas márgenes del cauce analizado. Se debe involucrar en el análisis lo señalado en el numeral 4.1.4. en relación con la oferta hídrica disponible y la calidad del agua, así como la descripción general de las características de las obras de ocupación de cauce ( acompañada de un registro fotográfico que permita identificar las dimensiones, condiciones y detalles de las obras) presentes en los cuerpos de agua susceptibles de intervención en el área de estudio; lo anterior, para identificación de conflictos actuales y potenciales.</t>
  </si>
  <si>
    <t>Se identifican nuevos requerimientos, los cuales generan incremento en los costos y tiempos para el desarrollo.</t>
  </si>
  <si>
    <t>Numeral 4.1.6.4.</t>
  </si>
  <si>
    <t>DAA- Numeral 4.1.6.4. Ruido: se identifica como nuevas acciones identificar, inventariar y georreferenciar lo siguiente: ¨Fuentes de generación de ruido existentes en el área de estudio del medio abiótico fijas, del área y lineales, los tazados de las móviles con sus respectivos aforos vehiculares que pudieran existir en el área como información secundaria ( Peajes, construcción de Vías etc) discriminando el periodo (de mantea horaria-vehículo/hora, vehículos totales), por periodo de evaluación acorde a los periodos propuestos por la resolución 627 de 2006 del MADS o aquella norma que la modifique o sustituya, el tipo de vehículo (liviano, pesado, moto), velocidad promedio clasificación de la superficie de rodamiento (vías, rieles), características de carril (ancho, numero, dirección de tránsito, tipo de grava, material balasto, entre otras).</t>
  </si>
  <si>
    <t>Numeral 5</t>
  </si>
  <si>
    <t>DAA -Numeral 5. Análisis de riesgos. Se identifica que incluye análisis de riesgos: ¨… Realizar análisis de probabilidad de ocurrencia de los eventos amenazantes identificados, realizar análisis de vulnerabilidad semicuantitativos con base en los elementos expuestos identificados, realizar un análisis semicuantitativo de riesgos: socioeconómico y ambiental, considerando las amenazas y la vulnerabilidad, para lo cual se debe presentar una descripción detallada de la metodología utilizada. Esta información podrá partir de fuentes secundarias oficiales de consulta, presentar los resultados en mapas de eventos amenazantes, vulnerabilidad y riesgo que integre los elementos expuestos con base en información secundaria disponible y detallando las áreas críticas que se identifiquen.</t>
  </si>
  <si>
    <t>Se identifican nuevos requerimientos,los cuales generan incremento en los costos y tiempos para el desarrollo.</t>
  </si>
  <si>
    <t>Especificaciones técnicas EIA y PMA – Numeral 1.</t>
  </si>
  <si>
    <t>Especificaciones técnicas EIA y PMA – Numeral 1. Se identifica que se incluye como nuevo análisis la cuantificación de gases de efectos invernadero: ¨…Así mismo, se debe realizar la cuantificación estimada de alcance 
uno (1) de las emisiones de gases efecto invernadero aplicables al proyecto, entre ellos, dióxido de carbono (CO2), Oxido Nitroso (N2O), metano (CH4), Hidrofluorocarbonados (HFC), los perfluorocarbonos (PFC) y 
hexafluoruro de azufre (SF6) de acuerdo con las consideraciones de la NTC ISO 14064-1 . Aplicable para el sector de Hidrocarburos.</t>
  </si>
  <si>
    <t>Se identifican nuevos requerimientos los cuales generan incremento en los costos y tiempos para el desarrollo.</t>
  </si>
  <si>
    <t>Impactos Ambientales</t>
  </si>
  <si>
    <t>Aspectos positivo - Impactos Ambientales: 
Se evidencia la incorporción del listado de las categorias de impactos ambientales, basada en los antecedentes de la autogestión de los diferentes sectores industriales que consistia en definir el impacto con terminos o expresiones direntes o no tener el mismo nivel de detalle. Es claro que no se define la metodologia pero se emite procedimeinto para estandarizar los resultados.</t>
  </si>
  <si>
    <t>II. ESPECIFICACIONES TÉCNICAS DEL DIAGNÓSTICO AMBIENTAL DE ALTERNATIVAS
(Página 80)</t>
  </si>
  <si>
    <t>Se sugiere que para un estudio de DAA no es necesario hacer una caracterización tan al detalle al nivel de nichos ecológicos, pues es un esfuerzo en costos y tiempo que se pierde en una caracterización de un DAA que es un poco más general, realizada con base en información secundaria principalmente, que además abarca un área bastante extensa en la mayoría de los casos. 
Estudios de nicho implican jornadas de campo extensas para determinar esta información detallada que tal vez no sea necesaria para la toma de decisiones sobre la alternativa más apropiada para viabilizar el proyecto.</t>
  </si>
  <si>
    <t>II. ESPECIFICACIONES TÉCNICAS DEL DIAGNÓSTICO AMBIENTAL DE ALTERNATIVAS
(Página 82)</t>
  </si>
  <si>
    <t>4.2 MEDIO BIÓTICO
4.2.1.1 Flora</t>
  </si>
  <si>
    <t>Caracterizar las unidades de cobertura vegetal por “Bioma – IAvH”, incluyendo todas las categorías de tamaño (Fustal, Latizal, Brinzal)</t>
  </si>
  <si>
    <t>Se sugiere que para un estudio de DAA no es necesario hacer una caracterización tan al detalle por Bioma incluyendo los latizales y brinzales para diferenciar alternativas, pues es un esfuerzo en costos y tiempo que se pierde en una caracterización de un DAA que es un poco más general, realizada con base en información secundaria principalmente, que además abarca un área bastante extensa en la mayoría de los casos. 
Estudios minuciosos de latizales y brinzales implican jornadas de campo extensas para determinar esta información detallada que tal vez no sea necesaria para la toma de decisiones sobre la alternativa más apropiada para viabilizar el proyecto.</t>
  </si>
  <si>
    <t>II. ESPECIFICACIONES TÉCNICAS DEL DIAGNÓSTICO AMBIENTAL DE ALTERNATIVAS
(Página 83)</t>
  </si>
  <si>
    <t>4.2 MEDIO BIÓTICO
4.2.1.2 Fauna</t>
  </si>
  <si>
    <t>Identificar la fauna asociada a las diferentes unidades de cobertura de la tierra, por “Bioma – IAvH”</t>
  </si>
  <si>
    <t>Se sugiere que para un estudio de DAA no es necesario hacer una caracterización tan al detalle por Bioma para identificar la fauna asociada a cada cobertura con el fin de diferenciar alternativas, pues es un esfuerzo en costos y tiempo que se pierde en una caracterización de un DAA que es un poco más general, realizada con base en información secundaria principalmente, que además abarca un área bastante extensa en la mayoría de los casos. 
Estudios minuciosos de fauna implican jornadas de campo extensas para determinar esta información detallada que tal vez no sea necesaria para la toma de decisiones sobre la alternativa más apropiada para viabilizar el proyecto.</t>
  </si>
  <si>
    <t>4.1.1.</t>
  </si>
  <si>
    <t>Debe hacerse especial énfasis en la identificación de los rasgos estructurales asociados a lineamientos, fallas, fracturas y zonas de concentración de esfuerzos tectónicos, que no estén implícitos en la cartografía oficial y que puedan definirse por medio del uso de fotointerpretación de imágenes de sensores remotos y control de campo.</t>
  </si>
  <si>
    <t>Para determinar las zonas de concentración de esfuerzos tectónicos se tiene que evaluar el componente geológico regionalmente, esto no se puede ver en análisis locales y menos de corredores para un DAA.</t>
  </si>
  <si>
    <t>Debe hacerse especial énfasis en la identificación de los rasgos estructurales asociados a lineamientos, fallas, y fracturas, que no estén implícitos en la cartografía oficial y que puedan definirse por medio del uso de fotointerpretación de imágenes de sensores remotos y control de campo.</t>
  </si>
  <si>
    <t>Para proyectos cuya área de estudio del medio abiótico se encuentre en la subzona terrestre costera o en valles o llanuras aluviales activas, se debe presentar la clasificación de las facies sedimentarias y su relación con las alternativas planteadas. Asimismo, en la subzona marino-costera, cuando el proyecto implique la intervención del lecho marino, se debe presentar la clasificación de las facies sedimentarias marinas y su relación con las alternativas planteadas. Asimismo, se deben presentar mapas con la información estratigráfica, que permitan apreciar las características de los suelos marinos presentes en el área de estudio del medio abiótico.</t>
  </si>
  <si>
    <t>Un análisis facial de unidades implica la aplicación de muchas herramientas geológicas para determinar las facies litológicas y su relación.</t>
  </si>
  <si>
    <t>Para proyectos cuya área de estudio del medio abiótico se encuentre en la subzona terrestre costera o en valles o llanuras aluviales activas. Asimismo, en la subzona marino-costera, cuando el proyecto implique la intervención del lecho marino, se debe presentar la clasificación de las facies sedimentarias marinas y su relación con las alternativas planteadas. Asimismo, se deben presentar mapas con la información estratigráfica, que permitan apreciar las características de los suelos marinos presentes en el área de estudio del medio abiótico.</t>
  </si>
  <si>
    <t>Esto no lo hay a escala detallada a partir de información secundaria.</t>
  </si>
  <si>
    <t>Sobredimensionado para un DAA</t>
  </si>
  <si>
    <t>Evaluación geológica – geofísica con la cual se estimen la profundidad del techo y base de las diferentes unidades identificadas, sus espesores promedio, extensión lateral y sus fronteras permeables, impermeables y semi-impermeables.</t>
  </si>
  <si>
    <t>No existe disponibilidad de toda esta información y se tendría que realizar a partir de información primaria. Hay regiones en las cuales no se ha desarrollado exploraciones geofísicas.</t>
  </si>
  <si>
    <t>Datos sobre la calidad del agua subterránea.</t>
  </si>
  <si>
    <t>No existe disponibilidad de toda esta información y se tendría que realizar a partir de información primaria.</t>
  </si>
  <si>
    <t>Mapa de vulnerabilidad de los acuíferos (superficiales) a la contaminación.</t>
  </si>
  <si>
    <t>Por la carencia de información hidrogeológica se podría realizar sólo la metodología GOD de Foster e Hiriata.</t>
  </si>
  <si>
    <t>4.1.1</t>
  </si>
  <si>
    <t>Presentar para el área de influencia del medio abiótico, la cartografía geológica con fotointerpretación y control de campo. Se debe complementar la información con planos en planta y en secciones transversales, incluyendo la cartografía de elementos geológicos de carácter local, insumos fundamentales para la formulación de los modelos geotécnicos, hidrogeológicos y sismotectónicos de acuerdo con las particularidades del proyecto.</t>
  </si>
  <si>
    <t>La formulación de los modelos geotécnicos, hidrogeológicos y sismotectónicos de acuerdo con las particularidades del proyecto, esto debe ser claro desde la propuesta de la metodología para cuales proyectos aplica.</t>
  </si>
  <si>
    <t>Presentar para el área de influencia del medio abiótico, la cartografía geológica con fotointerpretación y control de campo. Se debe complementar la información con planos en planta y en secciones transversales, incluyendo la cartografía de elementos geológicos de carácter local.</t>
  </si>
  <si>
    <t>4.1.1.2</t>
  </si>
  <si>
    <t>Presentar información de la caracterización de las fracturas, incluyendo datos de los planos de fracturamiento y los resultados de los diagramas de paleoesfuerzos, con el fin de establecer fuentes de sismogeneración.</t>
  </si>
  <si>
    <t>El establecer las fuentes de sismogeneración para proyectos lineales haría más dispendioso y costoso un estudio de impacto ambiental.</t>
  </si>
  <si>
    <t>En caso de que no existan puntos de agua subterránea para los acuíferos que puedan verse afectados por el proyecto, obra o actividad, se debe proponer y construir una red de monitoreo para efectuar el levantamiento de la línea base, especificando la periodicidad asociada al monitoreo, durante la vida útil del proyecto.</t>
  </si>
  <si>
    <t>Esto debería dejarse para el momento de la construcción del proyecto.</t>
  </si>
  <si>
    <t>En caso de que no existan puntos de agua subterránea para los acuíferos que puedan verse afectados por el proyecto, obra o actividad, se debe proponer y construir una red de monitoreo para el momento de inicio de la construcción del proyecto, especificando la periodicidad asociada al monitoreo, durante la vida útil del proyecto.</t>
  </si>
  <si>
    <t>3. PARTICIPACIÓN CON AUTORIDADES Y COMUNIDADES DEL ÁREA DE ESTUDIO. 
Páginas 65 y 66</t>
  </si>
  <si>
    <t>El incluir en la elaboración del DAA a la comunidad en plena de cada una de las unidades territoriales presentes en el área de estudio, puede generar expectativas que desbordan el alcance del estudio y reclamaciones futuras por la generación de expectativas no cumplidas, ocasionando conflictos y rechazo hacia el POA.
Además se menciona espacios suficientes de participación sin precisar cuántos son suficientes, dejándolo a la subjetividad de las comunidades, dueño del POA y el mismo evaluador, conllevando reprocesos.</t>
  </si>
  <si>
    <t>En el marco de la elaboración del Diagnóstico Ambiental de Alternativas DAA, las actividades de información y participación se ubican en los niveles primarios de la participación orientado principalmente a brindar información a los grupos de interés del área de estudio (autoridades y lideres de las comunidades), sobre el proyecto y sus alternativas y, favorecer espacios para el análisis e identificación de impactos potenciales, que permitan a las actores en el territorio emitir sus opiniones sobre las alternativas propuestas y al usuario, obtener elementos de análisis y comparación para determinar la viabilidad ambiental de las alternativas</t>
  </si>
  <si>
    <t>3. LINEAMIENTOS DE PARTICIPACIÓN CON AUTORIDADES Y COMUNIDADES5</t>
  </si>
  <si>
    <t>Numeral 2. página 153</t>
  </si>
  <si>
    <t>Deben garantizarse los espacios suficientes para que se les permita a las comunidades expresar sus aportes, inquietudes u observaciones respecto a la información sobre el proyecto, obra o actividad e impactos ambientales y medidas de manejo. Asimismo, deben anexarse al estudio las evidencias suficientes que validen el nivel de participación alcanzado durante los espacios de diálogo y deliberación</t>
  </si>
  <si>
    <t>Se menciona espacios suficientes de participación sin precisar cuántos son suficientes, dejándolo a la subjetividad de las comunidades, dueño del POA y el mismo evaluador, conllevando reprocesos y sobre costos.</t>
  </si>
  <si>
    <t>Deben garantizarse los espacios para que se les permita a las comunidades expresar sus aportes, inquietudes u observaciones respecto a la información sobre el proyecto, obra o actividad e impactos ambientales y medidas de manejo. Asimismo, deben anexarse al estudio las evidencias suficientes que validen el nivel de participación alcanzado durante los espacios de diálogo y deliberación</t>
  </si>
  <si>
    <t>4.3 MEDIO SOCIOECONÓMICO
4.3.2 Caracterización del área de influencia del medio socioeconómico
4.3.2.6 Información sobre población a reasentar. Página 240</t>
  </si>
  <si>
    <t>El restringir la ejecución de esta actividad a universidades acreditadas e instituciones públicas, cuyos tramites adminsitrativos son demorados y complicados, generará que los tiempos para la elaboración de los estudios se incrementen. Adicionalmente la garantía en la elaboración de la metodología de resentamiento y los censos que se deban realizar no la da el hecho de ser una entidad academica ni pública, sino más bien la experticia y conocimento del tema y del territorio en donde se ejecutara el POA.
Por ende, si la metodología y censos son ejecutados por una entidad idonea en el tema, no se considera necesaria la auditoria.</t>
  </si>
  <si>
    <t>Además, en el proceso de reasentamiento se debe elaborar un censo de cada una las unidades sociales a reasentar a partir de un diseño metodológico desarrollado para el caso específico por una entidad pública o privada competente, que permita su caracterización y el análisis de las condiciones socioeconómicas y culturales. El resultado de la implementación de este proceso serán públicos.</t>
  </si>
  <si>
    <t>CENIT</t>
  </si>
  <si>
    <t>La nueva Metodología General para la Elaboración y Presentación de Estudios Ambientales hace que los requerimientos en cuanto a DAA y EIA sean más costosos y más largos en el tiempo de desarrollo, lo cual va en contra de la reactivación de la economía nacional respecto a que harían menos llamativos los proyectos para la inversión de capital en los diferentes sectores económicos, lo cual llevaría una reactivación económica muy lenta con una afectación del país.</t>
  </si>
  <si>
    <t>Existen algunas modificaciones que se proponen para el DAA que harían un proyecto más costoso, más largo de desarrollar y esto le quitaría interés para la inversión, lo cual llevaría a desacelerar la economía del país. Hay solicitudes que son interesantes pero llevan los estudios a un nivel que para el caso no son convenientes por la especialización de algunos temas.</t>
  </si>
  <si>
    <t>Existe una contradicción entre la definición del área de estudio en relación al DAA de alternativas; se plantea que sus fuentes de información deben ser principalmente secundarias, pero debe seguir los lineamientos y procedimientos que se presentan en el Numeral 2 de la presente metodología, en este ítem se requiere un información detallada que desborda una ingeniería temprana de selección de alternativas, se genera un incremento de costos asociado a los diferentes estudios que se requiere para alimentar las líneas bases, situación que compromete recursos y tiempo en un análisis primario de alternativas, cuyo recursos y esfuerzos deben ser aprovechados en la etapa de la construcción del EIA.</t>
  </si>
  <si>
    <t>Sugerimos que Los análisis de flora en relación a los DAA, partan de un análisis de coberturas y ecosistemas existentes mediante fotointerpretación; el requerir el análisis de estructuras horizontales y verticales para cada uno de los estados de vegetación supone un esfuerzo mayor de campo y costos operativos en la construcción del documento, por lo que ello implica que la evaluación de alternativas se convierta entonces un estudio de impacto ambiental, desvirtuando la diferenciación de los estudios y por ende de contar con dos estudios diferentes.</t>
  </si>
  <si>
    <t>Contemplar que la clasificación taxonómica de flora se pueda desarrollar a través de expertos en campo, certificando su experiencia con hoja de vida la cual se anexara al estudio ambiental para su verificación. Limitar la identificación por parte de herbarios prolongaría los tiempos del estudio, ya que el país no cuenta con un gran oferta de este servicio incrementando los tiempos de espera de estos resultados.</t>
  </si>
  <si>
    <t>Los análisis de servicios ecosistémicos edafológicos establecen unos tiempos prolongados de análisis que fácilmente pueden requerir años de estudios, como es el caso de la captura de CO2, regulación del clima global y regional entre otros; estudios que desbordan en tiempo la planificación de ejecución de los proyectos, más aun, cuando la necesidad del mismo nace por una condiciones de riesgo, como es el caso de problemas geotécnico, socavación.</t>
  </si>
  <si>
    <t>EYC Global SAS</t>
  </si>
  <si>
    <t>2.2.1.3 Medio socioeconómico (Área de Influencia)
El escenario rural en el país aún cuenta con limitantes en cuanto a su división político administrativa, porque los documentos de ordenamiento territorial a nivel municipal no se encuentran actualizados y no guardan coherencia con fuentes de carácter nacional como el IGAC o el DANE. Por lo tanto, al citar cualquier ejemplo,  si la vereda Palomito existe en la cartografía nacional, pero en la administración municipal, no la reconocen ni la identifican, además de que el sitio de localización del proyecto objeto del trámite de licenciamiento no lo identifican sobre una unidad territorial o vereda específica porque aún no han establecido los límites veredales según acuerdo municipal, ¿cómo definimos esa unidad territorial que no coincide con fuentes oficiales y aún está en el limbo en el municipio?. Tenga en cuenta adicionalmente que el poblamiento de la zona es rural dispersa, conformada por extensas haciendas sin relacionamiento comunitario porque son ocupadas por mayordomos de fincas con sus familias, quienes están vinculadas a labores de mantenimiento y cuidado de propiedades de foráneos de la zona y que sus escasas salidas por fuera de su sitio de trabajo son para aprovisionarse de bienes y servicios en el centro poblado más cercano. Además que si usted consulta a las familias que le describo por el nombre de su vereda, usualmente responden al nombre de la hacienda que habitan o la hacienda más grande del sector, lo cual tampoco coincide con alguna fuente a nivel nacional o municipal.
Por lo tanto esta unidad territorial, vereda no es porque el municipio dice claramente en su documento de ordenamiento territorial que aún no define límites veredales, sector de vereda tampoco porque no hay organización social legal y cada familia considera que su hacienda es la vereda, está aún más lejos de cumplir la característica de corregimiento y predio tampoco es avalado por su carácter privado. Ante la incertidumbre, propongo las siguientes discusiones:
Solicito tomar en cuenta que no siempre en los sectores de vereda, se cuenta con organizaciones legalmente constituidas por no cumplir con los requisitos legales y no tener el conocimiento suficiente para tal fin. Pueden identificarse liderazgos y grupos trabajando por la comunidad pero aún no contar con personería jurídica por las mismas condiciones de ruralidad del país y las dificultades para el acompañamiento en este tema por parte de las alcaldías y gobernaciones.</t>
  </si>
  <si>
    <r>
      <rPr>
        <b/>
        <sz val="10"/>
        <color rgb="FF7030A0"/>
        <rFont val="Arial"/>
        <family val="2"/>
      </rPr>
      <t>Ver introducción comentario 198.</t>
    </r>
    <r>
      <rPr>
        <sz val="10"/>
        <color theme="1"/>
        <rFont val="Arial"/>
        <family val="2"/>
      </rPr>
      <t xml:space="preserve">
Solicito tomar en cuenta los caseríos, Caserío: Definición construida por el DANE para fines estadísticos, que corresponde a un centro poblado ubicado generalmente al lado de una vía principal y que no tiene autoridad civil (Manual de conceptos DANE, 2018). </t>
    </r>
  </si>
  <si>
    <r>
      <rPr>
        <b/>
        <sz val="10"/>
        <color rgb="FF7030A0"/>
        <rFont val="Arial"/>
        <family val="2"/>
      </rPr>
      <t>Ver introducción comentario 198.</t>
    </r>
    <r>
      <rPr>
        <sz val="10"/>
        <color theme="1"/>
        <rFont val="Arial"/>
        <family val="2"/>
      </rPr>
      <t xml:space="preserve">
Solicito tomar en cuenta las condiciones de ruralidad expuestas y que coinciden con definiciones del DANE al contemplar el Área rural dispersa (rural disperso): Delimitación geográfica definida por el DANE para fines estadísticos, comprendida entre el perímetro censal de las cabeceras municipales y de los centros poblados, y el límite municipal. Se caracteriza por la disposición dispersa de viviendas y de explotaciones agropecuarias existentes en ella (Manual de conceptos DANE, 2018). 
Esta condición dispersa permite agrupar como parte de un área de influencia socioeconómica a un conjunto de predios o fincas que son las áreas más cercanas a algunos proyectos y que a su vez corresponden a los sitios de manifestación de cierta parte de impactos bióticos, abióticos y socioeconómicos, acogiendo así un área de influencia más precisa en relación con los impactos significativos del proyecto, y no sólo un área rural extensa denominada vereda por la cartografía nacional.</t>
    </r>
  </si>
  <si>
    <t>Geotec Ingeniería Ltda.</t>
  </si>
  <si>
    <t>Pag 8 iii)</t>
  </si>
  <si>
    <t>Con el propósito de prevenir, corregir y restaurar el deterioro ambiental, y conservar los recursos naturales renovables,</t>
  </si>
  <si>
    <t>Considero que las acciones enlistadas deberian ser la mismas del Decreto 1076 del 2015</t>
  </si>
  <si>
    <t>Con el propósito de prevenir, mitigar, corregir y compensar el deterioro ambiental, y conservar los recursos naturales renovables,</t>
  </si>
  <si>
    <t> (Modificado por el Artículo 89 del Decreto 1122 de 1999); (Modificado por el Artículo 49 Decreto 266 de 2000. </t>
  </si>
  <si>
    <t>Recolección de especímenes: proceso de captura y/o remoción o extracción temporal o definitiva del medio natural de especímenes de la diversidad biológica, para la realización de inventarios y caracterizaciones que permitan el levantamiento de línea base de los estudios ambientales, así como la ejecución de medidas de manejo como que el ahuyentamiento, salvamento de fauna silvestre, colecta y/o reubicación de especímenes, durante la ejecución de un proyecto.</t>
  </si>
  <si>
    <t>Zonificación ambiental: proceso de sectorización de un área compleja en áreas relativamente homogéneas de acuerdo con las características, la sensibilidad y la importancia ambiental de los componentes de los medios abiótico, biótico y socioeconómico.</t>
  </si>
  <si>
    <t>3.2.1.2</t>
  </si>
  <si>
    <t>Si una fotografía está ya incluida en el cuerpo del documento y en el contexto de un contenido particular, por ejemplo, la foto de una escuela, no habría razón para incluirla de nuevo en un .PDF externo.</t>
  </si>
  <si>
    <t>Los soportes o evidencias gráficas que no hayan sido incluidos en el cuerpo del documento, como fotografías o imágenes del medio socioeconómico, soporte de los inventarios de especímenes de la diversidad biológica del medio biótico o los registros del inventario de manantiales, aljibes, puntos de agua y pozos profundos del medio abiótico, entre otros, deben ser agrupados en archivos PDF. En todo caso, estos soportes o evidencias gráficas estarán  debidamente nombrados, incluyendo la información descriptiva de cada una de las imágenes o fotografías como nombre, numeración o código, fecha de captura, coordenadas Magna, comentarios o relevancia de la imagen y los demás datos que se consideren pertinentes para cada una.</t>
  </si>
  <si>
    <t>suelos</t>
  </si>
  <si>
    <t>Parámetros fisicoquímicos y biológicos a caracterizar en línea base de suelos</t>
  </si>
  <si>
    <t xml:space="preserve">Seguidamente, el documento expone en la Tabla 15  parámetros físicos y químicos a caracterizar en la línea base del suelo, que definitivamente no se encuentran justificados de manera técnica en el documentos de soporte, toda vez que como lo establece el Decreto 050 del 2018, se deben realizar las evaluaciones fisicoquímicas en las áreas en donde se presenta hacer uso del recurso suelo como medio receptor de ARD y ADI por ejemplo, discriminando la toma y numero de parámetros con relación a las actividades proyectadas.
Al respecto es importante establecer que muchos de estos parámetros fisicoquímicos se encuentran en relación directa con la evaluación de la contaminación en áreas puntuales que pueden ser usadas por el proyecto. Ahora bien, si lo que se busca es la caracterización del componente suelos y un acercamiento  las propiedades fisicoquímicas, el IGAC permite la visualización de los resultados fisicoquímicos asociados a los perfiles modales que han sido levantados en los estudios generales de suelos y zonificación de tierras, para poder ser comparados con los elementos encontrados en campo mediante la toma de información primaria y posteriormente definir su relación o no con las características típicas de las unidades cartográficas, por ejemplo. 
Al definir de manera injustificada parámetros de evaluación como metales pesados (Cromo, Arsénico, Bario, Cadmio, Cobre, Hierro, Manganeso, Mercurio, lomo, Selenio, Silicio y Zinc) se pueden generar ruidos estadísticos y de tipo conceptual que determinaran la capacidad de uso de los suelos de forma general.
Esto no quiere decir que no se deban tomar, lo que se busca es que estos parámetros sean especificados para las actividades de uso del recurso suelo, sin que se pretenda hacer la caracterización fisicoquímica edáfica que no cuente con el sustento técnico propio para la conceptualización de la línea base de un proyecto.
</t>
  </si>
  <si>
    <t>modales del suelo, en los que se deben identificar, describir sus horizontes y obtener las muestras para analizar en laboratorio; la profundidad mínima del perfil debe ser de 1.5 m., dependiendo de las limitantes de profundidad efectiva (roca continua o pedregosidad &gt;90%; en caso de que la limitante sea el nivel freático, es necesario drenar hasta la profundidad especificada).</t>
  </si>
  <si>
    <t>Cuando se observa la información solicitada a presentar para el componente suelos tanto en el DAA como en el EIA, es claro que muchos de estos aspectos se encuentran a merced del manejo integral que el profesional haga de la información primaria y secundaria. Sin embargo, la modificación que pretende realizar la Metodología General Para la Presentación de Estudios Ambientales no es clara en cuanto al soporte técnico que se le deben dar a varios aspectos a saber, dentro de los que se cuentan:
Observaciones de caracterización (calicatas): 
En Colombia, los suelos con problemas de drenaje están asociados a recargas estacionales, lo que genera fluctuaciones de los niveles freáticos a lo largo del año. La variación del nivel freático depende entre otros aspectos, del comportamiento de las unidades hidrogeológicas determinadas por las condiciones ambientales y climáticas, aspectos este, que es rebatible toda vez que, establecer que “en caso de que la limitante sea el nivel freático, es necesario drenar hasta la profundidad especificada”, seria tanto como establecer actividades en campo que complejizan y dificultan la labor del profesional. 
Ahora bien, si el nivel freático es constante como o cual es la metodología para drenar hasta la profundidad especificada de 1,50 mts?. Al respecto es claro que el soporte técnico de la modificación no se ajusta a la descripción de porqu se debe drenar hasta esa profundidad, dando a entender la obligatoriedad en la ejecución de dicha actividad</t>
  </si>
  <si>
    <t>Para un sitio en el cual no se ha desarrollado actividad productiva alguna, pero en el que se sospecha que uno o más de los parámetros señalados en la Tabla 19 están afectados por cualquier anomalía geoquímica regional o local, dichos parámetros deben incluirse en el análisis.</t>
  </si>
  <si>
    <t>No se refiere a la tabla en cuestión, redaccion.</t>
  </si>
  <si>
    <t>En el reporte del análisis precisar para cada parámetro la técnica de análisis utilizada, los límites de detección de la técnica y las observaciones pertinentes. Asimismo, se debe incluir una tabla que identifique las observaciones de caracterización con los parámetros analíticos, destacando los valores que resulten mayores a los establecidos en Regional Screening Levels (RSLs) (EPA, 2020)64 vigente, o en los Límites Genéricos Basados en Riesgo (LGBR) para Colombia, que con posterioridad a la adopción de esta metodología, determine Minambiente.</t>
  </si>
  <si>
    <t>Esto se sale del alcance de la caracterización del componente suelos para una línea base. La normatividad se debe ajustar con lo dispuesto en el decreto 050 del 2018 sin generar ruido con elementos analíticos que corresponden a suelos de otras latitudes y en los cuales se pueden presentar serias diferencias. al mismo tiempo, se deben considerar los valores de referencia que existen en múltiples estudios de suelos y que pueden dar puntos de referencia para el comportamiento de la contaminación en los suelos que hace parte de las zonas biogeográficas de Colombia.</t>
  </si>
  <si>
    <t>4.1.4.2</t>
  </si>
  <si>
    <t>Usos del agua
Presentar el inventario de fuentes superficiales y subterráneas abastecedoras, identificando los usos (acorde con los establecidos en el artículo 2.2.3.2.7.6 del Decreto 1076 de 2015 o la norma que la modifique o sustituya) y usuarios actuales (y potenciales, si existe información para ello), haciendo uso además de los instrumentos de ordenación hídrica presentes para el área. Lo anterior para los cuerpos de agua susceptibles de intervención por el uso y aprovechamiento del recurso y que estén expuestos a los posibles impactos generados por el desarrollo de las alternativas propuestas. Este análisis debe considerar el levantamiento de dicha información para ambas márgenes del cauce analizado.</t>
  </si>
  <si>
    <t>En lo que tiene que ver con los usos del agua (captaciones y vertimientos) a pesar de que se incluyeron nuevos temas, no son distintos a los que ya TdR específicos ya tenía incorporados como solicitudes expresas, dependiendo del tipo de proyecto.</t>
  </si>
  <si>
    <t>4 / EIA</t>
  </si>
  <si>
    <t>4.1.1.4</t>
  </si>
  <si>
    <t>Parámetros físicos y aspectos como la humedad natural y presencia de nivel freático, se obtienen a partir de estudios de investigación directa y caracterización del subsuelo, por lo cual, no se considera pertinente incluir explícitamente estos aspectos en relación a sitios que no impacten directamente las actividades propias del proyecto.</t>
  </si>
  <si>
    <t>Mapa morfodinámico, que presente la caracterización de los procesos erosivos y denudativos: área, volumen, pendiente, material afectado (unidad geológica), descripción del material desplazado, tipo (deslizamientos, flujos, reptación), causas, fuente de la información (fotografías aéreas, imagen satelital, modelo de elevación digital, o información de campo), año de identificación, año de ocurrencia y una calificación de acuerdo con su actividad: antiguo o reciente; activo o latente. Para aquellos procesos identificados únicamente en las fotografías aéreas antiguas la caracterización debe incluir al menos al área afectada.</t>
  </si>
  <si>
    <t>Se sugiere dejar explicito la cartografía y análisis multitemporal de procesos morfodinámicos y mapas resultantes, solamente para aquellos procesos que por sus dimensiones cumplan la unidad mínima cartografiable y que serian fácilmente reconocibles en fuentes de información de sensores remotos o fotografías aéreas.</t>
  </si>
  <si>
    <t>Revisar y ajustar unidades mínimas cartografiables, por ejemplo desde el documento de: "METODOLOGÍA  ELABORACIÓN DE CARTOGRAFÍA GEOMORFOLÓGICA APLICADA A LEVANTAMIENTOS DE SUELOS - IGAC, 2017 (Tabla 3)", se presenta una propuesta.</t>
  </si>
  <si>
    <t>4.1.1.5</t>
  </si>
  <si>
    <t>Mostrar para la caracterización de las rocas y depósitos, la descripción macroscópica y petrográfica de las muestras analizadas, así como los resultados de ensayos geoquímicos de laboratorio con información que esté disponible, indicando la composición de los materiales y su potencial uso como fuente de materiales de construcción, en caso de que sea requerido por el proyecto</t>
  </si>
  <si>
    <t>Se sugiere dejar explicito la descripción macroscópica y petrográfica de las muestras de roca</t>
  </si>
  <si>
    <t>Mostrar para la caracterización de las rocas y depósitos, la descripción macroscópica y petrográfica de las muestras analizadas en roca, así como los resultados de ensayos geoquímicos de laboratorio con información que esté disponible, indicando la composición de los materiales y su potencial uso como fuente de materiales de construcción, en caso de que sea requerido por el proyecto</t>
  </si>
  <si>
    <t>En caso de que se identifiquen unidades hidrogeológicas susceptibles de alteración por la construcción y/u operación del proyecto, y/o que estén siendo aprovechadas en el área (o
Metodología General para la Elaboración y Presentación de Estudios Ambientales 76
puedan ser utilizadas para diferentes usos) y/o que el proyecto prevea utilizar, éstas deben ser caracterizadas a partir del análisis de la información existente (geológica, geofísica, hidrológica, hidrogeoquímica, hidráulica e hidrogeológica), incluyendo la información disponible en los instrumentos de planificación ambiental como el POMCA y el Plan de Manejo Ambiental de Acuíferos (PMAA) o de planificación territorial (POT, PBOT o EOT), indicando, en la medida que la información esté disponible, lo siguiente:
 Nombre de las unidades hidrogeológicas identificadas.
 Evaluación geológica – geofísica con la cual se estimen la profundidad del techo y base de las diferentes unidades identificadas, sus espesores promedio, extensión lateral y sus fronteras permeables, impermeables y semi-impermeables.
 Características litológicas, mineralógicas, texturales y estructurales (discontinuidades, fracturas y fallas) que condicionan y describen su posible comportamiento hidrogeológico. (porosidad / permeabilidad primaria o secundaria).
 Sistema y tendencias de flujo para las unidades hidrogeológicas, indicando período climático al que corresponde.
 Datos sobre la calidad del agua subterránea.
 Zonas de recarga potencial de acuíferos24, con su respectiva toponimia, así como la estimación de esta.
 Indicación de parámetros hidráulicos disponibles (conductividad hidráulica, transmisividad, coeficiente de almacenamiento, capacidad específica, entre otros).
 Mapa de vulnerabilidad de los acuíferos (superficiales) a la contaminación.
 Tipos de captaciones y principales usos y usuarios del agua subterránea, con base en los inventarios de puntos de agua existentes.
Con dicha información secundaria se debe presentar el mapa hidrogeológico, acorde a la escala definida en los términos de referencia.</t>
  </si>
  <si>
    <t>Este asunto no estaba tratando tan a fondo en la anterior Guía, como si lo está en esta,su aplicación está dada según el tipo de proyecto.</t>
  </si>
  <si>
    <t>Aclarar para que tipo de proyectos se menciona el presente Numeral</t>
  </si>
  <si>
    <t>4.1.4.1</t>
  </si>
  <si>
    <t>Clima
Presentar para el área de influencia del medio abiótico, el análisis temporal y espacial de las variables climáticas referidas a: precipitación media anual y mensual; temperatura media, máxima y mínima mensual y anual y otras estimadas a partir de estas variables como la evapotranspiración potencial y real anual y mensual. Mediante un balance hídrico de largo plazo, comparar diferentes metodologías para la estimación de la evapotranspiración potencial y real que sean aplicables a las características climáticas regionales en función de la información disponible para su validación, como caudales medios mensuales multianuales.</t>
  </si>
  <si>
    <t>En cuanto a los análisis se deberían aplicar para aquellos proyectos en los que efectivamente se evalúe un impacto por afectación a las condiciones del clima regional; proyectos pequeños, no tienen afectaciones en el clima global y algunos ni siquiera al microclima. 
Ademas tener en cuenta que los análisis que hace el IDEAM tiene escalas muy grandes que no pueden hacerse comparables con las afectaciones a pequeños y medianos proyectos.</t>
  </si>
  <si>
    <t>Incluir parrafo para relacionar los tipos de POA aplicables y como se debe realizar abordaje a proyectos pequeños.</t>
  </si>
  <si>
    <t>Si bien es posible identificar los diferentes ecosistemas existentes en un proyecto determinado, su relacion con las comunidades faunisticas no es facil de precisar y definir. Las comunidades faunisticas presentes en un área determinada se relacionan directamente con las coberturas de la tierra, teniendo en cuenta la oferta de las mismas en cuanto a recursos alimenticios y espaciales, que permiten la subsistencia de una comunidad faunistica. Como bien ANLA explica en los parrafos subsiguientes, es evidente la potencial afectacion de comunidades faunisticas que se encuentran en coberturas que se orioginan al interior del poligono licenciable y se extienden  mas alla de dicha área. Las evidencias de discontinuidad en algunas coberturas causadas por accidentes orograficos (rios-divisorias de aguas) o tambien obras de órigen antropico (carreteras-potreros), deben evaluarse en relacion con las áreas de las especies de fauna registradas y teniendo en cuenta el "area de accion" (Home Range) de estas especies, ya que para muchas especies dichos accidentes no son limitantes en cuanto a su desplazamiento. Por eso la definición del área de influencia para el compoente faunistico preferencialmente debe establecerse por una relacion definida entre la continuidad de las Coberturas de la Tierra-Home range de especies faunisticas existentes y la existencia probable de corredores de movimlidad para dichas especies animales</t>
  </si>
  <si>
    <t>El "Area de Accion" o Home Range" de las especies animales, varia de acuerdo con la especie y esta determinado entre otras caracteristcias, por el estado de conservacion de las coberturas de la tierra, la oferta espacial y alimenticia que estas coberturas brinden a las diferentes especies y por las caracteristicas biologicas y ecologicas de las especies, que establecen sus requerimientos en cuanto a los diferentes recursos. En este orden de ideas NO se establece mediante la determinación de Promedios. Ya que segun las caracteristicas de coberturas y ecosistemas, para las mismas especies pueden exitir variaciones importantes en las áreas de Accion en diferentes zonas del Pais. Tal es el caso de espcies de Primates como Alouatta seniculus (mono aullador) que puede presentar variaciones significativas con HOME RANGE que varian entre 3 Hectareas para un grupo, hasta áreas de Accion de mas de 60 hectareas para un grupo. la Utilización de este criterio deberia seguir la relacion sugerida en el comentario anterior, Por eso la definición del área de influencia para el componente faunistico preferencialmente debe establecerse por una relacion definida entre la continuidad de las Coberturas de la Tierra-Home range de especies faunisticas existentes y la existencia probable de corredores de movimlidad para dichas especies animales</t>
  </si>
  <si>
    <t>4.</t>
  </si>
  <si>
    <t>Incluyen la recoleccion, manipulacion y colección temporal y definitiva de especies y especimenes de la Diversidad Biologica</t>
  </si>
  <si>
    <t>Se sugiere que se debe contar con el "Permiso de Recoleccion de especimenes y especies de la Biodiversidad para el desarrollo de estudios ambientales…(Decret 3016) el cual establece que el permiso es para estudios sujetos a licenciamiento., en el caso del DAA no es un estudio para obtencion de licencia. Cual es el procedimiento a seguir, que tipo de permiso se debe obtener?. Que quiere decir informacion actualizada, cuanto tiempo de recolectada la información tiene validez para ser usada en el estudio?. El Permiso de Recolección debera ajustarse a los requerimientos establecidos en los terminos de referencia particulares para cada tipo de estudio, es decir que al momento de tramitar el mismo se debera tener en cuenta lo requerido en los diferentes tipos de terminos que rijen los proyectos a realizar y las metodologias establecidas para estudios Ambientales del MADS, ya que si se ssugiere lo contrario no se cumpliria con lomexigido por las autoridades ambientales</t>
  </si>
  <si>
    <t>Pagina 274</t>
  </si>
  <si>
    <t>Muchas actividades en prioyectos del sector de Hidrocarburos se realizan según la Zonificacion de Manejo establecida en la Licencia Ambiental. Es decir que las áreas puntuales no se conocen con anterioridasd, lo que  haria imposible la definición de las áreas de implementacion de medidas de manejo al momento de solicitud de licenjcia ambiental. Como se define este aspecto , sino no se conocen las coordenadas de estos sitio?</t>
  </si>
  <si>
    <t>En caso de requerir una concesión de agua subterránea, se debe solicitar el permiso de exploración de agua subterránea de acuerdo con lo establecido en el numeral 6.2 del presente documento</t>
  </si>
  <si>
    <t>Se sugiere incluir la siguiente premisa: "Los pozos que fueran construidos no solo como puntos de observación (piezómetros), sino que se ha habilito con un mayor diámetro y se ha instrumentado con el objeto de desarrollar pruebas hidráulicas que alimentaran el modelo hidrogeológico conceptual y numérico requerido por los TdR, se permita su utilización para la captación de aguas subterráneas, allegando para ello los requisitos de análisis hidráulico y demás consideraciones requeridas en el numeral 6.3 CONCESIÓN DE AGUA SUBTERRÁNEA, excluyendo la necesidad de presentar tramites precedentes como el permiso de exploración de aguas subterráneas"</t>
  </si>
  <si>
    <t>Para pozos que fueran construidos he instrumentados con el objeto de desarrollar pruebas hidráulicas que alimentan el modelo hidrogeológico conceptual y numérico requerido por los Términos de Referencia Específicos, en sistemas acuíferos conocidos, se permite continuar con el tramite de CONCESIÓN DE AGUA SUBTERRÁNEA,  allegando la  información consignada en este numeral, excluyendo la necesidad de presentar el  permiso de exploración de agua subterránea.</t>
  </si>
  <si>
    <t xml:space="preserve">10.2.1.1 </t>
  </si>
  <si>
    <t xml:space="preserve">No se debe solicitar un monto estimado dentro del EIA, ya que el monto correspondiente para realizar las inversiónes depende de los costos de las actividades ejecutadas luego de la obtencion de la licencia ambiental. </t>
  </si>
  <si>
    <t>El EIA debe incluir las actividades contempladas en el Artículo 321 de la Ley 1955 de 2019, así como una propuesta de distribución de recursos en los proyectos que permitan su ejecución (numeral 11 del artículo 2.2.2.3.5.1 del Decreto 1076 de 2015, corregido por el Decreto 1956 de 2015), de acuerdo a la destinación de los recursos de la inversión de no menos del 1% establecida en el artículo 1 del Decreto 2099 de 2016 que modifica el numeral 2.2.9.3.1.9 del Decreto 1076 de 2015, o aquella norma que lo modifique o sustituya.</t>
  </si>
  <si>
    <t xml:space="preserve">
10.2.2</t>
  </si>
  <si>
    <t>Las compensaciones deben dirigirse a conservar áreas ecológicamente equivalentes (áreas con los mismos ecosistemas) a las afectadas, en lugares que representen la mejor oportunidad de conservación efectiva, es decir, en zonas que cumplan con los siguientes criterios:</t>
  </si>
  <si>
    <t>Es necesario tener en cuenta que muchas veces no se puede cumplir con los criterios relacionados ya que no se cuentan con areas especificas que cumplan con lo exigido, se deberia incluir exepciones en el momento de que no se puedan cumplir con los criterios establecidos.</t>
  </si>
  <si>
    <t>Las compensaciones deben dirigirse a conservar áreas ecológicamente equivalentes (áreas con los mismos ecosistemas) a las afectadas, en lugares que representen la mejor oportunidad de conservación efectiva, es decir, en zonas que cumplan con los siguientes criterio, sin embargo de no encontrar coincidencia en las áreas con los criterios, el EIA debe incluir una propuesta que como fin busque la coinsrvacion de las areas ecologicas equivalentes.</t>
  </si>
  <si>
    <t>Las especificaciones técnicas del diagnostico ambiental de alternativas DAA no consideran explícitamente el análisis de las condiciones geotécnicas del área de estudio, producto que se puede lograr preliminarmente a partir de información secundaria a través del cruce de mapas temáticos y que puede orientar objetivamente la evaluación.</t>
  </si>
  <si>
    <t>Para el DAA se sugiere incluir otros criterios relacionados con el medio abiótico, como aquellos relacionados con el impacto potencial a hidrosistemas subterráneas, por ejemplo: Afectación potencial de puntos hidrogeológicos, Afectación potencial de zonas de recarga y descarga de acuíferos y Contaminación potencial de sistemas acuíferos.</t>
  </si>
  <si>
    <t>EIA / Temáticos componente abiótico: Es claro que la información temática esta armonizada con el Modelo de Almacenamiento Geográfico GDB Res 2182 de 2016, sin embargo, algunos de los feature class presentan atributos con dominios obligatorios que no incluyen todo el espectro de casos en los cuales podría clasificarse una unidad, por ejemplo en temas geomorfológicos, la GDB carece de dominios completos que permitan identificar objetivamente algunas de las unidades geomorfológicas, sobretodo las fluviales. Por lo tanto se sugiere incluir en la metodología la posibilidad de modificar la estructura de almacenamiento de datos, entre tanto se revise y revalúe la estructura vigente.</t>
  </si>
  <si>
    <t>Importancia Ambiental: debe incluirse en el Glosario, ya que se necesita en los meodos poara realizar la zonificacion ambiental de los procesos. Es importante definir los alcances y mecanismos para la solictud de permiso de recoleccion de especimens de la biodiversidad, que se usará en las medidas de manejo que sean establecidoas en la licencia ambiental, formatos establecidos, requisistos de solictud de dicho permiso, compromisos que se adquierwen segun el permsio de recolecion otorgado</t>
  </si>
  <si>
    <t>MF Usubillaga consultores SAS</t>
  </si>
  <si>
    <t>En la página web de la página hay para descarga GDB con diferentes orígenes.
Una vez expedida la MGPEA, ¿el misnisterio modificará la resolución 2182 de 2016? ¿La ANLA pondrá a disposición una GDB única en el origen indicado en la MGPEA?
El planteamiento del IGAG, pude funcionar para efectos catastrales, pero el margen de error que se genenraría es unl alto, con lo cual al mamento de presentarse la ejecución del preyocto o en seguimiento y por tanto el riesgo de sancionatorios, ser presentaan importantes conflictos entre la autoridad y los administrados.
No se considera que la ANLA tenga la obligación de acoger este nuevo punto de origen, ya que el objetivo y funciones de las dos entidades es muy diferente y cada una tiene la faculad de contar con marco regulaorio ajustado a sus finalidades misionales.</t>
  </si>
  <si>
    <t>La elaboración del DAA debe efectuarse principalmente a partir de la consecución, revisión y validación de información secundaria; no obstante, se debe recopilar información primaria para los componentes que se requiera, en los siguientes casos:
* Si la información secundaria no se encuentra disponible.
* Si la información secundaria no es pertinente ni adecuada para que la autoridad ambiental tome decisiones a partir de ella.
* Si por las características intrínsecas del proyecto, obra o actividad, la autoridad considera necesaria la presentación de información más detallada.
* Si por las particulares condiciones ambientales del área donde se pretende desarrollar el proyecto, obra o actividad, la autoridad considera necesaria la presentación de información más detallada.</t>
  </si>
  <si>
    <r>
      <t>Frente a esta frase: "</t>
    </r>
    <r>
      <rPr>
        <i/>
        <u/>
        <sz val="10"/>
        <color theme="1"/>
        <rFont val="Arial"/>
        <family val="2"/>
      </rPr>
      <t>Si la información secundaria no es pertinente ni adecuada para que la autoridad ambiental tome decisiones a partir de ella</t>
    </r>
    <r>
      <rPr>
        <sz val="10"/>
        <color theme="1"/>
        <rFont val="Arial"/>
        <family val="2"/>
      </rPr>
      <t>": ¿Dónde está establecido qué es pertinente y adecuado? ¿Cuáles son los criterios de uniformidad para determinar la pertinencia y oportunidad de requerimientos de información? ¡Cuáles son los criterios de los que se va a solicitar en el marco de lo opurtuno, pertinente y adecuado?
Frente a esta frase: "</t>
    </r>
    <r>
      <rPr>
        <i/>
        <u/>
        <sz val="10"/>
        <color theme="1"/>
        <rFont val="Arial"/>
        <family val="2"/>
      </rPr>
      <t>Si por las particulares condiciones ambientales del área donde se pretende desarrollar el proyecto, obra o actividad, la autoridad considera necesaria la presentación de información más detallada</t>
    </r>
    <r>
      <rPr>
        <sz val="10"/>
        <color theme="1"/>
        <rFont val="Arial"/>
        <family val="2"/>
      </rPr>
      <t xml:space="preserve">."  Suprimir esta frase debido a que ls particularides del proyecto se encuentran mencionadas en los términos de referencia correspondientes. Así mismo, en la instancia de NDA, se surte este proceso en el que la autoridad revisa el proyecto y determina si requiere información adicional
Frente a la frase: "Si por las particulares condiciones ambientales del área donde se pretende desarrollar el proyecto, obra o actividad, la autoridad considera necesaria la presentación de información más detallada.". igual que en el punto anterior, en el NDA se surte esta fase en la que la autoridad debe revisar las condiciones ambientales de la zona del proyecto antes de pronunciarse y determinar si solo se requieren los términos de referencia o se requiere información adicional.
</t>
    </r>
  </si>
  <si>
    <t>.</t>
  </si>
  <si>
    <r>
      <t xml:space="preserve">Se debe realizar una descripción del proyecto, obra o actividad, a nivel de </t>
    </r>
    <r>
      <rPr>
        <i/>
        <u/>
        <sz val="10"/>
        <color theme="1"/>
        <rFont val="Arial"/>
        <family val="2"/>
      </rPr>
      <t>ingeniería básica o más detallada</t>
    </r>
  </si>
  <si>
    <t>Adicionar una nota al pie que diga : para proyectos de infraestructura de transporte se deberá presentar información a fase de prefactiblidad de acuerdo con la ley 1682 de 2013 o la que la modifique o sustituya.</t>
  </si>
  <si>
    <r>
      <t>De acuerdo con lo establecido en el</t>
    </r>
    <r>
      <rPr>
        <b/>
        <sz val="10"/>
        <color theme="1"/>
        <rFont val="Arial"/>
        <family val="2"/>
      </rPr>
      <t xml:space="preserve"> artículo 2.2.2.3.3.3 del Decreto 1076 de 2015</t>
    </r>
    <r>
      <rPr>
        <sz val="10"/>
        <color theme="1"/>
        <rFont val="Arial"/>
        <family val="2"/>
      </rPr>
      <t>, respecto a la participación de las comunidades en proyectos que puedan afectar el medio ambiente señala lo siguiente: “</t>
    </r>
    <r>
      <rPr>
        <i/>
        <sz val="10"/>
        <color theme="1"/>
        <rFont val="Arial"/>
        <family val="2"/>
      </rPr>
      <t>Se deberá informar a las comunidades el alcance del proyecto, con énfasis en los impactos y las medidas de manejo propuestas y valorar e incorporar en el estudio de impacto ambiental, cuando se consideren pertinentes, los aportes recibidos durante este proceso</t>
    </r>
  </si>
  <si>
    <t>El argumento jurídico artículo 2.2.2.3.3.3 del Decreto 1076 de 2015 no es válido para la participación de la comunidad en DAA, esto es para EIA.
Por favor colocar el sustento jurídico pertinente.</t>
  </si>
  <si>
    <t>El área de estudio para un medio particular corresponde a la convolución de los diferentes componentes que hacen parte de ella. Es importante distinguirlos para no sobredimensionar los análisis que se realicen sobre ella, tal como se comenta en el numeral 4 del capítulo II.</t>
  </si>
  <si>
    <t>Este numeral del DAA está destinado a describir las características ambientales del área de estudio, pormenorizando las particularidades de cada uno de los componentes que hacen parte de los medios respectivos.</t>
  </si>
  <si>
    <t>Es necesario aclarar que teniendo en cuenta que el área de estudio corresponde a la integración de los diferentes componentes del medio analizado, los análisis deben corresponder a las áreas donde se manifiestan los posibles impactos de cada componente (geología, geomorfología, ecosistemas, etc).
En este sentido, se solicita tener en consideración el argumento anteriormente expuesto para modificar estos capítulos</t>
  </si>
  <si>
    <r>
      <t xml:space="preserve">A continuación, se establece el contenido y lineamientos generales que se deben seguir, para realizar la caracterización de los componentes que conforman el </t>
    </r>
    <r>
      <rPr>
        <i/>
        <u/>
        <sz val="10"/>
        <color theme="1"/>
        <rFont val="Arial"/>
        <family val="2"/>
      </rPr>
      <t>área de estudio del medio abiótico</t>
    </r>
  </si>
  <si>
    <r>
      <t xml:space="preserve">Suministrar la información relacionada con las características cualitativas y cuantitativas de los componentes del medio biótico que configuran los ecosistemas presentes en el </t>
    </r>
    <r>
      <rPr>
        <i/>
        <u/>
        <sz val="10"/>
        <color theme="1"/>
        <rFont val="Arial"/>
        <family val="2"/>
      </rPr>
      <t>área de estudio</t>
    </r>
  </si>
  <si>
    <r>
      <t>A partir de la información recabada en la caracterización del área de estudio y en el análisis de riesgos, específicamente respecto de los riesgos asociados con amenazas de tipo exógeno, así como con los lineamientos establecidos en la normativa vigente, se deben establecer áreas espaciales homogéneas de acuerdo con la sensibilidad o susceptibilidad al daño de los factores del ambiente del área de estudio para cada uno de</t>
    </r>
    <r>
      <rPr>
        <i/>
        <u/>
        <sz val="10"/>
        <color theme="1"/>
        <rFont val="Arial"/>
        <family val="2"/>
      </rPr>
      <t xml:space="preserve"> los medios abiótico, biótico y socioeconómico</t>
    </r>
    <r>
      <rPr>
        <sz val="10"/>
        <color theme="1"/>
        <rFont val="Arial"/>
        <family val="2"/>
      </rPr>
      <t xml:space="preserve"> ante el desarrollo de las alternativas planteadas para el proyecto, obra o actividad.</t>
    </r>
  </si>
  <si>
    <t>Cada componente de un medio analizado, tiene susceptibilidades y sensibilidades propias de dicho componente particular y no puede extrapolarse a toda el área de estudio, dado que esto hace el análisis pierda su factor diferenciador.</t>
  </si>
  <si>
    <t>A partir de la información recabada en la caracterización del área de estudio y en el análisis de riesgos, específicamente respecto de los riesgos asociados con amenazas de tipo exógeno, así como con los lineamientos establecidos en la normativa vigente, se deben establecer áreas espaciales homogéneas de acuerdo con la sensibilidad o susceptibilidad al daño de los factores del ambiente de los diferentes componentes para el área de estudio para cada uno de los medios abiótico, biótico y socioeconómico ante el desarrollo de las alternativas planteadas para el proyecto, obra o actividad.</t>
  </si>
  <si>
    <r>
      <t xml:space="preserve">Las áreas obtenidas por cada categoría de sensibilidad ambiental para cada medio, y su porcentaje de </t>
    </r>
    <r>
      <rPr>
        <i/>
        <sz val="10"/>
        <rFont val="Arial"/>
        <family val="2"/>
      </rPr>
      <t>participación</t>
    </r>
    <r>
      <rPr>
        <sz val="10"/>
        <color theme="1"/>
        <rFont val="Arial"/>
        <family val="2"/>
      </rPr>
      <t xml:space="preserve"> con relación al total de cada una de ellas.</t>
    </r>
  </si>
  <si>
    <t>Arreglar redacción. la palabra participación no se entiende ¿Participación con relación a qué?</t>
  </si>
  <si>
    <t>Las áreas obtenidas por cada categoría de sensibilidad ambiental para cada medio, y su porcentaje con relación al total de cada una de ellas.</t>
  </si>
  <si>
    <t>Por último, y con el propósito de dar cabal cumplimiento a las determinaciones de la normativa ambiental vigente, y de adelantar un proceso de comparación integral, se deben mencionar las posibles medidas de manejo de los impactos potenciales que se identifiquen para cada alternativa.</t>
  </si>
  <si>
    <t>En la fase diagnóstico no tiene sentido diseñar medidas de manejo para las alternativas. Las medidas de manejo, se dan cuando ya se está en la fase de proyecto. Así mismo, las medidas de manejo en cualquier alternativa, siempre serán las mejores prácticas ambientales existentes, razón por la cual no habría punto de comparación y si se generaría más desgaste en información que no es relevante para la toma de decisiones.</t>
  </si>
  <si>
    <t>ELIMINAR</t>
  </si>
  <si>
    <r>
      <t xml:space="preserve">III. ESPECIFICACIONES TÉCNICAS DEL ESTUDIO DE IMPACTO AMBIENTAL </t>
    </r>
    <r>
      <rPr>
        <i/>
        <sz val="10"/>
        <rFont val="Arial"/>
        <family val="2"/>
      </rPr>
      <t>Y DEL PLAN DE MANEJO AMBIENTAL</t>
    </r>
  </si>
  <si>
    <t>Con el fin de no generar confusiones en cuanto a la terminología, se debe suprimir la frase "y del plan de manejo ambiental", debido  a que el decreto 1076 en su artículo 2.2.2.3.3.1 establece que los estudios ambientales se refieren solamente al Diagnóstico Ambiental de Alternativas y al Estudio de Impacto Ambiental. En este sentido, el Plan de Manejo Ambiental es el instrumento de manejo y control que fue establecido para proyectos construídos o que estuvieran en operación antes de la entrada en vigencia de la ley 99 de 1993.
En concordancia con esto, si se quiere hacer alusión al instrumento de manejo y control denominado PMA, la nota al pie N° 35 debería indicar que el EIA que se elabore tiene como fin la modificación de estos instrumentos de manejo y control amiental, ya que los mismos se rigen por las mismas reglas del licenciamiento, los usuarios tienden a confundir que como se tiene un PMA como instrumento y contro, se elabora un PMA como estudio ambiental, lo cual es incorrecto dado que lo que debe presentarse un EIA. este título tal como está redactado, fomenta esta confusión, dando a entender que existe otro tipo de estudio llamado PMA. Así mismo, si bien la nota al pie hace aclaración de que el PMA es un instrumento, el objeto de la metodología es para realizar estudios ambientales y no para dar especificaciones técnicas para los instrumentos de manejo y control ambiental</t>
  </si>
  <si>
    <r>
      <t xml:space="preserve">III. ESPECIFICACIONES TÉCNICAS DEL ESTUDIO DE IMPACTO AMBIENTAL </t>
    </r>
    <r>
      <rPr>
        <i/>
        <sz val="10"/>
        <rFont val="Arial"/>
        <family val="2"/>
      </rPr>
      <t xml:space="preserve">35
</t>
    </r>
    <r>
      <rPr>
        <sz val="10"/>
        <color theme="1"/>
        <rFont val="Arial"/>
        <family val="2"/>
      </rPr>
      <t>35 De conformidad con lo establecido en el artículo 2.2.2.3.3.1 del Decreto 1076 de 2015, los estudios ambientales son: el DAA y el EIA. los cuales deben ser presentados ante la autoridad ambiental competente. En cuanto al EIA, éste se debe presentar para obtener y/o modificar la correspondiente licencia ambiental.  Ahora bien, para proyectos, obras o actividades que cuenten con un Plan de Manejo Ambiental como instrumento de manejo y control, también se debe presentar el correspondiente estudio de impacto ambeintal con el fin de establecer y/o modificar dicho instrumento y control ambiental en concordancia con lo establecido con el artículo 2.2.2.3.8.9.del Decreto 1076 de 2015 o aquel que modifique, sustituya o derogue.</t>
    </r>
  </si>
  <si>
    <r>
      <t xml:space="preserve">Para alcanzar estos propósitos, el Estudio de Impacto Ambiental (EIA) </t>
    </r>
    <r>
      <rPr>
        <i/>
        <sz val="10"/>
        <rFont val="Arial"/>
        <family val="2"/>
      </rPr>
      <t>y el Plan de Manejo Ambiental (PMA)</t>
    </r>
    <r>
      <rPr>
        <sz val="10"/>
        <color theme="1"/>
        <rFont val="Arial"/>
        <family val="2"/>
      </rPr>
      <t xml:space="preserve"> deben contener los lineamientos, requerimientos y elementos metodológicos generales que se establecen a continuación, así como las especificaciones técnicas que se indiquen en los respectivos términos de referencia.</t>
    </r>
  </si>
  <si>
    <t>Idem</t>
  </si>
  <si>
    <t>Para alcanzar estos propósitos, el Estudio de Impacto Ambiental (EIA) debe contener los lineamientos, requerimientos y elementos metodológicos generales que se establecen a continuación, así como las especificaciones técnicas que se indiquen en los respectivos términos de referencia.</t>
  </si>
  <si>
    <t>Es importante determinar para qué requiere el datalle tecnologico delproyecto, toda vez que el analisis de su funcionalidad no es competencia y no cuenta con personal calificado para emitir algun pronunciamiento al respecto. Adicionamente, no puede imponer au proyecto una tecnologia específica al titular del proyecto, ya que esto afectaria la viabilitad economica del proyecto, siendocontrario a los principios constitucionales de libertad de empresa y desarrollo sostenible.</t>
  </si>
  <si>
    <t>Para aquellos casos en los que el proyecto, obra o actividad no haya requerido la presentación de un Diagnóstico Ambiental de Alternativas, se debe presentar de forma general y sintética, la descripción general del ddel proyecto y los criterios por las cuales se determinó que la ubicación sobre la cual se elabora el EIA, es aquella que presenta el mejor costo-beneficio ambiental.</t>
  </si>
  <si>
    <r>
      <t xml:space="preserve">Para aquellos casos en los que el proyecto, obra o actividad </t>
    </r>
    <r>
      <rPr>
        <i/>
        <u/>
        <sz val="10"/>
        <rFont val="Arial"/>
        <family val="2"/>
      </rPr>
      <t>no</t>
    </r>
    <r>
      <rPr>
        <sz val="10"/>
        <color theme="1"/>
        <rFont val="Arial"/>
        <family val="2"/>
      </rPr>
      <t xml:space="preserve"> haya requerido la presentación de un Diagnóstico Ambiental de Alternativas, se debe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t>
    </r>
  </si>
  <si>
    <t>la palabra "no" sobra.  Todos los proyectos que están en fase de elaboración de EIA y que son exigibles de presntar DAA pasaron por un proceso de Necesidad de Diagnóstico Ambiental de Alternativas, en el caso en que la autoridad se pronuncie al respecto de no necesitar DAA, no habría razón para colocar este requerimiento.
Ahora bien, los proyectos que no son exigibles de DAA (ejemplo: dragado y obras de protección costera) tienen la particularidad de que se deben desarrollar en el sitio en el que se necesite, no hay alternativas porque de no hacerlo en el sitio requerido, no cumple con la funcionalidad. Para proyectos como rellenos sanitarios, están regidos por el RAS y los usos del suelo. Por lo tanto, no habría razón para hacer un trabajo adicional que no es necesario y que no va a aportar al proyecto. El EIA es para pasar las especificaciones técnicas para dar viabilidad al proyecto.</t>
  </si>
  <si>
    <t>Para aquellos casos en los que el proyecto, obra o actividad haya requerido la presentación de un Diagnóstico Ambiental de Alternativas, se debe presentar de forma general y sintética, la descripción general del diseño, tecnología y ubicación, que fueron evaluadas en el proceso de identificación del área óptima y los criterios por las cuales se determinó que la ubicación sobre la cual se elabora el EIA, es aquella que presenta el mejor costo-beneficio ambiental.</t>
  </si>
  <si>
    <t>Es párrafo está orientado solo a proyectos obras o actividades que obtienen el material con terceros. Pero también puede darse el caso de aprovechamiento de materiales de construcción que se requieran solicitar en el marco del proyecto sujeto a licencia obteniendo previamente los permisos ante la ANM y que la autoridad ambiental lo analice en el marco de la licencia ambiental para su aprobación</t>
  </si>
  <si>
    <t>Orígen: Tabla 12 Proyectos que deben realizar la cuantificación de alcance 1 de las emisiones de GEI /
(...)
Sector: Energía
(...)
Subsector / Tipo de proyecto
(...)
Construcción y operación de centrales generadoras de energía hidroeléctricas.</t>
  </si>
  <si>
    <t>Pág 107/343 Gases de Efecto Invernadero. Explicar por favor si cuando hablan de proyectos de Energía Hidroeléctrica se refiere a todo tipo de centrales hidroelectricas o hay alguna salvedad para los tipos que existen:
 picocentrales 0-10kW 
micro 10-100kW 
 mini 100-1000kW 
pequeña central  1000-10000 kW  
mediana central 10000kW - 100000kW.
Esto, para mayor claridad, porque hay proyectos muy pequeños y otros de gran impacto.</t>
  </si>
  <si>
    <t>c) Identificar y localizar espacialmente todas las actividades relacionadas con la demanda, uso y aprovechamiento de recursos naturales requeridos por el proyecto, obra o actividad. Entre estas se encuentran:
Captación, transporte y uso de aguas superficiales.
Captación, transporte y uso de aguas subterráneas.
Vertimiento a cuerpos de agua y/o suelo.
Ocupación de cauces y rondas hídricas.
Aprovechamiento forestal.
Recolección de especímenes de especies silvestres de la biodiversidad.
Emisiones atmosféricas (aire y/o ruido).</t>
  </si>
  <si>
    <r>
      <t xml:space="preserve">En cuanto a captaciión, se especifica nada en relación con la captación, transporte y usos de aguas marinas. Lo anterior teniendo como consideración que el Decreto 1076 de 2015, no  establece ninguna reglamentación sobre permisos de concesiones de aguas marinas, sin embargo el Ministerio de Ambiente y Desarrollo Sostenible ha realizado pronunciamientos al respecto, sobre el uso de aguas marinas (Radicado 8140-E2-141806 del 16 de noviembre de 2011) en el cual ha indicado que la regulación de las aguas marítimas por parte del Código de los Recursos Naurales se conceontra principalmente en la parte IV del título XI de la parte 3 del libro segundo (artítulo 164 a 166) sobre lo que conviene resaltar lo siguiente: 
</t>
    </r>
    <r>
      <rPr>
        <i/>
        <sz val="10"/>
        <rFont val="Arial"/>
        <family val="2"/>
      </rPr>
      <t xml:space="preserve">El artículo 164 señala que corresponde al estado la protección del ambiente marino, constituído por las aguas, por el suelo, el subsuelo y el espacio aéreo del mar territorial y el de la zona económica y por las playas y recursos naturales renovables de la zona. 
Esta protección se realizará con las medidas necesarias para impedir o prevenir la contaminación de la zona, con sustancias que puedan poner en peligro las salud humana, perjudicar los recursos hidrobiológicos y menoscabar la posibilidad de esparcimiento o entorpecer los demás usos legítimos del mar.
El artículo 165 advierte que el ejercicio de cualquier actividad que pueda causar depredación del medio ambiente marino, requiere permiso. A contrario sensu, habrá de entenserse que no existe fundamento legal para exigir el permiso en relación con aquelllas actividades sobre las que se determine técnicamente que no son susceptibles de causar contaminación o depredación del medio marino.
En consecuencia, en criterio de esta oficina, la exigibilidad de la concesión o cualquier otra modalidad de permiso ambiental para el uso de las aguas marinas, debe partir de un análisis técnico sobre el fundamento a partir del cual se determina que esta actividad efectivamente está llamada a causar contaminación o depredación del medio marino y en bajo qué presupuestos específicos (caudal, destinación, etc). lo anterior como base para la expidición de una norma de caracter reglamentario que bride a la concesión o permiso el fundamento jurídico requerido
Si el uso se desarrolla en el marco de una actividad sujeta a licenciamiento ambiental, la autoridad ambiental competente en la autorización ambiental podrá establecer a cargo del licenciatario, todas las condiciones específicas de manejo que se estimen pertinentes
</t>
    </r>
    <r>
      <rPr>
        <sz val="10"/>
        <color theme="1"/>
        <rFont val="Arial"/>
        <family val="2"/>
      </rPr>
      <t xml:space="preserve">Así las csas han pasado 46 añosy aún no se cuenta con una normatividad que reglamente la concesión de aguas marinas de conformidad con lo antes indicado, lo cual no exime quedesde el marco de la c¿licencia se tenga en cuenta las condiciones para un posible uso de las aguas marinas, razon por la cual deben considerar dentro del listadopara que se identifique y localicen.
</t>
    </r>
  </si>
  <si>
    <r>
      <t xml:space="preserve">c) Identificar y localizar espacialmente todas las actividades relacionadas con la demanda, uso y aprovechamiento de recursos naturales requeridos por el proyecto, obra o actividad. Entre estas se encuentran:
Captación, transporte y uso de aguas superficiales.
Captación, transporte y uso de aguas subterráneas.
</t>
    </r>
    <r>
      <rPr>
        <u/>
        <sz val="10"/>
        <color rgb="FFFF0000"/>
        <rFont val="Arial"/>
        <family val="2"/>
      </rPr>
      <t>Captación, transporte y uso de aguas marinas</t>
    </r>
    <r>
      <rPr>
        <sz val="10"/>
        <color theme="1"/>
        <rFont val="Arial"/>
        <family val="2"/>
      </rPr>
      <t xml:space="preserve">
Vertimiento a cuerpos de agua </t>
    </r>
    <r>
      <rPr>
        <u/>
        <sz val="10"/>
        <color rgb="FFFF0000"/>
        <rFont val="Arial"/>
        <family val="2"/>
      </rPr>
      <t>(Superficial, marino)</t>
    </r>
    <r>
      <rPr>
        <u/>
        <sz val="10"/>
        <rFont val="Arial"/>
        <family val="2"/>
      </rPr>
      <t xml:space="preserve"> </t>
    </r>
    <r>
      <rPr>
        <sz val="10"/>
        <color theme="1"/>
        <rFont val="Arial"/>
        <family val="2"/>
      </rPr>
      <t>y/o suelo.
Ocupación de cauces y rondas hídricas.
Aprovechamiento forestal.
Recolección de especímenes de especies silvestres de la biodiversidad.
Emisiones atmosféricas (aire y/o ruido).</t>
    </r>
  </si>
  <si>
    <r>
      <t>En la Figura 3, se presenta como ejemplo, que en caso de que la unidad de análisis del componente “A” sea diferente en forma, tamaño y ubicación a la unidad de análisis del componente “C”, s</t>
    </r>
    <r>
      <rPr>
        <i/>
        <u/>
        <sz val="10"/>
        <rFont val="Arial"/>
        <family val="2"/>
      </rPr>
      <t>e debe garantizar que el área de influencia del medio se caracterice de manera completa</t>
    </r>
    <r>
      <rPr>
        <sz val="10"/>
        <color theme="1"/>
        <rFont val="Arial"/>
        <family val="2"/>
      </rPr>
      <t>, conteniendo la información de cada componente de acuerdo a los criterios de delimitación que se utilicen; así como información relacionada con aquellos componentes que aunque no fueron utilizados como preponderantes para definir y delimitar dicha área, hacen parte del medio.</t>
    </r>
  </si>
  <si>
    <t>¿Qué es un componente preponderante?
no es congruente con la definición de área de influencia, toda vez que los impactos se manifiestan en cada componente del medio de manera particular y evaluar un componente de un medio en función de otro solo porque uno de ellos es más grande o porque la sumatoria de los dos genera un área más grande, pierde el sentido y finalidad del área de influencia. Por su parte es importante destacar que una de las características que enriquecen el análisis de la zonificación ambiental es identificar cómo interactúan los impactos con el componente del medio  y no simplemente analizar un área como una sumatoria sin criterios lógicos.
Por otro lado, no se entiende por qué si un componente tiene un área espefíca (impacto significativo en dicha área), en función de su análisis con el proyecto y la evaluación de impactos, haya que caracterizar un área mayor donde no se presentan impactos sobre este componente, solo porque se cruza con otra área donde se presentan otros impactos no relacionados.</t>
  </si>
  <si>
    <t>Se caracterizará cada componente en función de donde se manifiesten los impactos significativos. Una vez analizada el área de influencia por componente, se integrarán para determinar un área de influencia por medio.</t>
  </si>
  <si>
    <t>i) es un área única por medio, que resulta del análisis de la manifestación y transcendencia de los impactos ambientales significativos, vértice a vértice generando tramos de acuerdo al impacto preponderante para cada componente en cada medio, ii) es un área que no se restringe solamente al espacio geográfico en el cual se prevé ejecutar las actividades propias del proyecto, obra o actividad, sino que además incluye las áreas</t>
  </si>
  <si>
    <t>¿Qué diferencia hay entre un impacto significativo y un impacto preponderante?
¿Dónde está definido el significado de impacto preponderante?</t>
  </si>
  <si>
    <t>Geología
Geomorfología</t>
  </si>
  <si>
    <t>No se incluye la información de estos componentes en lo correspondiente al componente marino costero, no se dan pautas de como analizar la geología y geomorfología marina</t>
  </si>
  <si>
    <t>Atmosférico (Aire y Ruido)
La delimitación del área de influencia para el componente atmosférico se debe determinar a partir de la isopleta (isolínea de concentración) obtenida como resultado del modelamiento de dispersión de emisiones de las fuentes a ser emplazadas durante las diferentes fases de ejecución del proyecto, considerando el escenario más crítico, bien sea por mayor operación o por condiciones meteorológicas adversas. Para esto, se debe tomar como referencia la isopleta encontrada de mayor extensión entre la concentración modelada anual de PM10 (fondo incluido) y de PM2.5 (fondo incluido) de acuerdo con lo establecido en la Resolución 2254 de 2017, del Ministerio de Ambiente y Desarrollo Sostenible o en aquella que la modifique o sustituya.|</t>
  </si>
  <si>
    <t>Se solicita aclaración de si la modelación serealiza con PM10 y PM2.5 por separado o las dos a la vez</t>
  </si>
  <si>
    <t> Ecosistemas
A partir de las unidades ecosistémicas las cuales pueden ser terrestres o acuáticas, determinadas en el área a intervenir, se debe revisar la continuidad de las diferentes unidades que conforman el componente ecosistémico, para lo cual se establece el alcance espacial del impacto ambiental significativo en términos de áreas de distribución que involucren desde el punto directo del disturbio generado por la actividad o el aprovechamiento del recurso sobre el componente ecosistémico y su alcance alrededor del mismo.</t>
  </si>
  <si>
    <t>No se incluyen los ecosistemas marinocosteros</t>
  </si>
  <si>
    <t> Ecosistemas
A partir de las unidades ecosistémicas las cuales pueden ser terrestres, acuáticas (continentales o marinas) y marinocosteros, determinadas en el área a intervenir, se debe revisar la continuidad de las diferentes unidades que conforman el componente ecosistémico, para lo cual se establece el alcance espacial del impacto ambiental significativo en términos de áreas de distribución que involucren desde el punto directo del disturbio generado por la actividad o el aprovechamiento del recurso sobre el componente ecosistémico y su alcance alrededor del mismo.</t>
  </si>
  <si>
    <t>6.1 CONCESIÓN DE AGUA SUPERFICIAL...
Para aguas marino-costeras se deben tener en cuenta las obligaciones y metodologías establecidas por la normativa vigente.</t>
  </si>
  <si>
    <r>
      <t xml:space="preserve">El Decreto 1076 de 2015, no  establece ninguna reglamentación sobre permisos de concesiones de aguas marinas, sin embargo el Ministerio de Ambiente y Desarrollo Sostenible ha realizado pronunciamientos al respecto, sobre el uso de aguas marinas (Radicado 8140-E2-141806 del 16 de noviembre de 2011) en el cual ha indicado que la regulación de las aguas marítimas por parte del Código de los Recursos Naurales se conceontra principalmente en la parte IV del título XI de la parte 3 del libro segundo (artítulo 164 a 166) sobre lo que conviene resaltar lo siguiente: 
</t>
    </r>
    <r>
      <rPr>
        <i/>
        <sz val="10"/>
        <rFont val="Arial"/>
        <family val="2"/>
      </rPr>
      <t xml:space="preserve">El artículo 164 señala que corresponde al estado la protección del ambiente marino, constituído por las aguas, por el suelo, el subsuelo y el espacio aéreo del mar territorial y el de la zona económica y por las playas y recursos naturales renovables de la zona. 
Esta protección se realizará con las medidas necesarias para impedir o prevenir la contaminación de la zona, con sustancias que puedan poner en peligro las salud humana, perjudicar los recursos hidrobiológicos y menoscabar la posibilidad de esparcimiento o entorpecer los demás usos legítimos del mar.
El artículo 165 advierte que el ejercicio de cualquier actividad que pueda causar depredación del medio ambiente marino, requiere permiso. A contrario sensu, habrá de entenserse que no existe fundamento legal para exigir el permiso en relación con aquelllas actividades sobre las que se determine técnicamente que no son susceptibles de causar contaminación o depredación del medio marino.
En consecuencia, en criterio de esta oficina, la exigibilidad de la concesión o cualquier otra modalidad de permiso ambiental para el uso de las aguas marinas, debe partir de un análisis técnico sobre el fundamento a partir del cual se determina que esta actividad efectivamente está llamada a causar contaminación o depredación del medio marino y en bajo qué presupuestos específicos (caudal, destinación, etc). lo anterior como base para la expidición de una norma de caracter reglamentario que bride a la concesión o permiso el fundamento jurídico requerido
Si el uso se desarrolla en el marco de una actividad sujeta a licenciamiento ambiental, la autoridad ambiental competente en la autorización ambiental podrá establecer a cargo del licenciatario, todas las condiciones específicas de manejo que se estimen pertinentes
</t>
    </r>
    <r>
      <rPr>
        <sz val="10"/>
        <color theme="1"/>
        <rFont val="Arial"/>
        <family val="2"/>
      </rPr>
      <t xml:space="preserve">Así las csas han pasado 46 añosy aún no se cuenta con una normatividad que reglamente la concesión de aguas marinas de conformidad con lo antes indicado, lo cual no exime quedesde el marco de la c¿licencia se tenga en cuenta las condiciones para un posible uso de las aguas marinas, razon por la cual deben considerar dentro del listadopara que se identifique y localicen.
</t>
    </r>
  </si>
  <si>
    <t>7. EVALUACIÓN AMBIENTAL  / i. Identificación de impactos ambientales</t>
  </si>
  <si>
    <r>
      <t xml:space="preserve">Orígen: Una vez se identifiquen los impactos ambientales que provoca el proyecto, obra o actividad, es necesario clasificarlos en la alguna de las categorías de impactos ambientales estandarizados que se relacionan en la </t>
    </r>
    <r>
      <rPr>
        <b/>
        <sz val="10"/>
        <rFont val="Arial"/>
        <family val="2"/>
      </rPr>
      <t>¡Error! No se encuentra el origen de la referencia.,¡Error! No se encuentra el origen de la referencia</t>
    </r>
    <r>
      <rPr>
        <sz val="10"/>
        <color theme="1"/>
        <rFont val="Arial"/>
        <family val="2"/>
      </rPr>
      <t xml:space="preserve">. de acuerdo con la información y definiciones allí presentadas. En el caso de que uno o más impactos identificados no puedan ser asociados a las categorías de la </t>
    </r>
    <r>
      <rPr>
        <b/>
        <sz val="10"/>
        <rFont val="Arial"/>
        <family val="2"/>
      </rPr>
      <t>¡Error! No se encuentra el origen de la referencia.,¡Error! No se encuentra el origen de la referencia.</t>
    </r>
    <r>
      <rPr>
        <sz val="10"/>
        <color theme="1"/>
        <rFont val="Arial"/>
        <family val="2"/>
      </rPr>
      <t xml:space="preserve"> se deben plantear nuevas categorías en las cuales se puedan clasificar, establecer sus definiciones, así como justificar la necesidad de su inclusión.</t>
    </r>
  </si>
  <si>
    <t>Por favor aclarar referencia bibiliográfica utilizada para los impactos estandarizados establecidos</t>
  </si>
  <si>
    <t>7. EVALUACIÓN AMBIENTAL /iii. Identificación de impactos ambientales significativos</t>
  </si>
  <si>
    <t>El primer paso de este procedimiento es desarrollar una valoración de impactos específica para la identificación de impactos significativos. Esta valoración específica, únicamente emplea atributos que caracterizan directamente el grado con el que los impactos pueden modifican las condiciones ambientales, y por tal motivo, no admite el uso de los siguientes tipos de atributos de valoración:
 Relativos a la Probabilidad de ocurrencia (p. e. posibilidad de ocurrencia, presencia).
 Relativos a la Posibilidad de restauración o de recuperación del impacto mediante actividades humanas (p. e. recuperabilidad).
 Que adjudiquen per sé, un grado de capacidad de modificar el ambiente de acuerdo al periodo de tiempo en el que tardan en manifestarse los impactos (p. e. momento, evolución).
 Que adjudiquen per sé, un grado de capacidad de modificar el ambiente a impactos ambientales directos e indirectos (p. e. efecto).</t>
  </si>
  <si>
    <t>Pro favor aclarar este parrafo. Al inicio se dice que no se pueden cambiar las metodologías utilizadas, pero en este párrafo se establece que no se pueden utilizar parámetros como ocurrencia, presencia y recuperabilidad que son parámetros integrales de la metodología de Conesa 2010.
Así mismo aclarar si la metodología para evaluación de impactos e impactos significativos es diferente, porque no es clara la intención ni la aplicación de la metodología para estos impactos</t>
  </si>
  <si>
    <t>3. ESPECIFICACIONES DOCUMENTALES DE LOS ESTUDIOS AMBIENTALES</t>
  </si>
  <si>
    <t>3.2.5 Clasificación o agrupación de información</t>
  </si>
  <si>
    <t>Orígen: 
Tabla 7. Agrupación de la información (...)
2.Información geográfica/Insumos (imágenes y/o ortofotos)/ Tamaño máximo recomendado: 1GB
Tabla 7. Agrupación de la información (...)
2.Información geográfica/Anexo Cartografía temática PDF/A/ Tamaño máximo recomendado: 1GB</t>
  </si>
  <si>
    <t>La información de ortofotos según la resolución y el tamaño puede tener un peso mayor a 1GDB. ¿Cómo proceder si pesa más de lo sugerido?
Y el tamaño de los mapas MXD y sus shapes auxiliares (mapas editables para visualización) pueden pesar más de lo sugerido. ¿Cómo proceder en este aspecto también?</t>
  </si>
  <si>
    <t>4. ESPECIFICACIONES PARA LA PRESENTACIÓN DE LA INFORMACIÓN GEOGRÁFICA Y CARTOGRÁFICA</t>
  </si>
  <si>
    <t>4.1 CAPTURA DE INFORMACIÓN</t>
  </si>
  <si>
    <t>¿Si la autoridad en meses posteriores a diciembre de 2020 solicita una modificación de unaGeodatabase de EIA que fue realizada en el 2020, ésta modificación de geodtabase se debe realizar  según el sistema de coordenadas donde fue realizada originalmente o se debe realizar el nuevo y único orígen de coordenadas que estableció el IGAC?</t>
  </si>
  <si>
    <t>Orígen:  El área de influencia de cada medio, se define en función de los impactos ambientales significativos que pueden ocasionar las actividades del proyecto u obra sobre sus componentes. No obstante, la caracterización ambiental de cada componente debe abarcar toda la superficie del área de influencia del medio al cual pertenece.</t>
  </si>
  <si>
    <t>Se solicita mayor claridad en este aspecto.</t>
  </si>
  <si>
    <t>4. CARACTERIZACIÓN DEL ÁREA DE INFLUENCIA   /  4.1 MEDIO ABIÓTICO  /  4.1.1.3 Sismicidad</t>
  </si>
  <si>
    <t>Orígen: "Presentar el análisis de la información de sismos históricos y su relación con las fallas geológicas cartografiadas,"</t>
  </si>
  <si>
    <t>¿Esta relación se debe presentar de acuerdo a un análsis de proximidad o relacionarla con estudios e información de entidades oficial? Por favor, se solicita más especificidad y establecer si es obligatorio u opcional</t>
  </si>
  <si>
    <r>
      <t>4. CARACTERIZACIÓN DEL ÁREA DE INFLUENCIA   /  4.1 MEDIO ABIÓTICO  /</t>
    </r>
    <r>
      <rPr>
        <b/>
        <sz val="10"/>
        <rFont val="Arial"/>
        <family val="2"/>
      </rPr>
      <t xml:space="preserve"> 4.1.4 Hidrológico  / 4.1.4.1 Clima</t>
    </r>
  </si>
  <si>
    <r>
      <t xml:space="preserve">Orígen: Describir y analizar las condiciones meteorológicas mensuales multianuales a nivel regional representativas para el área de influencia del medio, durante un </t>
    </r>
    <r>
      <rPr>
        <b/>
        <sz val="10"/>
        <rFont val="Arial"/>
        <family val="2"/>
      </rPr>
      <t xml:space="preserve">período mínimo de quince (15) años </t>
    </r>
    <r>
      <rPr>
        <sz val="10"/>
        <color theme="1"/>
        <rFont val="Arial"/>
        <family val="2"/>
      </rPr>
      <t>con el fin de incluir en los análisis los fenómenos de variabilidad climática (p.ej. Niña y Niño, etc.), con base en información de las estaciones meteorológicas existentes de entidades públicas en la región avaladas por el IDEAM, las cuales deben estar debidamente georreferenciadas.  (negrilla fuera de texto)</t>
    </r>
  </si>
  <si>
    <t>Si se decide utlizar información oficial del IDEAM ¿Es suficiente con 1 (una) sola estación del IDEAM, de acuerdo a la cercanía de la estación con el proyecto?
Hay entidades que no estan avaladas por IDEAM. Por eso la inquietud, el IDEAM es la entidad oficial pero algunas estaciones no se encuentran tan cerca del proyecto como se desea y la misma entidad oficial no ofrece datos completos como se requieren en este ítem. Algunos ejemplo de modelos de clima o tiempo (CFRS, ERA 40, CAM, MM5, entre otros) no estan para sitios alejados de centros poblados.</t>
  </si>
  <si>
    <r>
      <t xml:space="preserve">4. CARACTERIZACIÓN DEL ÁREA DE INFLUENCIA   /  4.1 MEDIO ABIÓTICO  /  </t>
    </r>
    <r>
      <rPr>
        <b/>
        <sz val="10"/>
        <rFont val="Arial"/>
        <family val="2"/>
      </rPr>
      <t>4.1.7 Atmosférico /4.1.7.3 Meteorología</t>
    </r>
  </si>
  <si>
    <r>
      <t>Orígen: Describir y analizar las condiciones meteorológicas mensuales multianuales, representativas para el área de influencia del medio,</t>
    </r>
    <r>
      <rPr>
        <b/>
        <sz val="10"/>
        <rFont val="Arial"/>
        <family val="2"/>
      </rPr>
      <t xml:space="preserve"> durante un período mínimo de entre tres (3) y cinco (5) años, </t>
    </r>
    <r>
      <rPr>
        <sz val="10"/>
        <color theme="1"/>
        <rFont val="Arial"/>
        <family val="2"/>
      </rPr>
      <t>con base en la información más reciente disponible, suministrada por las estaciones meteorológicas existentes de entidades públicas en la región, avaladas por el IDEAM, las cuales deben estar georreferenciadas. (negrilla fuera de texto)</t>
    </r>
  </si>
  <si>
    <t>Si se decide utlizar información oficial del IDEAM ¿Es suficiente con 1 (una) sola estación del IDEAM, de acuerdo a la cercanía de la estación con el proyecto?
¿por qué la diferencia entre los periodos de información requerida para clima y meteorología?
¿y adicional a ello, por qué en el texto solicitan condiciones mensuales multianuales y en la descripción de parámetros exigen algunos diarios?</t>
  </si>
  <si>
    <t>Los requerimientos de levantamiento de información, metodologías y la adopción de un solo punto de origen que generara un indice de error muy alto, son algunos de los elementos que se encuentra desajustados a la finalidad de este tipo de estudios y a la realidad del país y de las capacidades técnicas y financieras de los administrados.</t>
  </si>
  <si>
    <t>De otra parte, no es claro el objetivo de evaluación por parte de las autoridades y en consecuencia genera inseguridad jurídica sobre el cómo se realizará la evaluación de la administración, incrementando el riesgo de aplicación de discrecionalidad administrativa en detrimento de bien que se pretende proteger: los recursos naturales y el ambiente. Así, así mismo en un grave e injustificado perjuicio para los administrados que deberá invertir importantisimos recursos financieros y humanos en procura de una información de base, para una evaluación donde se desconocen los criterios metodológicos o, en el peor de los casos, que no será evaluado por la autoridad, la cual tendra igualmente dificultadas para implementar una evaluación  orientada al uso sostenible y metas de protección del los RRNN y el ambiente.</t>
  </si>
  <si>
    <t>Odinsa S. A.</t>
  </si>
  <si>
    <t>Página: 39
Sección: “d) Sobre la aplicación de la metodología”.
Dentro de la nueva MGEPEA , se evidencia que se le da una gran significancia a los  instrumentos de ordenamiento territorial, sin embaro es necesario señalar que en algunos casos en  éstos se utilizan términos y conceptos ambientales que no en ocasiones no se encuentran alienados con a normativa o inclusive con alcances diferentes a los conceptuados en la normativa.
En lo que atañe a los POMCH en su mayoría tienen estas reglamentaciones estrictas de zonas de ronda y protección a partir de las cuales se podría concluir la imposibilidad de intervención, supuesto que dista de la realidad respecto de algunos proyectos de infraestructura que requieren no sólo su intervención sino en ocasiones los desvíos de las fuentes hídricas. Asimismo, en los POMCH se ha venido asimilando la zonificación ambiental de la cuenca a un régimen de usos del suelo, a partir del cual las autoridades arriban a conclusiones relativas al uso del suelo y las restricciones derivadas de ello.
Por consiguiente, es importante tener en cuenta que existen proyectos de utilidad pública e intereses general que necesariamente requieren la intervención de áreas que se enmarcan bajo alguna figura o categoría en los instrumentos señalados, y cuyo alcance se opone a la actividad propuesta por el Proyecto. No obstante, las zonificaciones consignadas en estos instrumentos y las categorías o figuras allí consignadas no pueden tener un alcance que prohíba absolutamente las intervenciones de todo tipo de infraestructura en estas áreas, pues llevaría al absurdo la ejecución de ciertos proyectos, como los proyectos viales y otros que son necesarios para el desarrollo del país.
Por ende, si bien coincidimos en que se debe analizar estos instrumentos, no pueden establecerse premisas tan rotundas como las citadas en relación con estos instrumentos de ordenamiento territorial y del uso del recurso hídrico, puesto inviabilizarían la mayoría de los proyectos en el país. Así como, las denominadas “restricciones” desde el punto de vista legal no tienen esta connotación.</t>
  </si>
  <si>
    <t>Página: 117 -Sección: 2. Área de Influencia, 2.1. Fase Previa.
Teniendo en cuenta que, si bien existen unas unidades de análisis para ciertos componentes que son ciertas, indiscutibles y constantes en la totalidad de los Proyectos, no pasa lo mismo en el caso de otras unidades de análisis de otros componentes planteadas dentro del MGEPEA, motivo por el cual se deberá dejar abierto la posibilidad de que si en virtud de la naturaleza del Proyecto y el impacto significativo que se analiza, la unidad de análisis pueda hacerse o más pequeña o más grande según corresponda.
Lo anterior, teniendo en cuenta las particularidades propias de cada Proyecto, cada impacto y cada componente en cada una de la geografía del país, las unidades de análisis descritas para componente en el MGEPEA no pueden entenderse que son obligatorias y estrictas, pues las mismas en muchos casos no podrán ser aplicadas pues el resultado de ello es contrario a la realidad de la evaluación ambiental del Proyecto y puede traer o generar conflictos para el Proyecto.</t>
  </si>
  <si>
    <t>Página: 119-Sección: 2. Área de Influencia, 2.2. Fase de Análisis
Asimismo, el concepto de “unidad de análisis” no se aborda dentro del MGEPEA, motivo por el cual puede traer interpretaciones para el funcionario evaluador restrictivas en relación con lo propuesto por el Interesado del Proyecto.
La redacción de algunos componentes, como por ejemplo Hidrología, tiende a asimilarse más a lo que una caracterización se refiere antes de constituir criterios de delimitación. Es importante que el texto de los criterios para la delimitación de los componentes de cada medio, atienda al fin que persigue, a saber la delimitación de un área de influencia. En una gran mayoría de componentes, los criterios tienden más a aspectos de caracterización del componente, por ende, su contenido es bastante amplio, lo que traería como resultado unos resultados desproporcionados en relación con la definición del área de influencia.
Por consiguiente, resulta de suma importancia delimitar en el contenido del MGEPEA lo que atañe a criterios de delimitación y los aspectos relativos a la caracterización de los componentes en cada medio.</t>
  </si>
  <si>
    <t>Página: 122 -Sección: 2. Área de Influencia, 2.2. Fase de Análisis, Hidrologia
De conformidad con lo descrito en el documento se pudiese interpretar que la delimitación del área de influencia tiene que abarcar la totalidad de la unidad hidrológica que existe, cuando el criterio es el impacto significativo sobre el componente. En ese sentido, si bien se debe analizar la unidad hidrológica esto no puede conllevar a que el criterio de delimitación sea la unidad, pues abarcaría supuestos desmedidos en contraposición al área donde se manifiesta el impacto significativo. En ese orden de ideas, la redacción del componente hidrología suscita interpretaciones que pueden dan lugar a asimilar el estudio de una unidad de análisis a la delimitación de la totalidad de la unidad dentro del área de influencia, aún a sabiendas que no se materializan en ella los impactos significativos al medio ambiente.
Asimismo, si la propuesta para las delimitación es que se abarque la unidad menor, a saber, las subzonas hidrográficas, esto conllevaría a una hiperdimensión del área de influencia, desvirtuando totalmente la naturaleza de las mismas y el criterio de su existencia que son los impactos significativos al medio ambiente.</t>
  </si>
  <si>
    <t>Página: 125 - Sección: 2. Área de Influencia, 2.2. Fase de Análisis, Hidrología
Dentro del MGEPEA no se define “tramo o sección”, así como tampoco existe un concepto unánime desde la técnica, motivo por el cual si el criterio de delimitación es el tramo o sección se deberá desarrollar este concepto.
Por otra parte, que en los casos de captación se establezca como criterio de delimitación que en los casos de concesiones de aguas superficiales se debe incluir todo el tramo o sección, esto contradice el concepto de área de influencia, pues esta es donde se materialicen los impactos significativos, y por consiguiente si producto de la evaluación de impacto, en los eventos de concesión de aguas el impacto no se materializa en todo el tramo o sección no podría este quedar incluido en la delimitación del área. La redacción del texto citado daría lugar a que los proyectos que capten aguas del río magdalena o del río cauca tengan como área de influencia todo el país, por cuanto los “tramos” o “secciones” de estos cuerpos de agua recorren todo el territorio nacional.
En ese orden de ideas, la redacción del texto citado y en general lo conceptuado en el componente de hidrología pueden dar lugar a interpretaciones demasiado extensas en relación con la delimitación del área de influencia, y por ende, es necesario señalar que hay que diferenciar la unidad mínima de análisis, como aquella en la cual se debe efectuar el análisis de los impactos significativos, con el área que se delimitará como área de influencia para cada medio, la cual en todo caso y bajo el concepto de impacto significativo podrá ser inclusive menor a la unidad de análisis estudiada.</t>
  </si>
  <si>
    <t>Página: 125 -Sección: 2. Área de Influencia, 2.2. Fase de Análisis, Hidrología
De conformidad con los lineamientos descritos en el componente de hidrología no se establecen criterios técnicos que puedan ser aplicables a los supuestos de desviaciones de cauce, para efectos de delimitar el área de influencia en consideración a este tipo de impactos.</t>
  </si>
  <si>
    <t>Página: 196-  Sección: 4.2.2. Ecosistemas terrestres
De conformidad con la información oficial que existe para muchas partes del país, es imposible obtener mapas de coberturas para dos temporalidades, por ende, se deberá establecer que tal condicionamiento será aplicable cuando exista información oficial disponible, pues de lo contrario los Proyectos que se pretendan desarrollar en áreas en donde no exista información, como acontece en la mayoría del país, pues no podrán nunca satisfacer tal requisito.</t>
  </si>
  <si>
    <t>Página: 313 - Sección: 10.1.3. Plan de Contingencias
De acuerdo a la redacción del numeral relativo al plan de contingencia, los fundamentos normativos a los que se hace referencia son únicamente la Ley 1523 de 2012 (Política nacional de gestión del riesgo de desastres) y el Decreto 2157 de 2017, relacionados más con temas de gestión del riesgo, a sabiendas que el Decreto 1076 de 2015 contiene varias disposiciones que desarrollan la obligación de contar con un plan de contingencia conforme el alcance de cada uno de los aspectos abordados en estas reglamentaciones, a saber:
• Artículo 2.2.5.1.9.3. (Decreto 948 de 1995) • Artículo 2.2.6.1.3.1. (Decreto 4741 de 2005) • Artículo 2.2.2.3.5.1. (Decreto 2041 de 2014) • Artículo 2.2.3.3.4.14. (Decreto 3930 de 2010)
Para el caso del parágrafo 1 del artículo 2.2.3.3.4.14. del Decreto 1076 de 2015 se estableció: “Los usuarios de actividades sujetas a licenciamiento ambiental o Plan de Manejo Ambiental, deberán presentar dentro del Estudio de Impacto Ambiental el Plan de contingencias para el manejo de derrames de acuerdo con los términos de referencia expedidos para el proceso de licenciamiento por el Ministerio de Ambiente y Desarrollo Sostenible.”, términos de referencia que no han sido adoptados a la fecha.
Por consiguiente, si bien el plan de contingencia debe atender a los criterios de gestión del riesgo, el mismo igualmente debe satisfacer las demás disposiciones normativas que así lo exigen, y el alcance señalado en cada una de estas. Lo anterior porque de lo contrario el titular de un proyecto sería obligado a tener tantos planes de contingencia como exigencias existan en la normativa vigente, lo cual escapa de toda lógica y atenta contra los principios de eficacia y eficiencia.</t>
  </si>
  <si>
    <t>P3 Infraestructura</t>
  </si>
  <si>
    <r>
      <t xml:space="preserve">En el Literal a) (Sobre la información), del numeral 1. (LINEAMIENTOS PARA LA ELABORACIÓN DE LOS ESTUDIOS AMBIENTALES) del Capítulo I (CONSIDERACIONES GENERALES PARA LA ELABORACIÓN Y PRESENTACIÓN DE LOS ESTUDIOS AMBIENTALES), se considera conveniente incluir los siguientes atributos adicionales; i) Razonabilidad, y ii) Proporcionalidad. Esto en virtud de que las condiciones exigidas para elaborar un EIA, en cuanto  sus requerimientos, deben ser </t>
    </r>
    <r>
      <rPr>
        <u/>
        <sz val="10"/>
        <rFont val="Arial"/>
        <family val="2"/>
      </rPr>
      <t xml:space="preserve">razonables y proporcionales </t>
    </r>
    <r>
      <rPr>
        <sz val="10"/>
        <rFont val="Arial"/>
        <family val="2"/>
      </rPr>
      <t xml:space="preserve">al tipo de proyecto y su entorno, y no generales a cualquier proyecto.
</t>
    </r>
  </si>
  <si>
    <r>
      <t xml:space="preserve">Es conveniente que se expnga de manera explícita que la "METODOLOGÍA GENERAL PARA LA ELABORACIÓN Y PRESENTACIÓN DE ESTUDIOS AMBIENTALES" establecé el </t>
    </r>
    <r>
      <rPr>
        <b/>
        <i/>
        <sz val="10"/>
        <rFont val="Arial"/>
        <family val="2"/>
      </rPr>
      <t>"cómo"</t>
    </r>
    <r>
      <rPr>
        <sz val="10"/>
        <rFont val="Arial"/>
        <family val="2"/>
      </rPr>
      <t xml:space="preserve"> desarrollar los contenidos de los estudios, y no el "</t>
    </r>
    <r>
      <rPr>
        <b/>
        <i/>
        <sz val="10"/>
        <rFont val="Arial"/>
        <family val="2"/>
      </rPr>
      <t>qué</t>
    </r>
    <r>
      <rPr>
        <sz val="10"/>
        <rFont val="Arial"/>
        <family val="2"/>
      </rPr>
      <t>" desarrolar como parte de los mismos, los cual debe ser establecido en los Términos de Referencia (TdR) Genéricos por tipo de proyecto, y  debe ser contextualizado a las características del proyecto, obra o actividad y al entorno social dentro del cual se desarrollará. Par esto se considera conveniente, además, invocar de manera explícita lo establecido en las recientes Resoluciones mediante las cuales el MADS adopta los TdR para algunos tipos de poryecto, en relación con que "</t>
    </r>
    <r>
      <rPr>
        <b/>
        <i/>
        <sz val="10"/>
        <rFont val="Arial"/>
        <family val="2"/>
      </rPr>
      <t>el interesado en obtener la licencia ambiental deberá verificar que no queden excluidos de la evaluación aspectos que puedan afectar y/o producir deterioro grave a los recursos naturales renovables o al ambiente o introducir modificaciones considerables o notorias al paisaje. De la misma manera, podrá suprimir o no aportar parcialmente alguna de la información solicitada en los términos de referencia, que considere que no es pertinente y que por lo tanto no aplica a su proyecto, obra o actividad</t>
    </r>
    <r>
      <rPr>
        <sz val="10"/>
        <rFont val="Arial"/>
        <family val="2"/>
      </rPr>
      <t>". En este caso, como lo expresan esas normas, "</t>
    </r>
    <r>
      <rPr>
        <b/>
        <sz val="10"/>
        <rFont val="Arial"/>
        <family val="2"/>
      </rPr>
      <t>....el solicitante deberá justificar técnica y/o jurídicamente, las razones por las cuales no se incluye dicha información</t>
    </r>
    <r>
      <rPr>
        <sz val="10"/>
        <rFont val="Arial"/>
        <family val="2"/>
      </rPr>
      <t xml:space="preserve">". De esta manera la MGEPEA debe establecer el cómo desarrollar el qué que se establezca en los TdR genéricos contextualizados a cada proyecto, obra o actividad.
</t>
    </r>
  </si>
  <si>
    <r>
      <t>De manera reiterada en la MGEPEA se considera la utilización de I</t>
    </r>
    <r>
      <rPr>
        <b/>
        <i/>
        <sz val="10"/>
        <rFont val="Arial"/>
        <family val="2"/>
      </rPr>
      <t>nformación Secundaria</t>
    </r>
    <r>
      <rPr>
        <sz val="10"/>
        <rFont val="Arial"/>
        <family val="2"/>
      </rPr>
      <t xml:space="preserve"> como fuente válida para el desarrollo del estudios. No osbtante,en el Glosario no se define este término ni lo que su concepto implica en términos de tipo de fuente, validez, temporalidad, resolución o escalam, y confiabilidad. Es conveninte su definición explícita y la delimitación de la frontera entre ella y la información disponible en los repositorios oficiales del </t>
    </r>
    <r>
      <rPr>
        <b/>
        <i/>
        <sz val="10"/>
        <rFont val="Arial"/>
        <family val="2"/>
      </rPr>
      <t>Sistema de Información Ambiental de Colombia (SIAC)</t>
    </r>
    <r>
      <rPr>
        <sz val="10"/>
        <rFont val="Arial"/>
        <family val="2"/>
      </rPr>
      <t>.</t>
    </r>
  </si>
  <si>
    <r>
      <t>Si bien el concepto de Área de Influencia está reglemntado en el decreto 1076 de 2015, (Arículo 2.2.2.3.1.1.) como el "</t>
    </r>
    <r>
      <rPr>
        <i/>
        <sz val="10"/>
        <rFont val="Arial"/>
        <family val="2"/>
      </rPr>
      <t>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t>
    </r>
    <r>
      <rPr>
        <sz val="10"/>
        <rFont val="Arial"/>
        <family val="2"/>
      </rPr>
      <t xml:space="preserve">" es conveniente clarificar conceptualmente (en las definiciones del Glosario y en el desarrollo MGEPEA) que los componentes de esos medio (abiótico, biótico y socioeconómico) son los </t>
    </r>
    <r>
      <rPr>
        <b/>
        <i/>
        <sz val="10"/>
        <rFont val="Arial"/>
        <family val="2"/>
      </rPr>
      <t>recursos naturales susceptibles de ser impactados</t>
    </r>
    <r>
      <rPr>
        <sz val="10"/>
        <rFont val="Arial"/>
        <family val="2"/>
      </rPr>
      <t xml:space="preserve"> (afectados o beneficiados) por el POA, tal como lo establece el Códido de Recursos Naturales (Decreto -Ley 2811 de 1974), en relación con lo establecido en los Artículos 3, 8, 11, 39, 149, 191, entre otros. En sí, los componentes del medio deben entenderse como esos Recursos Naturales: agua, aire, suelo, flora, fauna, pasiaje, y hombre (como especie), sociedad (organizaciones sociales) y cultura. La caracterización disciplinaria (geología, geomorfología, edafología, hidrología, climatología, geotecnica, sociología, antropología, deomografía, economía, politología, etc.) dan los elementos técnico-científicos para que mediante análisis geográficos (geografía física y humana) se construya la línea base de esos recursos naturales, y en contextos del POA y sus técnicas y tecnologías de implantación se realice la evaluación de impacto ambiental y social (la EIAS), estableciendo de la manera más objetiva posible el ámbito de manisfectación de los impactos (en el espacio y en el tiempo) y con ello determinar esa áreas de influencia por componente (RRNN), medio y general del del proyecto.</t>
    </r>
  </si>
  <si>
    <r>
      <t>Dado que el mecanismo metodológico para la determinación del Áreá de Influencia no es sistémico sino disciplinario, esto lleva a que la superposición de las Áreas de Influencia por componente y medio no genere coincidencia especial dejando vacíos en el proceso de integració, como bien lo prevé de la norma (Arículo 2.2.2.3.1.1. del Decreto 1076 de 2015) la cual expresa que "</t>
    </r>
    <r>
      <rPr>
        <i/>
        <sz val="10"/>
        <rFont val="Arial"/>
        <family val="2"/>
      </rPr>
      <t>debido a que las áreas de los impactos pueden variar dependiendo del componente que se analice, el área de influencia podrá corresponder a varios polígonos distintos que se entrecrucen entre sí</t>
    </r>
    <r>
      <rPr>
        <sz val="10"/>
        <rFont val="Arial"/>
        <family val="2"/>
      </rPr>
      <t>". No obstante, los procesos de</t>
    </r>
    <r>
      <rPr>
        <b/>
        <i/>
        <sz val="10"/>
        <rFont val="Arial"/>
        <family val="2"/>
      </rPr>
      <t xml:space="preserve"> sintetización geográfica (zonificaciones)</t>
    </r>
    <r>
      <rPr>
        <sz val="10"/>
        <rFont val="Arial"/>
        <family val="2"/>
      </rPr>
      <t>, debieran, preferiblemete, desarrollarase sobre polígonos coincidentes para que haya mayor objetividad en los procesos de conmensurabilización de las variables que intervienen. Para ello, es recomendable que para el procso de zonificación ambiental todas las temáticas (disiciplinarias) sean cubiertas sobre el polígono de áreas de influencia de mayor extensión, complementando la información de línea base con fuentes provenientes del SIAC.</t>
    </r>
  </si>
  <si>
    <r>
      <t xml:space="preserve">Es conveniente que se utilice el concepto de </t>
    </r>
    <r>
      <rPr>
        <b/>
        <i/>
        <sz val="10"/>
        <rFont val="Arial"/>
        <family val="2"/>
      </rPr>
      <t xml:space="preserve">Participación Pública </t>
    </r>
    <r>
      <rPr>
        <sz val="10"/>
        <rFont val="Arial"/>
        <family val="2"/>
      </rPr>
      <t xml:space="preserve">(o Participación Ciudadana) y no el de Lineamientos de Participación con Autoridad y Comunidades, teniendo en cuenta que el primer concepto abarcar no solo a las autoridades y comuniddes, sino a otros actores con diversas formas de representación e intereres que pueden trascender a los de las comuniddes y autoridadaes mismas. Adicionalmente, se desliga el concepto de "lineamientos" lo cual es una especificación que se debe traducir en un proceso continuo de inclusión de los diversos de actores de intereés en la evaluación ambiental del proyecto, con resultados concretos de información, participación y, en alguna medida, concertación, haciendo uso de los mecanismos constitucionales y legales en materia participación cidadana com derecho fundamental a la participación democrática en Colombia.
</t>
    </r>
  </si>
  <si>
    <r>
      <t xml:space="preserve">Es conveniente establecer como requisito metodológico para el proceso de participación pública, el </t>
    </r>
    <r>
      <rPr>
        <b/>
        <i/>
        <sz val="10"/>
        <rFont val="Arial"/>
        <family val="2"/>
      </rPr>
      <t xml:space="preserve">mapeo de actotres de interés </t>
    </r>
    <r>
      <rPr>
        <sz val="10"/>
        <rFont val="Arial"/>
        <family val="2"/>
      </rPr>
      <t>en el que se identifique la tipología de estos actores en relación, entre otros aspectos, con: i) la relación que tienen con el objeto del proyecto; ii) la relacional que tienen con otros actores de interés involucrados; iii) el nivel de poder o capacidad de influencia sobre otros actores de interés y sobre el poryecto mismo; iv) la posición que tienen hacia el proyecto sea de apoyo o de rechazo.</t>
    </r>
  </si>
  <si>
    <r>
      <t>Es conveniente considerar para los Estudios de Impacto Ambiental (EIA) el desarrollo de</t>
    </r>
    <r>
      <rPr>
        <b/>
        <i/>
        <sz val="10"/>
        <rFont val="Arial"/>
        <family val="2"/>
      </rPr>
      <t xml:space="preserve"> Línea Base Ambiental (o socioambiental)</t>
    </r>
    <r>
      <rPr>
        <sz val="10"/>
        <rFont val="Arial"/>
        <family val="2"/>
      </rPr>
      <t xml:space="preserve"> y no de Caracterización del Área de Influencia, términos y conceptos que tienen implicaciones considerablemente diferentes. Si bien es posible que para la construcción de la Línea Base Ambiental se requiera (de hecho es necesario) caracterizar algunos elementos del medio, es con ello que se define esa Línea Base a través de procesos analíticos, buscando explicar las condiciones preoperacionales (dinámicas en el tiempo y en el espacio) del medio receptor dentro del cual se ha de sarrollar el proyecto, obra o actividad (POA), aspecto que implica contextualizar esa línea base a los componentes del medio que potencialmente pueden verse afectados o beneficiaods por el POA. La caracterización ambiental del área de influencia se convierte en un ejercicio monográfico (no analítico) en la que lo volúmenes de datos (no información) en ella contenida llevabn a confusiones y contradicciones en la posterior fase de evlaución de impactos ambientales y sociales (la EIAS). Se considera conveniente incluir estos concepto (línea Base Ambiental y Caracterización Ambiental) en el Glosdario de la MGEPEA.</t>
    </r>
  </si>
  <si>
    <t xml:space="preserve">Para la construcción de la línea base social del poryecto, es conveniente centrar el proceso en la definición de una síntesis territorial que se apoye en análisis sistémicos acerca de las dinámicas sociales que se dan en el territorio, a partir de las relaciones entre lo económico, lo ambiental y lo político, en el marco de costumbres y tradiciones culturales de la población. Este análisis alimentarse de un proceso participativo en el que los actores de interés expresen de manera abierta sus visiones de su territorio y el posible efecto que el proyecto puede generar sobre ellos y sobre el territorio mismo. Esta síntesis, debe orientarse a comprender la dinámica social del territorio, para con ello evaluar los posibles impactos que el proyecto puede generar sobre el hombre, las organizaciones sociales, las formas de producción (lo económico),  las relaciones en virtud de intereses y fuerzas de poder (lo político) y las relaciones con su entorno natural y artificial (lo ambiental), todo en el marco de su tradiciones y costumbres (lo cultural). Cabe destacar que lo político a integrar en este diagnóstico debe estar implícito en el análisis de actores de interés antes señalado. Los análisis demográficos, físico espaciales, económicos, culturales y político-organizativos deben estar inmersos en esta síntesis.
</t>
  </si>
  <si>
    <r>
      <t xml:space="preserve">Se considera conveniente que el análisis de </t>
    </r>
    <r>
      <rPr>
        <b/>
        <i/>
        <sz val="10"/>
        <rFont val="Arial"/>
        <family val="2"/>
      </rPr>
      <t>Tendencias del Desarrollo</t>
    </r>
    <r>
      <rPr>
        <sz val="10"/>
        <rFont val="Arial"/>
        <family val="2"/>
      </rPr>
      <t xml:space="preserve"> sea orientado a identificar de manera objetiva y concreta los procesos de desarrollo local, regional y nacional, incluyendo en ellos la existencia de proyectos de infraestructura desarrollados, en proceso de desarrollo y planificados, que en su relación con el POA puedan generar sinergia y acumulación de impactos ambientales y sociales. Este análisis debe considerar los instrumentos de política ambiental y territorial (POMCAS, POT, POD, Planes de Desarrollo, Planes de Vida de Comunidades Étnicas, etc.). El análisis de Tendencias del Desarrollo, debe constiurse en un componente central de la Línea Base para el análisis de impactos ambientales y sociales en el escenario Sin Proyecto, así como para la identificación y evaluación de impactos ambientales y sociales acumulativos, del cual se debe despresner las condiciones objetivas para análisis de coexistencia de proyectos, en el marco de lo establecido en el ARtículo 2.2.2.3.6.4. del Decreto 1076 de 2015 en relación con la Superposición de Proyectos.</t>
    </r>
  </si>
  <si>
    <r>
      <t>El proceso de Zonificación Ambiental se define como función de la Sensibilidad Ambiental, la cual a su vez en el glosario se define como función de la susceptibilidad, concepto no establecido en la MGEPEA y que deja al libre albedrío de quien desarrolle la zonificación su interpretació. La sensibilidad ambiental en la MGEPEA se define como la "</t>
    </r>
    <r>
      <rPr>
        <i/>
        <sz val="10"/>
        <rFont val="Arial"/>
        <family val="2"/>
      </rPr>
      <t>susceptibilidad inherente de los componentes ambientales y sus procesos físicos, bióticos y socioeconómicos a la transformación o cambio que resulta de las actividades antrópicas o de los procesos de desestabilización natural que experimenta el ambiente</t>
    </r>
    <r>
      <rPr>
        <sz val="10"/>
        <rFont val="Arial"/>
        <family val="2"/>
      </rPr>
      <t>". Al respecto, es conveniente que el concepto de Sensibilidad Ambiental se articule a la etiología del término y su cohesión semántica con la síntesis ambiental que a partir del concpeto se buscar generar; se propone que sea considerada como: "</t>
    </r>
    <r>
      <rPr>
        <b/>
        <sz val="10"/>
        <rFont val="Arial"/>
        <family val="2"/>
      </rPr>
      <t>la capacidad intrínseca del ambiente en general y/o de alguno(s) de su(s) componente(s), de ser alterado(s) o modificado(s) en su estructura y/o funcionamiento por acciones o condiciones externas a él, expresando el grado de fragilidad del ambiente  o de su(s) componente(s), manifiestándose en el nivel de tolerancia, estabilidad o resiliencia ante determinadas intervención generadas por condiciones o acciones exógenas</t>
    </r>
    <r>
      <rPr>
        <sz val="10"/>
        <rFont val="Arial"/>
        <family val="2"/>
      </rPr>
      <t>". En este sentido, se considera más sensible aquel individuo, comunidad o sistema que al ser alterado con una leve intervención o modificación, presenta mayores dificultades para recuperarse o volver a su estado original.</t>
    </r>
  </si>
  <si>
    <r>
      <t>Dada el contenido semántico del concepto de Sensibilidad Ambiental (propuesto en el numeral anterior), con el que se evalúa al ambiente y sus componentes (RRNN) en virtud de una condición intríseca de ser modificado o alterado, se recomienda incluir la Importanacia Ambiental como variable complementaria pra la instrumentación del proceso de Zonificación Ambiental. Esta variable complementaria  establece  la "</t>
    </r>
    <r>
      <rPr>
        <b/>
        <i/>
        <sz val="10"/>
        <rFont val="Arial"/>
        <family val="2"/>
      </rPr>
      <t>capacidad del ambiente y/o de su(s) componente(s) de ofrecer bienes y/o servicios ambientales, sociales, económicos y/o culturales hacia su entorno, ya sean de soporte, regulación o provisión</t>
    </r>
    <r>
      <rPr>
        <sz val="10"/>
        <rFont val="Arial"/>
        <family val="2"/>
      </rPr>
      <t>". Al incluir esta variable se reconoce la complejidad de ambiente como un sistema que comporta comoun conjunto de elementos que interactúan enre sí y que son y lo hacen más o menos sensible (principio de sensibilidad ambiental), y que además interactua con su entorno aportando y compartiando en doble vía bienes y/o servicios (principio de importancia ambiental. Al respecto, hay que reconocer que en un sistema (como lo es el medio ambiente) se encuentran elementos que no siendo muy sensibles puede ser muy importantes para la estabilidad del mismo, así como los que cultural, política o económicamente (o incluso ambientálmente)  puede no reconocérseles, son realmente sensibles.</t>
    </r>
  </si>
  <si>
    <r>
      <t xml:space="preserve">Como introducción a los contenidos metodológicos para Evaluación Ambiental, se considera pertinente destacar </t>
    </r>
    <r>
      <rPr>
        <b/>
        <i/>
        <sz val="10"/>
        <rFont val="Arial"/>
        <family val="2"/>
      </rPr>
      <t>la Evaluación de Impacto Ambiental y Social (la EIAS)</t>
    </r>
    <r>
      <rPr>
        <sz val="10"/>
        <rFont val="Arial"/>
        <family val="2"/>
      </rPr>
      <t xml:space="preserve"> como una disciplina de orden sistémico orientada a la evaluación integral de los efectos (positivos y/o negativos) que una intervención (proyecto, obra o actividad) puede generar sobre su entorno, en el tiempo y en el espacio.</t>
    </r>
  </si>
  <si>
    <r>
      <t>Se considera conveniente que en la MGEPEA se haga explícito las diferencias concptuales e instrumentales de "</t>
    </r>
    <r>
      <rPr>
        <b/>
        <i/>
        <sz val="10"/>
        <rFont val="Arial"/>
        <family val="2"/>
      </rPr>
      <t>Impacto Ambiental</t>
    </r>
    <r>
      <rPr>
        <sz val="10"/>
        <rFont val="Arial"/>
        <family val="2"/>
      </rPr>
      <t>" frente a "</t>
    </r>
    <r>
      <rPr>
        <b/>
        <i/>
        <sz val="10"/>
        <rFont val="Arial"/>
        <family val="2"/>
      </rPr>
      <t>Riesgo Ambiental</t>
    </r>
    <r>
      <rPr>
        <sz val="10"/>
        <rFont val="Arial"/>
        <family val="2"/>
      </rPr>
      <t xml:space="preserve">", de manera que en la EIAS se contemplen la identificación de impactos ambientales, como efecto del POA, prevenibles, mitigables, corregibles y/o compensables mediante acciones a ser consideradas en el </t>
    </r>
    <r>
      <rPr>
        <b/>
        <i/>
        <sz val="10"/>
        <rFont val="Arial"/>
        <family val="2"/>
      </rPr>
      <t>Plan de Manejo Ambiental (PMA)</t>
    </r>
    <r>
      <rPr>
        <sz val="10"/>
        <rFont val="Arial"/>
        <family val="2"/>
      </rPr>
      <t xml:space="preserve">, en tanto el análisis de Riesgos Ambientales (análisis de amenazas, vulnerabilidad y riesgo) debe considerarse como foco del </t>
    </r>
    <r>
      <rPr>
        <b/>
        <i/>
        <sz val="10"/>
        <rFont val="Arial"/>
        <family val="2"/>
      </rPr>
      <t>Plan de Contingencias</t>
    </r>
    <r>
      <rPr>
        <sz val="10"/>
        <rFont val="Arial"/>
        <family val="2"/>
      </rPr>
      <t>. Al respecto, se considera conveniente clarificar el concepto de "</t>
    </r>
    <r>
      <rPr>
        <b/>
        <i/>
        <sz val="10"/>
        <rFont val="Arial"/>
        <family val="2"/>
      </rPr>
      <t>Riesgo Ambiental</t>
    </r>
    <r>
      <rPr>
        <sz val="10"/>
        <rFont val="Arial"/>
        <family val="2"/>
      </rPr>
      <t>", entendido como "</t>
    </r>
    <r>
      <rPr>
        <b/>
        <i/>
        <sz val="10"/>
        <rFont val="Arial"/>
        <family val="2"/>
      </rPr>
      <t>la probabilidad de ocurrencia de un evento (peligro) afecte directa o indirectamente al ambiente y a su biodiversidad, en un lugar y tiempo determinado, el cual puede ser de origen natural o antropogénico</t>
    </r>
    <r>
      <rPr>
        <sz val="10"/>
        <rFont val="Arial"/>
        <family val="2"/>
      </rPr>
      <t xml:space="preserve">".
</t>
    </r>
  </si>
  <si>
    <r>
      <t xml:space="preserve">Se considera necesario que se reconsidere el concepto y procediemiento de categorización de los denominados </t>
    </r>
    <r>
      <rPr>
        <b/>
        <i/>
        <sz val="10"/>
        <rFont val="Arial"/>
        <family val="2"/>
      </rPr>
      <t>Impactos Ambientales Significativos</t>
    </r>
    <r>
      <rPr>
        <sz val="10"/>
        <rFont val="Arial"/>
        <family val="2"/>
      </rPr>
      <t>. Un impacto ambiental significativo responde al “</t>
    </r>
    <r>
      <rPr>
        <b/>
        <i/>
        <sz val="10"/>
        <rFont val="Arial"/>
        <family val="2"/>
      </rPr>
      <t>impacto ambiental que por la específica relación existente entre las actividades de un proyecto y el entorno en el que se ejecuta, puede generar un deterioro grave al ambiente, los recursos naturales o el paisaje, con efectos de carácter permanente o de larga duración</t>
    </r>
    <r>
      <rPr>
        <sz val="10"/>
        <rFont val="Arial"/>
        <family val="2"/>
      </rPr>
      <t xml:space="preserve">”, concepto que recoge lo establecido en el Artículo 49 de la Ley 99 de 1993.
Si bien los impactos ambientales deben identificarse y evaluarse bajo la condición de no haber realizado gestión para su manejo (prevenció, mitigación, correccióm y/o compensación), la categorización de impactos como Significativos y No Significativos debe realizarse, de manera posterior a la evaluación, a partir de la modelación de la gestión del manejo, buscando siempre construir escenarios que arrojen la mayor eficacia en la implementación de los programas y medidas de manejo. El escenario de "mejor" viable (no necesariamente deseable), permite establecer los impactos residuales que posterior a la implementación de las acciones de manejo quedarán en el entorno, impactos que por su condición de permanencia y/o duración, además de condiciones de intensidad y extensión, los caracteriza como </t>
    </r>
    <r>
      <rPr>
        <b/>
        <i/>
        <sz val="10"/>
        <rFont val="Arial"/>
        <family val="2"/>
      </rPr>
      <t>Impactos Ambientales Significativos</t>
    </r>
    <r>
      <rPr>
        <sz val="10"/>
        <rFont val="Arial"/>
        <family val="2"/>
      </rPr>
      <t>, por no ser internalizables en el Plan de Manejo Ambiental, lo cual los connota así por "</t>
    </r>
    <r>
      <rPr>
        <b/>
        <i/>
        <sz val="10"/>
        <rFont val="Arial"/>
        <family val="2"/>
      </rPr>
      <t>producir deterioro grave a los recursos naturales renovables o al medio ambiente o introducir modificaciones considerables o notorias al paisaje</t>
    </r>
    <r>
      <rPr>
        <sz val="10"/>
        <rFont val="Arial"/>
        <family val="2"/>
      </rPr>
      <t>" en contexto del citado Artículo 49 de la Ley 99 de 1993.
Se considera que, aun cuando interesante la normalización propuesta para la valoración del Impacto Anmbienta (pag. 291 del documento borrador de la MGEPEA), la categorización por cuartiles de la distribución de "Potencial de modificación de las condiciones ambientales normalizado del impacto" es inconveniente y por dem´s arbiratria sin sustento técnico ni científico, dado que la naturaleza no tiene ese tipo de comportamientos. Adicionalmente, el método responde a un artificio algebraico que dea totalmente abierta la posibilidad de ajustar los resultados con la simple modificación de las calificaciones de las variables de las que es función el impacto ambiental. Esto último llevará a profundos debates entre el peticionario de la licencia ambiental y el evaluador asigando por parte de la Autoridad competente, llevando a una órbita de total subjetividad la EIAS. Es posible que para aplicar un método como el hoy propuesto en la MGEPEA, se requiera de utilización de elementos de lógica difusa y procesos estocásticos, para lo cual se requiere de base de conocimiento e información estadística con la que seguramente no se cuenta en Colombia.
Por el contrario, si la definición de la frontera entre los Impactos No Significativos y los Significativos se realiza sobre la base de modelación de escenarios de gestión, basados en métodos prospectivos (escenario tendencial, escenarios posibles, escneario deseable, escenario viable), no solo se agrega objetividad al proceso mismo, sino se deja una conveniente herramienta de seguimiento y control, ya que en la fase de implementación del Plan de Manejo Ambiental (PMA) y del Plan e Seguimiento y Monitoreo (PSM) se pueden cosntruir escenarios contrastados para verificar el cumplimiento en términos de eficacia.</t>
    </r>
  </si>
  <si>
    <r>
      <t xml:space="preserve">Se considera conveniente que en la MGEPEA se haga mayor énfasis en la evaluación de </t>
    </r>
    <r>
      <rPr>
        <b/>
        <i/>
        <sz val="10"/>
        <rFont val="Arial"/>
        <family val="2"/>
      </rPr>
      <t>Impactos Ambientales y Sociales Acumulativos (EEASA)</t>
    </r>
    <r>
      <rPr>
        <sz val="10"/>
        <rFont val="Arial"/>
        <family val="2"/>
      </rPr>
      <t>, ya que son estos los que en algunas regiones, por ser especializadas (p.e. regiones de alto potencial minero, energético o de hidrocarburos) generan mayores niveles de conflictos social, debido que múltiples proyectos, obras o actvidades generan presiones y efectos incrementales sobre los RRNN y sobre las comunidades. La EEASA aportoa, por demas, las herramientas técnicas para el  análisis de coexistencia de proyectos en el marco de lo establecido en el ARtículo 2.2.2.3.6.4. del Decreto 1076 de 2015 (en relación con la Superposición de Proyectos), dando las pautas para que en la formulación del PMA quedén explicitas las obligaciones en materia de gestión ambiental de los diferentes actores involucrados en el aporte incremental del efectos de estos impactos.</t>
    </r>
  </si>
  <si>
    <r>
      <t xml:space="preserve">Es conveniente que formulación de planes, programas y acciones de manejo ambiental, así como de seguimiento y monitoreo, considere estructuras orientadas a las gestión de los RRNN potencialmente afectables por el POA. Esta estructura debe enfocarse en el control integral de los impactos ambientales, focalizando los programas en la gestión de los diferentes  componentes (RRNN), por ejemplo, programa de manejo del recurso flora, programa de manejo del recurso agua, programa de manejo del recurso aire, programas de manejo de comunidades no étnicas, etc. Para ello se debe tener en cuenta que pueden presentarse impactos cuyos efectos se manifiesten en diferentes componentes o recursos del medio, para lo cual las acciones debe consideradas de maner sistémica. En este sentido, los indicadores de seguimiento debe orientarse preferiblemente a evaluar la eficacia de los progaramas (conjunto interrelacionado de medidas) sobre los compoenente (RRNN) y no a la evaluación individual de resultados de cada medida de manejo. Por lo anterior, se considera conveniente que los </t>
    </r>
    <r>
      <rPr>
        <b/>
        <i/>
        <sz val="10"/>
        <rFont val="Arial"/>
        <family val="2"/>
      </rPr>
      <t>indicadores que midan el "grado de eficacia" se establezcan por Programa</t>
    </r>
    <r>
      <rPr>
        <sz val="10"/>
        <rFont val="Arial"/>
        <family val="2"/>
      </rPr>
      <t xml:space="preserve"> y no por Medidas como hoy se propone en la MGEPEA; con ello se hará seguimiento a la eficación del Plan sobre el componenete (RRNN) y no sobre los impactos.</t>
    </r>
  </si>
  <si>
    <r>
      <t xml:space="preserve">Es conveniente que la estructura de planes, programas y medidas de manejo ambiental, de seguimiento y monitoreo, de contingencias, así como de la de otros planes (compensación al componenete biótico, inversión forsoza del 1% y otras compensaciones), respondan a un </t>
    </r>
    <r>
      <rPr>
        <b/>
        <i/>
        <sz val="10"/>
        <rFont val="Arial"/>
        <family val="2"/>
      </rPr>
      <t>Sistema de Gestión Ambiental y Social para el POA</t>
    </r>
    <r>
      <rPr>
        <sz val="10"/>
        <rFont val="Arial"/>
        <family val="2"/>
      </rPr>
      <t xml:space="preserve"> en todo su ciclo de vida (preconstrucción, construcción, operación, y desmantelameinto y cierre o abandono), en el que se definan de manera objetiva los instrumentos de manejo y seguimiento aplicables, los mecansimos de control al cumplimiento a esos instrumentos y a la normativad en general, las formas de interacción y comunicación con actores de interés, losm sistemas de información y repositorios de información de apoyo, los indicadores de gestión (cumplimiento, eficacia, cobertura, etc.). A este sistema deberán integrarase las acciones establecidas en el Plan de Contingencias, propendiendo por aportar alertas tempranas en relación con potenciales riesgos ambientales.</t>
    </r>
  </si>
  <si>
    <t>Procultivos ANDI</t>
  </si>
  <si>
    <t>2. ÁREA DE INFLUENCIA, Tabla 13, pág. 110</t>
  </si>
  <si>
    <t>Es importante manifestar qué, en el documento de la metodología, en la Tabla 13 Infraestructura, obras y actividades asociadas a los proyectos, obras o actividades sujetos a licenciamiento ambiental, bajo el término Agroquímicos se presenta un listado de productos que son objeto de licencia ambiental, los cuales no todos son de uso en el agro, por tanto, recomendamos cambiar el término “Agroquímicos” por “Plaguicidas”, de tal manera que contemple la realidad técnica de estos productos.</t>
  </si>
  <si>
    <t>Plaguicidas</t>
  </si>
  <si>
    <t>Conscientes de la importancia que tienen los estudios ambientales para asegurar la gestión preventiva en la generación de impactos y contingencias ambientales en las actividades, infraestructura y obras, sujetos a licenciamiento ambiental, es importante aclarar o especificar las actividades de producción asociadas a licenciamiento ambiental del sector agroquímicos (Según Tabla 13 de la MGEPEA) del proyecto de resolución, de tal manera que queden enla resolución aquellas que realmente tienen el potencial de generar impactos ambientales, como consecuencia de la naturaleza de la actividad/proceso, tales como: operaciones, procesos industriales e instalaciones industriales y demás procesos asociados de manera directa a la generación de impactos ambientales. 
Por tanto, recomendamos mejorar la descripción de las instalaciones industriales, ya que en la descripción de la infraestructura se incluyen como requerimiento para licenciamiento ambiental, actividades asociadas a la construcción y adecuación de áreas que no forman parte de las actividades de producción industrial, tales como: cafetería, áreas recreativas, servicios generales, entre otros. De no ajustarse lo anterior, dificultaría el desarrollo oportuno de acciones de mejoramiento que sean requeridas en los procesos de apoyo de la organización, que desde luego forman parte del ciclo continuo de cualquier sistema de gestión.</t>
  </si>
  <si>
    <t>a) Construcción o adecuación de vías de acceso, b) instalaciones industriales de la planta (laboratorios, bodegas, tanques, áreas de almacenamiento, área administrativa, enfermería, áreas de servicios sanitarios, talleres), c) zonas de cargue y descargue, d) operaciones y procesos industriales asociados a la planta, entre otros.</t>
  </si>
  <si>
    <t>En primer lugar, agradecemos el esfuerzo que está realizando el Ministerio de Ambiente y Desarrollo Sostenible, y la Autoridad Nacional de Licencias Ambientales, en mantener actualizados los lineamientos que rigen los estudios ambientales. Con el ánimo de contribuir a esta ardua labor, permítanos aportarles los siguientes comentarios/recomendaciones y propuestas para sus consideraciones institucionales en pro del lograr una reglamentación que responda a las necesidades del país, las autoridades y desde luego el sector empresarial representado por Procultivos ANDI, a saber:
1. Es preciso que se incluya en el alcance de la resolución final (hoy proyecto de resolución), una expresión que brinde claridad sobre los requerimientos para la importación de los Plaguicidas de Uso en Salud Pública, Industriales, Domésticos, Veterinarios y Biológicos, los cuáles hoy en día para la obtención de su licencia ambiental, presentan los respectivos estudios ambientales de acuerdo con los Términos de Referencia de la autoridad ambiental publicados en su página web institucional. En consecuencia, estos productos Plaguicidas de Uso en Salud Pública, Industriales, Domésticos, Veterinarios y Biológicos, no les aplica la metodología para la elaboración y presentación de estudios ambientales que se adoptaría mediante el proyecto de resolución en consulta pública.</t>
  </si>
  <si>
    <t>2. Por otro lado, para el caso particular de la importación de los Plaguicidas Químicos de Uso Agrícola PQUA, es importante destacar que para su registro en Colombia, estos se encuentran regulados por la normatividad andina supranacional a través de la Decisión 804 de 2015, y su reglamentación por medio de la Resolución 2075 de 2019, que adoptó recientemente el Manual Técnico Andino MTA, el cual, incluye los parámetros técnicos para elaborar y presentar los estudios ambientales ajustados a la naturaleza propia de estos productos. Vale la pena recordar, que algunos de estos productos obtuvieron licencia ambiental en su momento (Aproximadamente en el período comprendido entre el segundo semestre de 2002 al 2005,) y los demás hasta la fecha, vienen obteniendo Dictamen Técnico Ambiental DTA ajustado a la normatividad andina. En tal sentido, para los PQUA con DTA, la metodología propuesta en el proyecto de resolución es tomada como una guía de orientación para la elaboración y la presentación de ciertos elementos ambientales, sin carácter vinculante, por ejemplo, los planes de contingencia.</t>
  </si>
  <si>
    <t>3. Dado lo anterior, recomendamos al Ministerio de Ambiente que, para los sectores de Plaguicidas Químicos de Uso Agrícola PQUA y de Plaguicidas de Uso en Salud Pública, Industriales, Domésticos, Veterinarios y Biológicos, se elaboren y expidan sus propias reglamentaciones por aparte del proyecto de resolución en actual consulta pública, ya que tales productos poseen características y dinámicas ambientales que difieren de los proyectos o actividades que también son objeto de control ambiental por la ANLA, tales como: hidrocarburos, energético, minero, obras de gran infraestructura, entre otros.  
Por ejemplo, para los PQUA estas reglamentaciones serían en calidad de "Complemento Mínimo Indispensable" tal como lo predica el Derecho Comunitario, las cuales deben estar alineadas con la normatividad andina que rige el Registro de los PQUA, según lo establece la Comunidad Andina de Naciones, mediante los instrumentos regulatorios indicados anteriormente. Por lo cual, proponemos la elaboración y expedición de un instrumento regulatorio que adopte la Guía para la formulación y presentación de los Planes de Manejo Ambiental PMA y sus Informes de Cumplimiento Ambiental ICAs, para los PQUA. Guía qué desde luego, les proponemos construyamos mediante un trabajo publico privado con la autoridad ambiental y Procultivos ANDI, entre otros actores de interés especial.
Para este caso particular de los PQUA, recomendamos pertinente incorporar las condiciones regulatorias referidas a los Planes de Manejo Ambiental y sus Informes de Cumplimiento Ambiental ICA, en el actual proceso de modificación de la Resolución 1442 de 2008 "Por medio de la cual se otorga el DTA a los PQUA", a fin de dejar en un solo instrumento regulatorio, lo concerniente a los PQUA en cuanto a su evaluación para obtener el DTA y también su seguimiento ambiental mediante PMA e ICAs.
De lograrse lo anterior, con certeza se facilitará tanto a la autoridad como a los titulares de registro de los PQUA, una mayor claridad y comprensión de las condiciones regulatorias aplicables a este sector, por tanto agilizará su implementación y cumplimiento, que es en últimas el objetivo de una reglamentación de estas características, la cual debe ser estable a fin de generar ""certidumbre jurídica"" al país y sus empresarios, en pro de su desempeño en materia de protección ambiental, y de paso a su desarrollo agrícola, a fin de garantizar alimentos para los colombianos y países atendidos con nuestras agroexportaciones. 
Algo similar también recomendamos para los Plaguicidas de Uso en Salud Pública, Industriales, Domésticos, Veterinarios y Biológicos, los cuales también son objeto de control ambiental por la ANLA, en tal sentido, será preciso construir su propio instrumento regulatorio para la presentación de sus Planes de Manejo Ambiental PMA e ICAs, según aplique, contemplando los requerimientos ambientales propios a la naturaleza de estos productos.
Para los anteriores trabajos de construcción de instrumentos regulatorios y guías, por favor cuenten con el apoyo institucional de la ANDI a través de sus Cámaras relacionadas con tales materias, entre ellas Procultivos ANDI, a fin de trabajar conjunta y colaborativamente con el sector público, honrando así los principios de la OCDE, ahora con mayor razón, cuando somos el país No. 37, recientemente vinculado a esta organización internacional, para lo cual quedamos atentos a las indicaciones de las autoridades ambientales para emprender este importante trabajo de transcendencia e impacto nacional, y desde luego internacional. La cual se puede desarrollar en el marco de la Agenda Ambiental Sectorial entre la ANLA y la ANDI, desde luego, con el acompañamiento del Ministerio de Ambiente y Desarrollo Sostenible MADS."</t>
  </si>
  <si>
    <t>4. Para el caso de la actividad de producción, es preciso tener en cuenta, que a partir del 02 de Agosto del 2020, entra en vigencia la Resolución 1402 del 2018, la cual, contempla una nueva metodología para la elaboración de los estudios ambientales, que coyunturalmente no es viable desarrollar, dadas las actuales condiciones de aislamiento por el estado de emergencia que vive el país por COVID-19. Metodología que establece varias actividades preliminares mediante la recolección de información, caracterización de la zona de influencia y otros aspectos, requieren acercamientos puntuales con la comunidad y entidades públicas. De igual forma, es importante tener en cuenta que si la entrada en vigencia de este nuevo proyecto de resolución es a partir del 01 de enero del 2021, el período de implementación (Agosto 2020 - Diciembre 2020) de la Resolución 1402 del 2018, no es suficiente para las organizaciones y mucho menos bajo las actuales condiciones por la pandemia COVID-19. En este aspecto, se propone al Ministerio extender la vigencia para la metodología dada bajo la Resolución 1503 del 2010, hasta que sea superada la crisis que está viviendo el país por COVID-19 y después entre a regir esta nueva resolución, derogando la Resolución 1402 del 2018.</t>
  </si>
  <si>
    <t>SER Colombia</t>
  </si>
  <si>
    <t xml:space="preserve"> Página 20</t>
  </si>
  <si>
    <r>
      <rPr>
        <b/>
        <sz val="10"/>
        <color theme="1"/>
        <rFont val="Arial"/>
        <family val="2"/>
      </rPr>
      <t xml:space="preserve">Barrio: </t>
    </r>
    <r>
      <rPr>
        <sz val="10"/>
        <color theme="1"/>
        <rFont val="Arial"/>
        <family val="2"/>
      </rPr>
      <t>Agrupación de viviendas de extensión relativamente grande, ubicada en áreas  urbanas, que contiene un agrupamiento social espontaneo y que tiene un carácter, físico, social, económico por el que se identifica. De acuerdo con lo establecido en la Ley 136 de 1994, algunos barrios pueden hacer parte de comunas.</t>
    </r>
  </si>
  <si>
    <r>
      <rPr>
        <b/>
        <sz val="10"/>
        <color theme="1"/>
        <rFont val="Arial"/>
        <family val="2"/>
      </rPr>
      <t>Barrio:</t>
    </r>
    <r>
      <rPr>
        <sz val="10"/>
        <color theme="1"/>
        <rFont val="Arial"/>
        <family val="2"/>
      </rPr>
      <t xml:space="preserve"> Retirar de la definición el calificativo “espontáneo”. El barrio tiene un concepto de ordenamiento territorial, urbanístico y social. Es un referente de hábitat.</t>
    </r>
  </si>
  <si>
    <r>
      <rPr>
        <b/>
        <sz val="10"/>
        <color theme="1"/>
        <rFont val="Arial"/>
        <family val="2"/>
      </rPr>
      <t xml:space="preserve">Barrio: </t>
    </r>
    <r>
      <rPr>
        <sz val="10"/>
        <color theme="1"/>
        <rFont val="Arial"/>
        <family val="2"/>
      </rPr>
      <t>agrupación de viviendas de extensión relativamente grande, ubicada en áreas urbanas, que contiene un agrupamiento social y que tiene un carácter, físico, social, económico por el que se identifica. De acuerdo con lo establecido en la Ley 136 de 1994, algunos barrios pueden hacer parte de comunas.</t>
    </r>
  </si>
  <si>
    <t xml:space="preserve"> Página 29</t>
  </si>
  <si>
    <r>
      <rPr>
        <b/>
        <sz val="10"/>
        <color theme="1"/>
        <rFont val="Arial"/>
        <family val="2"/>
      </rPr>
      <t>Unidad de análisis territorial:</t>
    </r>
    <r>
      <rPr>
        <sz val="10"/>
        <color theme="1"/>
        <rFont val="Arial"/>
        <family val="2"/>
      </rPr>
      <t xml:space="preserve"> Área geográfica en la cual se manifiestan los impactos ambientales significativos del medio socioeconómico y que puede coincidir con la división político-administrativa de los entes territoriales reconocidos legalmente, es decir, municipios, resguardos indígenas, territorios colectivos, corregimientos, barrios, veredas o sector de vereda.</t>
    </r>
  </si>
  <si>
    <r>
      <rPr>
        <b/>
        <sz val="10"/>
        <color theme="1"/>
        <rFont val="Arial"/>
        <family val="2"/>
      </rPr>
      <t xml:space="preserve">Unidad de análisis territorial: </t>
    </r>
    <r>
      <rPr>
        <sz val="10"/>
        <color theme="1"/>
        <rFont val="Arial"/>
        <family val="2"/>
      </rPr>
      <t>Área geográfica en la cual se manifiestan los impactos ambientales significativos del medio socioeconómico y que puede coincidir con la división político administrativa de los entes territoriales reconocidos legalmente, es decir, municipios, resguardos indígenas, territorios colectivos, corregimientos, barrios, veredas o sector de vereda, comunidades o rancherias</t>
    </r>
  </si>
  <si>
    <t>I.LINEAMIENTOS PARA LA ELABORACIÓN DE LOS ESTUDIOS AMBIENTALES. CAP1</t>
  </si>
  <si>
    <t>a) Sobre la Información</t>
  </si>
  <si>
    <t>La calidad de la información es función de múltiples atributos, siendo los más relevantes
en el ámbito de los estudios ambientales los siguientes…</t>
  </si>
  <si>
    <t>Se considera conveniente incluir los siguientes atributos adicionales; i) Razonabilidad, y ii) Proporcionalidad. Esto en virtud de que las condiciones exigidas para elaborar un EIA, en cuanto  sus requerimientos, deben ser razonables y proporcionales al tipo de proyecto y su entorno, y no generales a cualquier proyecto.</t>
  </si>
  <si>
    <t>II.ESPECIFICACIONES TÉCNICAS DEL DAA. CAP2</t>
  </si>
  <si>
    <t>2. ÁREA DE ESTUDIO (Pag. 64)</t>
  </si>
  <si>
    <t>A partir de qué elementos, se puede definir y delimitar el Área de Estudio de manera preliminar por componente, grupo de componentes o por medio?;  si sólo hasta haber evaluado impactos se conoce realmente cuales son significativos.
Pie de página 115, define los impactos significativos de forma tal que cualquier intervención realizada en un área geográfica puede ser considerada como significativa.</t>
  </si>
  <si>
    <t xml:space="preserve">Indicar de manera clara la definición de impactos significativos (verificar los comentarios hechos a la metodología para determinar los impactos significativos) y la metodología para delimitar el Área de Estudio. </t>
  </si>
  <si>
    <t>II.ESPECIFICACIONES TÉCNICAS DEL DAA. CAP4</t>
  </si>
  <si>
    <t>4.1.6.3 Modelización de escenarios y calidad del aire (informaicón de inmisión) (Pag. 79)</t>
  </si>
  <si>
    <t>En caso de contar con cuantificación oficial de emisiones para el área de estudio del medio abiótico, se debe realizar la modelización de la dispersión de los contaminantes en el área de estudio para cada una de las alternativas presentadas, incluyendo los receptores de contaminación identificados. Esta simulación tiene por objetivo la construcción de escenarios que permitan la identificación de elementos diferenciales y comparación preliminar de cada una de las alternativas, a fin de suministrar a la autoridad ambiental competente elementos de juicio para la selección de alternativas.</t>
  </si>
  <si>
    <t>Verificar la aplicabilidad de este aspecto para todos los tipos de proyecto. Adicionalmente proponemos que esta modelización debe ser efectuada para aquellos proyectos que requieren de obras o actividades susceptibles de la solicitud de permiso de emisiones. En caso contrario el levantamiento de línea base y las medidas de control establecidas no repercuten en la escogencia de una u otra alternativa.</t>
  </si>
  <si>
    <t>Señalar de manera clara en el cuerpo del documento el comentario hecho con su respectivo argumento.</t>
  </si>
  <si>
    <t>Se sugiere que la información solicitada se incluya sólo en uno de los numerales.</t>
  </si>
  <si>
    <t>4.3.5 Político-organizativo
Identificar los actores sociales que interactúan en el área de estudio del medio socioeconómico, que representen la estructura de poder existente (asociaciones de carácter político, económico, cultural, ambiental, comunitario, gremios, juntas de acción comunal, entre otros).</t>
  </si>
  <si>
    <r>
      <rPr>
        <b/>
        <sz val="10"/>
        <color theme="1"/>
        <rFont val="Arial"/>
        <family val="2"/>
      </rPr>
      <t>Las asociaciones de carácter político, económico, cultural, ambiental, comunitario, también se asocian al requerimiento en el numeral 4.3.4.2 Comunidades étnicas donde dice:</t>
    </r>
    <r>
      <rPr>
        <sz val="10"/>
        <color theme="1"/>
        <rFont val="Arial"/>
        <family val="2"/>
      </rPr>
      <t xml:space="preserve"> "…... las comunidades étnicas presentes en el área de estudio del medio socioeconómico, involucrando las siguientes variables: territorios, demografía, salud, educación, religiosidad/cosmogonía, etnolingüística, economía tradicional, organización sociocultural y presencia institucional." ¿Hay diferencia en la información solicitada?</t>
    </r>
  </si>
  <si>
    <t>III.ESPECIFICACIONES TÉCNICAS DEL EIA Y DEL PMA. CAP2</t>
  </si>
  <si>
    <t>2. Área de influencia (Pag. 108)</t>
  </si>
  <si>
    <t>Así, el área de influencia de un proyecto, obra o actividad se define como el área en la cual se manifiestan de manera objetiva y en lo posible cuantificable, los impactos ambientales significativos ocasionados por la ejecución de un proyecto, obra o actividad, sobre los medios abiótico, biótico y socioeconómico. La delimitación del área de influencia está estrechamente vinculada con la caracterización ambiental y la evaluación ambiental (numerales 4 y 7 del presente capítulo), por cuanto son procesos que dependen los unos de los otros y que deben realizarse de forma iterativa hasta establecer una área que delimite y defina el área de influencia.</t>
  </si>
  <si>
    <t xml:space="preserve">A partir de qué elementos, ¿Se puede definir y delimitar el Área de Influencia de manera preliminar por componente, grupo de componentes o por medio?;  si sólo hasta haber evaluado impactos se conoce realmente cuales son significativos.
¿Hasta qué punto se considera viable efectuar un proceso iterativo para la definición y delimitación de Área de Influencia; sí solo se conoce realmente cuales de ellos son significativos solo hasta haber evaluado impactos?. Lo anterior, puede repercutir de manera significativa en el levantamiento de la línea base del proyecto, zonificación ambiental y el diseño técnico del proyecto.
La propuesta de la metodología no está en línea con la guía denominada: Definición, Identificación y Delimitación del Área de Influencia.
</t>
  </si>
  <si>
    <t>En primera instancia consideramos que es fundamental adaptar la metodología a lo señalado en la guía denominada: Definición, Identificación y Delimitación del Área de Influencia. En ella principalmente se señala que la delimitación del área de influencia se realiza de manera definitiva a partir de argumentos claros y no tiene en cuenta el enfoque iterativo.
Más allá de una propuesta de redacción para estos párrafos, consideramos que es necesario reestructurar la metodología para definir si un impacto es o no significativo: partir de una metodología estándar y definir si un impacto es o no significativo en función de un rango de importancia (significancia) ambiental. De esta manera, se evita que todos los impactos en últimas se promedien en función de un valor máximo y mínimo de importancia y se enmascaren en un rango que es poco flexible, para determinar si es o no significativo.</t>
  </si>
  <si>
    <t>2. Área de influencia - Numeral (e) (Pag. 109)</t>
  </si>
  <si>
    <t>Con la metodología propuesta para determinar si un impacto es o no significativo, básicamente tras el proceso de evaluación y estandarización de los mismos, es poco probable que alguno de ellos quede por fuera de la categoría de significativo; lo cual, sobre estima su evaluación y hace mucho más compleja la delimitación del área, por que se deberá considerar un gran número de impactos en los componentes o medios para delimitar el área de influencia definitiva y posteriormente reestructurar la caracterización y zonificación ambiental.</t>
  </si>
  <si>
    <t>2. Área de influencia  (Pag. 115)</t>
  </si>
  <si>
    <t>Resulta conveniente que, para desarrollar los procesos de definición y delimitación de área de influencia, se tenga presente el concepto de ambiente, así como los impactos ambientales significativos que puede llegar a provocar el proyecto, obra o actividad. La definición de ambiente adoptada en el marco del licenciamiento ambiental42, conlleva a que la delimitación del área de influencia y la caracterización ambiental de la misma, así como la evaluación ambiental del EIA, deban enfocarse en brindar una visión integral de los medios y componentes afectados por el proyecto, obra o actividad, en las diversas fases de desarrollo del proyecto, obra o actividad.
De acuerdo con lo anterior, los impactos ambientales significativos, de interés para la definición del área de influencia, son aquellos impactos negativos, que por la afectación que producen al ambiente resultan de importancia para la sociedad, que los valora tomando en consideración múltiples perspectivas43 a fin de tomar una decisión respecto de la viabilidad ambiental de emprender el proyecto, obra o actividad que los generaría.</t>
  </si>
  <si>
    <t xml:space="preserve">Los impactos ambientales significativos, de interés para la definición del área de influencia, debería estar en función del grado de alteración o intervención sobre los recursos naturales (de evitar el detrimento de los mismos) y de las afectaciones sobre la sociedad. Con la metodología que se propone para determinar si un impacto es o no significativo, se castiga totalmente la evaluación ambiental y el concepto de significancia pierde validez, dado que prácticamente cualquier impacto se convierte en significativo independiente de la metodología señalada para evaluarlo, las medidas de manejo que se propongan y de si es o no internalizable en el Proyecto. </t>
  </si>
  <si>
    <t>Consideramos que se debe reestructurar la metodología propuesta para evaluar impactos, con un enfoque puntual en la estandarización de un método para todos los proyectos a partir de la experiencia que se ha tenido en el país en todos los años de elaboración y evaluación de Estudios Ambientales y en miras de que el dueño del proyecto no sea quién tiene que mostrarle a la Autoridad Ambiental que hay en el territorio y como se impacta en él; si no, que la Autoridad Ambiental, tenga el criterio y el grado de autonomía suficiente para que a partir de las obras y/o actividades que el dueño del proyecto señale que va a realizar, evalúe el grado de intervención y le indique al dueño del proyecto las medidas de manejo que debe realizar o en caso de requerirse la elaboración de estudios detallados o puntuales para tener elementos suficientes que le permitan tomar decisiones y garantizar la correcta administración de los recursos naturales y el grado de intervención sobre el medio socioeconómico.</t>
  </si>
  <si>
    <t>Es importante tener en cuenta que las metodologías que se empleen para establecer la significancia de los impactos ambientales deben considerar en lo posible información cuantitativa y permitir, valorar y jerarquizar los impactos a fin de seleccionar, según las categorías de valoración que se fijen, aquellos que resulten significativos, de acuerdo con las características del proyecto, obra o actividad que se plantea y las condiciones ambientales particulares del lugar en el que se prevé su desarrollo.</t>
  </si>
  <si>
    <t xml:space="preserve">De esta manera se sobre entiende que adicionalmente al grado de castigo que se impone sobre la metodología para evaluar impactos, adicionalmente el dueño del proyecto debe soportar la evaluación de sus impactos en modelaciones que sin duda alguna van a hacer mucho más compleja la definición y delimitación del área de influencia y adicionalmente incrementar de manera significativa los costos de elaboración de un Estudio Ambiental. </t>
  </si>
  <si>
    <t>El grado de significación de los impactos ambientales, debe estar en función del grado de importancia de una metodología determinada; que se propones debería ser estándar para todos los proyectos y determinada a partir de un análisis de todos los procesos de Licenciamiento Ambiental que se han tenido en el país y de las lecciones aprendidas en ellos. De esta manera se reduce el castigo sobre una ponderización de los impactos, de la dificultad para definir y delimitar áreas de influencia y en últimas de los costos de elaboración y gestión ambiental de los Estudios Ambientales (EIA, DAA y PMA - aunque este último no se define como un Estudio Ambiental en la normativa colombiana pero que en últimas es funcional y aplicable a muchos proyectos).</t>
  </si>
  <si>
    <t>2. Fase Previa (Pags. 117 y 118)</t>
  </si>
  <si>
    <t>Texto en General</t>
  </si>
  <si>
    <t>En este ítem no se aborda el tema de la definición de los impactos ambientales significativos que se deben identificar de manera preliminar (como se menciona en el numeral 2 hasta llegar al ítem 2.1); en cambio, se menciona que se debe abarcar unidades de análisis y luego evaluar de manea preliminar impactos, sin mencionar de manera clara la metodología para definirlos y categorizarlos como significativos.</t>
  </si>
  <si>
    <t>Mencionar claramente de que manera se puede establecer si un impacto es significativo o no en una etapa preliminar a la evaluación de impactos.</t>
  </si>
  <si>
    <t>2. Fase de Análisis (Pag 119)</t>
  </si>
  <si>
    <t>A partir de las áreas de influencia preliminares definidas en la fase previa, se procede al ajuste de las áreas de influencia de cada medio, con base en la información obtenida en la etapa de campo y en los resultados de modelizaciones para aquellos componentes que así lo requieran, validando la manifestación de los impactos ambientales significativos identificados en la fase preliminar.</t>
  </si>
  <si>
    <t>Definir de manera clara cuales impactos y que condiciones deben cumplir para que sea requerible realizar modelación y así, poder definir el área de influencia.
En el numeral 2.1, no se abordó la definición de impactos ambientales significativos (identificación preliminar).</t>
  </si>
  <si>
    <t>Definir de manera clara cuales impactos y que condiciones deben cumplir para que sea requerible realizar modelación y así, poder definir el área de influencia.
Indicar de manera clara en el numeral 2.1, la definición de impactos ambientales significativos (identificación preliminar).</t>
  </si>
  <si>
    <t>La determinación del área de influencia del proyecto, obra o actividad, la cual corresponde al área de influencia de cada medio, es un proceso que se debe desarrollar iterativamente, de forma que un área de influencia preliminar que resulta de una primera evaluación ambiental, se ajusta progresivamente de acuerdo con la información detallada que aporta la caracterización ambiental, la información recopilada durante el trabajo de campo y las sucesivas evaluaciones que estiman la forma en que las actividades del proyecto podrían impactar significativamente los elementos del ambiente. Descartar o identificar impactos ambientales significativos no contemplados inicialmente, eventualmente implicaría una nueva delimitación de la extensión, forma y ubicación del área de influencia delimitada de manera preliminar para cada medio</t>
  </si>
  <si>
    <t>Hasta qué punto se considera viable efectuar un proceso iterativo para la definición y delimitación de Área de Influencia?, si es solo hasta que se evalúan los impactos que se puede determinar si son o no significativos y adicionalmente la metodología propuesta para evaluar los impactos castiga completamente la evaluación e independiente del grado de importancia ambiental los obliga a ser significativos. Tener en cuenta que esto puede repercutir de manera significativa el levantamiento de la línea base del proyecto, la zonificación ambiental y el diseño del proyecto; los cual puede incrementar sustancialmente los costos de elaboración de los estudios ambientales.
Adicionalmente la metodología propuesta no va en línea con la Guía para la Definición, Identificación y Delimitación del Área de Influencia (ANLA - 2018).</t>
  </si>
  <si>
    <t>Consideramos que la definición y la delimitación del Área de Influencia debe estar en línea con la Guía para la Definición, Identificación y Delimitación del Área de Influencia (ANLA - 2018); en la cual, se propone definir y delimitar el AI una única vez a partir de un grado de rigurosidad alto de los argumentos ambiental y socialmente utilizados, de esta manera se evita que el proceso de elaboración del EIA quede en un bucle indefinido y se permita reducir los costos de elaboración y gestión ambiental de los Estudios Ambientales.</t>
  </si>
  <si>
    <t>2. Fase de Análisis
Atmosférico (Aire y Ruido)  (Pag 126)</t>
  </si>
  <si>
    <t>Las modelaciones solo deberían ser para aquellos proyectos que requieran de un permiso de emisiones, de lo contrario el proyecto no puede cargar con toda las condiciones de la dinámica atmosférica del entorno en el que se prevé desarrollar.</t>
  </si>
  <si>
    <t>Indicar de manera clara que la modelación es requerida de manera exclusiva para aquellos proyectos que requieren de un permiso de emisiones atmosféricas.</t>
  </si>
  <si>
    <t>2.2 Fase de Análisis
2.2.1.3 Medio Socioeconómico (Pag. 141)</t>
  </si>
  <si>
    <r>
      <t xml:space="preserve">Los impactos ambientales significativos del medio abiótico y biótico pueden estar contenidos dentro de la(s) unidad(es) de análisis territorial definida para el medio socioeconómico, </t>
    </r>
    <r>
      <rPr>
        <b/>
        <sz val="10"/>
        <color theme="1"/>
        <rFont val="Arial"/>
        <family val="2"/>
      </rPr>
      <t xml:space="preserve">sin embargo podrán presentarse casos excepcionales donde el impacto significativo solo afecte al componente biótico o abiótico (p.e. fauna). </t>
    </r>
  </si>
  <si>
    <t>2.2 Fase de Análisis
2.2.1.3 Medio Socioeconómico (Pag. 142)</t>
  </si>
  <si>
    <t>Además de las unidades de análisis que mencionan, es importante incluir aquellas que aunque no tienen límites territoriales son reconocidas socialmente y tienen ingerencia en el área.</t>
  </si>
  <si>
    <r>
      <t xml:space="preserve">"....... obra o actividad, del medio socioeconómico y que puede coincidir con la división político-administrativa de los entes territoriales reconocidos legalmente, es decir: veredas, sectores de veredas, territorios indígenas, territorios colectivos, barrios, corregimientos, municipios </t>
    </r>
    <r>
      <rPr>
        <b/>
        <sz val="10"/>
        <color theme="1"/>
        <rFont val="Arial"/>
        <family val="2"/>
      </rPr>
      <t>o unidades territoriales menores que sean socialmente reconocidas.</t>
    </r>
  </si>
  <si>
    <t>En la unidad de análisis para el medio socio económico, es importante incluir la división del territorio a partir de un concepto cultural en las comunidades indígenas (ej:como es de comunidad y ranchería, específicamente en los Wayuu).</t>
  </si>
  <si>
    <t>*Rancheria. Asentamento poblacinal disperso habitado por una unidad clanil perteneciente  a una misma linea materna  y se identifica por elementos culturales comunes como son el jaguey, cementario, zona de roza.</t>
  </si>
  <si>
    <t>III.ESPECIFICACIONES TÉCNICAS DEL EIA Y DEL PMA. CAP4</t>
  </si>
  <si>
    <t>4. Caracterización del Área de Influencia (Pág. 157)</t>
  </si>
  <si>
    <t>Incluir el resguardo como unidad territorial de análisis.</t>
  </si>
  <si>
    <t>4.1 Medio Abiótico
4.1.4 Hidrológico (Págs 170-171)</t>
  </si>
  <si>
    <t>Realizar una correlación de las series temporales, a escala mensual, con la de indicadores de ocurrencia de fenómenos macroclimáticos con influencia en la hidroclimatologíacolombiana (p. e. El Niño-Oscilación del Sur, Oscilación del Atlántico Norte, Oscilación Quasi-Bienal, Oscilación Decadal del Pacífico).               ... Para el análisis de eventos extremos (máximos y mínimos) se deben considerar los efectos de la variabilidad climática en el régimen, por tanto, se deben realizar análisis no estacionarios (los períodos de retorno mínimos a considerar deben ser: en caudales máximos, 2, 5, 10, 15, 25, 50 y 100 años; en caudales mínimos, 2, 5, 10, 15 y 20 años)</t>
  </si>
  <si>
    <t>¿Se deben tener en cuenta las predicciones del cambio climático en las precipitaciones del IDEAM para los cálculos de los caudales máximos en los periodos de retorno indicados?</t>
  </si>
  <si>
    <t>4.1 Medio Abiótico
4.1.4.1 Clima (Págs 172-173)</t>
  </si>
  <si>
    <t>Caracterizar el régimen hidrológico.
Generación de series sintéticas.
Construcción de las series de caudal.
Estimación del índice de aridez (IA).
Caudal Ambiental.
Oferta hídrica.</t>
  </si>
  <si>
    <t>Esta información solo se debe desarrollar en el evento de que existan cuerpos de agua susceptibles de intervención.</t>
  </si>
  <si>
    <t>Aclarar que esta información solo se debe desarrollar en el evento de que existan cuerpos de agua susceptibles de intervención.</t>
  </si>
  <si>
    <t>4.1 Medio Abiótico
4.1.4.2 Calidad del agua (Pág 174)</t>
  </si>
  <si>
    <t>En el desarrollo de este ítem no se menciona que parámetros se deben monitorear dependiendo de la obra o actividad que se prevea realizar en determinado proyecto.</t>
  </si>
  <si>
    <t>Hace referencia al cumplimiento de la Resolución 631 de 2015.</t>
  </si>
  <si>
    <t>4.1 Medio Abiótico
4.1.5 Hidrogeológico (Pág 176)</t>
  </si>
  <si>
    <t>_Modelo geológico-geofísico.
_Datos de campo parámetros hidráulicos.
_Caracterización hidrogeoquímica y de calidad del agua subterránea.
_Calidad de agua.</t>
  </si>
  <si>
    <t>Para los aspectos señalados, se debe realizar la aclaración que solo es aplicable para aquellos proyectos que prevén la alteración del nivel piezométrico y/o la oferta hídrica de los acuíferos. No puede quedar abierta para que se piense que se debe realizar para todos los proyectos.
En caso de que no se considere intervención sobre las aguas subterráneas, el capítulo de hidrogeología se debe abordar con información secundaria.</t>
  </si>
  <si>
    <t xml:space="preserve">Realizar la aclaración que los aspectos señalados, solo es aplicable para aquellos proyectos que prevén la alteración del nivel piezométrico y/o la oferta hídrica de los acuíferos. </t>
  </si>
  <si>
    <t>4.1 Medio Abiótico
4.1.7 Atmosférico
4.1.7.1 Inventario de fuentes de emisiones atmosféricas (Pág 183)</t>
  </si>
  <si>
    <t>No obstante, se debe identificar y georreferenciar:
- Las fuentes fijas de emisión atmosférica existentes en el área de influencia del medio: de área y puntuales.</t>
  </si>
  <si>
    <t>Georreferenciar la fuentes fijas de emisión y ruido en el área de influencia para un proyecto se puede volver inviable por la extensión de la misma.</t>
  </si>
  <si>
    <t>La identificación y georreferenciación de las fuentes de emisión y ruido deberá estar en función del área de intervención del proyecto (las mas relevantes) y/o de los potenciales receptores.</t>
  </si>
  <si>
    <t>4.1 Medio Abiótico
4.1.7 Atmosférico
4.1.7.4 Ruido (Pág 186)</t>
  </si>
  <si>
    <t>Se debe identificar, inventariar y georreferenciar lo siguiente:
 Fuentes de generación de ruido existentes en el área de influencia del medio: puntuales, , de área y lineales, los trazados de las fuentes móviles con sus respectivos aforos vehiculares discriminando el periodo (de manera horaria - vehículo/hora, vehículos totales) por periodo de evaluación conforme a los periodos propuestos por la resolución 627 de 2006 del MADS, el tipo de vehículo (liviano, pesado, moto), velocidad promedio, clasificación de la superficie de rodamiento (vías, rieles), características de carril (ancho, número, dirección de tránsito, tipo de grava, material balasto, entre otras).</t>
  </si>
  <si>
    <t>4.2 Medio Biótico
4.2.2.1 Especies arbóreas y helechos arborescentes (Pág 197)</t>
  </si>
  <si>
    <t>Consiste en una revisión en fuentes secundarias del estado del arte. En esta fase se debe determinar el estado de la cobertura vegetal (utilizando aerofotografías, imágenes de satélite, bibliografía, trabajos monográficos, artículos, revistas, mapas, entre otras) y definir y establecer los límites de las unidades de vegetación. Dicha labor debe tener en cuenta las características del medio abiótico que influyen en la vegetación.</t>
  </si>
  <si>
    <t>¿Es necesario dejar constacia de las actividades realizadas en la fase previa al interior del EIA?</t>
  </si>
  <si>
    <t>Se considera que las varibles básicas y la fase de análisis solicitada corresponden a individuos con diámetros mayores o iguales a 10 cm en árboles y altura mayor a 2 m para helechos arborsecentes.</t>
  </si>
  <si>
    <r>
      <t xml:space="preserve">Para individuos con diámetro a la Altura del Pecho (DAP) </t>
    </r>
    <r>
      <rPr>
        <b/>
        <sz val="10"/>
        <color theme="1"/>
        <rFont val="Arial"/>
        <family val="2"/>
      </rPr>
      <t xml:space="preserve">mayor </t>
    </r>
    <r>
      <rPr>
        <sz val="10"/>
        <color theme="1"/>
        <rFont val="Arial"/>
        <family val="2"/>
      </rPr>
      <t xml:space="preserve">a 10 cm en árboles y con altura </t>
    </r>
    <r>
      <rPr>
        <b/>
        <sz val="10"/>
        <color theme="1"/>
        <rFont val="Arial"/>
        <family val="2"/>
      </rPr>
      <t>mayor</t>
    </r>
    <r>
      <rPr>
        <sz val="10"/>
        <color theme="1"/>
        <rFont val="Arial"/>
        <family val="2"/>
      </rPr>
      <t xml:space="preserve"> a dos (2) metros en helechos arborescentes. Realizar un muestreo representativo con una probabilidad del 95% y un error de muestreo no superior al 15%, por unidad de cobertura vegetal.</t>
    </r>
  </si>
  <si>
    <t>4.2 Medio Biótico
4.2.2.2 Otras Categorías de flora y líquenes.
4.2.2.2.1 Especies vasculares y no vasculares terrestres, rupicolas, epifiticos y epifitos (Pág 202)</t>
  </si>
  <si>
    <t xml:space="preserve">Elaborar un listado preliminar de la flora y líquenes silvestres de hábitos terrestres, rupícolas, y epifíticos, epifilos teniendo como base la información al menos del Catálogo de Plantas y Líquenes de Colombia. </t>
  </si>
  <si>
    <t>4.3.1 Información de Contexto
4.3.2.1 Componente Demográfico (Pág 227)</t>
  </si>
  <si>
    <r>
      <rPr>
        <b/>
        <sz val="10"/>
        <color theme="1"/>
        <rFont val="Arial"/>
        <family val="2"/>
      </rPr>
      <t xml:space="preserve">¿Esta información que se incluye se vuelve a incorporar en el numeral 4.3.2.4.2 Comunidades étnicas variables que incluyen nuevamente: demografía, salud, educación,economía tradicional? </t>
    </r>
    <r>
      <rPr>
        <sz val="10"/>
        <color theme="1"/>
        <rFont val="Arial"/>
        <family val="2"/>
      </rPr>
      <t>Favor aclarar porque existen proyectos que se encuentrasn en un área donde hay únicamente presencia de comunidad étnicas.</t>
    </r>
  </si>
  <si>
    <t>4.3.2 Caracterización del área de influencia del mecio socioeconómico (Pág 229)</t>
  </si>
  <si>
    <r>
      <t xml:space="preserve">Para el levantamiento de información de caracterización socioeconómica de las unidades territoriales (resguardos indígenas, territorios colectivos, barrios, veredas o sector (es) de vereda(s), corregimientos, municipios, u otras unidades reconocidas administrativa </t>
    </r>
    <r>
      <rPr>
        <b/>
        <sz val="10"/>
        <color theme="1"/>
        <rFont val="Arial"/>
        <family val="2"/>
      </rPr>
      <t xml:space="preserve">y/o </t>
    </r>
    <r>
      <rPr>
        <sz val="10"/>
        <color theme="1"/>
        <rFont val="Arial"/>
        <family val="2"/>
      </rPr>
      <t>socialmente)</t>
    </r>
  </si>
  <si>
    <t>4.3.2.4 Componente Cultural
4.3.2.4.2 Comunicades étnicas (Pag 235)</t>
  </si>
  <si>
    <t xml:space="preserve">No esta en concordancia con el Decreto 2353 de 2019 y la sentencia de la Corte SU 123 de 2018, los cuales se refieren a un área de afectación directa para la procedencia de Consulta Previa. Un área de afectación directa es diferente a un área de influencia del medio socioeconómico segun los lineamientos ambientales. </t>
  </si>
  <si>
    <t>4.3.2.5 Político-organizativo
Identificar los actores sociales que interactúan en el área de estudio del medio socioeconómico, que representen la estructura de poder existente (asociaciones de carácter político, económico, cultural, ambiental, comunitario, gremios, juntas de acción comunal, entre otros).</t>
  </si>
  <si>
    <r>
      <rPr>
        <b/>
        <sz val="10"/>
        <color theme="1"/>
        <rFont val="Arial"/>
        <family val="2"/>
      </rPr>
      <t>Las asociaciones de carácter político, económico, cultural, ambiental, comunitario, también se asocian al requerimiento en el numeral 4.3.4.2 Comunidades étnicas donde dice:</t>
    </r>
    <r>
      <rPr>
        <sz val="10"/>
        <color theme="1"/>
        <rFont val="Arial"/>
        <family val="2"/>
      </rPr>
      <t xml:space="preserve"> "…... las comunidades étnicas presentes en el área de estudio del medio socioeconómico, involucrando las siguientes variables: territorios, demografía, salud, educación, religiosidad/cosmogonía, etnolingüística, economía tradicional, organización sociocultural y presencia institucional." </t>
    </r>
    <r>
      <rPr>
        <b/>
        <sz val="10"/>
        <color theme="1"/>
        <rFont val="Arial"/>
        <family val="2"/>
      </rPr>
      <t>¿Hay diferencia en la información solicitada?</t>
    </r>
  </si>
  <si>
    <t>4.3.2.6 Información sobre población a reasentar (Pag. 240)</t>
  </si>
  <si>
    <t xml:space="preserve">¿Es posible tambien que la metodologia pueda sugerir una entidad privada con experiencia en la region o zona de estudio? </t>
  </si>
  <si>
    <t xml:space="preserve">Se sugiere dejar abierto el "tercero idóneo" a privados con experiencia en el tema y en la región. </t>
  </si>
  <si>
    <t>4.4.1 Definición de la unidad de análisis (Pags. 244 - 245)</t>
  </si>
  <si>
    <t>Se deben definir como unidades de análisis para la identificación, descripción, clasificación, cuantificación y evaluación de los servicios ecosistémicos, las mismas unidades de análisis utilizadas para delimitar el área de influencia del proyecto.</t>
  </si>
  <si>
    <t>¿Lo anterior índica que no es necesario realizar la identificación, descripción, clasificación, cuantificación y evaluación de los servicios ecosistémicos de los componentes que no fueron utilizados para la delimitación del AI del medio?, o por el contrario, ¿Se considera que las unidades de análisis corresponden a los elementos de cada componente del medio identificados en la caracterización del área de influencia?.</t>
  </si>
  <si>
    <t>III.ESPECIFICACIONES TÉCNICAS DEL EIA Y DEL PMA. CAP5</t>
  </si>
  <si>
    <t>5. Zonificación Ambiental
5.1 Medio Abiótico (Pag. 258)</t>
  </si>
  <si>
    <t>Para efectos de la zonificación ambiental y con miras a determinar el potencial impacto por la afectación de los cuerpos de agua (representado en el grado de sensibilidad), de manera pragmática, resulta más conveniente zonificar el retiro a los cuerpos de agua: ecosistemas lénticos y lóticos (incluyendo los intermitentes y el retiro a los nacimientos).
La oferta hídrica disponible neta y la demanda del recursos, en ocasiones no es posible de espacializar y no representa un grado de potencialidad sobre el recurso agua.</t>
  </si>
  <si>
    <t>Incluir como criterio en la zonificación del medio biótico el retiro a los cuerpos de agua: 30 m para ecosistemas lénticos y lóticos y 100 m para nacimientos (Decreto 1076 de 2015 y Guía Técnica para el Acotamiento de Rondas Hídricas en Colombia).</t>
  </si>
  <si>
    <t>5. Zonificación Ambiental
5.2 Medio Biótico (Pag. 259)</t>
  </si>
  <si>
    <t>Medio Biótico</t>
  </si>
  <si>
    <t>En la metodología no se incluyen los siguientes aspectos: áreas pertenecientes al SINAP, ecosistemas y coberturas de la tierra.</t>
  </si>
  <si>
    <t>Incluir los aspectos señalados.</t>
  </si>
  <si>
    <t>III.ESPECIFICACIONES TÉCNICAS DEL EIA Y DEL PMA. CAP6</t>
  </si>
  <si>
    <t>6.8 Permiso de Emisión Atmosférica (AIRE) (Pag. 274)</t>
  </si>
  <si>
    <t>Realizar un inventario de emisiones atmosféricas de fuentes asociadas al proyecto y una modelación de dispersión de contaminantes, para tres escenarios posibles (actual sin proyecto, futuro con proyecto sin medidas de control y futuro con proyecto con medidas de control) cuando se requiera permiso de emisiones atmosféricas asociados al proyecto. Cuando no se requieran permisos de emisiones, únicamente se debe presentar el inventario de emisiones de las fuentes del proyecto.</t>
  </si>
  <si>
    <t>Realizar la aclaración de que la modelación es únicamente aplicable para aquellos proyectos que requiere del permiso de emisiones atmosféricas. En el numeral 4 (título III), no se abordó este aspecto pero para efectos de la caracterización y de la posible evaluación de impactos en proyectos que no requieren del permiso de emisiones, consideramos que este aspecto no se debería ejecutar.</t>
  </si>
  <si>
    <t>Realizar la aclaración correspondiente al comentario hecho en el numeral 4 y 6.8.</t>
  </si>
  <si>
    <t>III.ESPECIFICACIONES TÉCNICAS DEL EIA Y DEL PMA. CAP7</t>
  </si>
  <si>
    <t>7. Evaluación Ambiental
ii. Valoración de impactos ambienales (Pag 288)</t>
  </si>
  <si>
    <t>En razón a lo anterior y a que los impactos tienen diferentes propiedades que los caracterizan que varían de acuerdo a la gran multiplicidad de condiciones ambientales que ocurren en el país, es posible hacer uso de cualquier método de valoración de impactos, sea éste uno definido en el ámbito académico, de investigación, o de ejecución de proyectos sectoriales, o bien, uno desarrollado por el formulador del estudio ambiental.|</t>
  </si>
  <si>
    <t>Con el objeto de dinamizar el proceso de evaluación ambiental y de hacerlo óptimo, consideramos que se podría aprovechar la experiencia que tiene el país en los años de Licenciamiento Ambiental en los diferentes proyectos para realizar un análisis detallado y determinar de las metodologías existentes cual es la que mas se acopla al país y usarla de manera estándar para todos los proyectos que se prevén licenciar. De esta manera se evitan sesgos tanto para el dueño del proyecto como para la autoridad ambiental.</t>
  </si>
  <si>
    <t>Establecer una metodología estándar para evaluar impactos en los procesos de licenciamiento ambiental de Colombia.</t>
  </si>
  <si>
    <t>7. Evaluación Ambiental
ii. Valoración de impactos ambienales (Pags 287 - 288)</t>
  </si>
  <si>
    <t>El primer paso de este procedimiento es desarrollar una valoración de impactos específica para la identificación de impactos significativos. Esta valoración específica, únicamente emplea atributos que caracterizan directamente el grado con el que los impactos pueden modifican las condiciones ambientales, y por tal motivo, no admite el uso de los siguientes tipos de atributos de valoración: 
_Relativos a la Probabilidad de ocurrencia.
_Relativos a la Posibilidad de restauración o de recuperación del impacto mediante actividades humanas.
_Que adjudiquen per sé, un grado de capacidad de modificar el ambiente de acuerdo al periodo de tiempo en el que tardan en manifestarse los impactos.
_Que adjudiquen per sé, un grado de capacidad de modificar el ambiente a impactos ambientales directos e indirectos.</t>
  </si>
  <si>
    <t>¿Cual es el argumento técnico para no considerar los aspectos mencionados en el análisis de si un impacto es o no significativo?. Independiente del periodo de tiempo en el que se manifieste el impacto, al nivel de sensibilidad y al grado de resiliencia del lugar donde se prevea la manifestación del mismo en determinado momento habrá una alteración que puede o no ser significativa y que sin duda alguna es independiente de la temporalidad si el impacto es persistente y a si no se proponen unas medidas de control adecuadas.</t>
  </si>
  <si>
    <t xml:space="preserve">Proponemos que la metodología para determinar si un impacto es o no significativo debería estar en función de los siguientes aspectos:
- Que el Ministerio de Ambiente en conjunto con la Anla determinen una metodología estándar para evaluar impactos; a partir del análisis de todos los procesos de licenciamiento ambiental que se han llevado en el país y de las lecciones aprendidas.
- Diferenciar de manera clara que se considera un impacto significativo en términos del grado de intervención sobre la calidad ambiental (importancia ambiental).
- Cuantificar si un impacto es o no significativo sin obviar elementos de la metodología seleccionada y en función de los rangos del grado de importancia (significancia) ambiental que arroje la metodología.
</t>
  </si>
  <si>
    <t>Luego de determinar mediante el método de valoración modificado los valores de cada uno de los impactos ambientales identificados, es necesario normalizar tales resultados utilizando la siguiente relación matemática:</t>
  </si>
  <si>
    <t>La metodología propuesta para la identificación de de impactos significativos no es clara y no ofrece una diferencia sustancial entre lo que se considera significativo o no; en últimas, se castiga el proceso de evaluación con una ecuación matemática que tan solo resulta ser un promedio y deja un margen de valores demasiado amplio para considerar que un impacto es significativo; se enmascara el proceso de evaluación ambiental, y obliga a que el proyecto; casi que en su totalidad, asuma que todos los impactos son significativos (posiblemente acudiendo al principio de precaución y/o prevención). Lo anterior tiene una incidencia enorme en la complejidad para delimitar de manera definitiva el área de influencia del proyecto (el proceso iterativo se puede prolongar de manera exhaustiva), en la valoración económica de impactos, en la zonificación ambiental y sin duda alguna en los costos de gestión ambiental asociado al proyecto durante toda la vida útil.</t>
  </si>
  <si>
    <t>III.ESPECIFICACIONES TÉCNICAS DEL EIA Y DEL PMA. CAP10</t>
  </si>
  <si>
    <t xml:space="preserve">Todo lo relacionado al COVID19 ha generado grandes demoras en los trámites y procesos asociados a los Estudios Ambientales. Muchos proyectos requieren de un levantamiento en campo muy robusto y procesos de Consulta Previa con comunidades indígenas que quedaron a mitad de camino y que, al día de hoy, no se han podido ejecutar. Actualmente hay muchas restricciones de acceso y riesgos de contagio sobre todo a zonas vulnerables como La Guajira, por lo que no ha sido posible avanzar en el desarrollo de los proyectos y no hay certeza de cuando puedan retomar su curso.  Por tanto, consideramos que esta nueva metodología deberia tener un periodo de transición mucho mayor teniendo en cuenta los atrasos que ya se han tenido por causa de la pandemia; para así poder finalizar con éxito los Estudios Ambientales que ya fueron iniciados.  
En este sentido, planteamos las siguientes propuestas: 
1) Ampliar como mínimo un año adicional al periodo de transición que se establece actualmente en la Resolución, o
2) Dar un (1) año de transición asociado a la finalizacion de la emergencia sanitaria. 
En ambas propuestas es fundamental que se contemplen las metodologías 2010 y 2018. </t>
  </si>
  <si>
    <t>Quisieramos recibir claridad en si tiene predominancia la Nueva Metodología sobre los Términos de Referencia emitidos despues del 2014. No es claro cómo se deben manejar las diferencias que puedan existir entre los lineamientos de los Términos de Referencia específicos, genéricos y, la Nueva Metodología. Es importane que esto quede claro ya sea en el documento de la Metodología o en la Resolución.</t>
  </si>
  <si>
    <t xml:space="preserve">Es fundamental generar una Mesa de trabajo con el Ministerio del Interior, Ministerio de Ambiente y ANLA, para temas relacionados con comunidades indígenas y procedencia de consulta previa asociados al Area de Influencia, ya que al momento no estan articulados. Consideramos fundamental que exista coordinación institucional para evaluar los estudios y conocer las expecificidades del proyecto en campo. </t>
  </si>
  <si>
    <t>Es conveniente que se exponga de manera explícita que la "METODOLOGÍA GENERAL PARA LA ELABORACIÓN Y PRESENTACIÓN DE ESTUDIOS AMBIENTALES" establecé el "cómo" desarrollar los contenidos de los estudios, y no el "qué" desarrolar como parte de los mismos, los cual debe ser establecido en los Términos de Referencia (TdR) Genéricos por tipo de proyecto, y  debe ser contextualizado a las características del proyecto, obra o actividad y al entorno social dentro del cual se desarrollará. Par esto se considera conveniente, además, invocar de manera explícita lo establecido en las recientes Resoluciones mediante las cuales el MADS adopta los TdR para algunos tipos de poryecto, en relación con que "el interesado en obtener la licencia ambiental deberá verificar que no queden excluidos de la evaluación aspectos que puedan afectar y/o producir deterioro grave a los recursos naturales renovables o al ambiente o introducir modificaciones considerables o notorias al paisaje. De la misma manera, podrá suprimir o no aportar parcialmente alguna de la información solicitada en los términos de referencia, que considere que no es pertinente y que por lo tanto no aplica a su proyecto, obra o actividad". En este caso, como lo expresan esas normas, "....el solicitante deberá justificar técnica y/o jurídicamente, las razones por las cuales no se incluye dicha información". De esta manera la MGEPEA debe establecer el cómo desarrollar el qué que se establezca en los TdR genéricos contextualizados a cada proyecto, obra o actividad.</t>
  </si>
  <si>
    <t>De manera reiterada en la MGEPEA se considera la utilización de Información Secundaria como fuente válida para el desarrollo del estudios. No osbtante,en el Glosario no se define este término ni lo que su concepto implica en términos de tipo de fuente, validez, temporalidad, resolución o escala, y confiabilidad. Es conveninte su definición explícita y la delimitación de la frontera entre ella y la información disponible en los repositorios oficiales del Sistema de Información Ambiental de Colombia (SIAC).</t>
  </si>
  <si>
    <t>Si bien el concepto de Área de Influencia está reglamentado en el decreto 1076 de 2015, (Arículo 2.2.2.3.1.1.) como el "área en la cual se manifiestan de manera objetiva y en lo posible cuantificable, los impactos ambientales significativos ocasionados por la ejecución de un proyecto, obra o actividad sobre los medios abiótico, biótico y socioeconómico, en cada uno de los componentes de dichos medios" es conveniente clarificar conceptualmente (en las definiciones del Glosario y en el desarrollo MGEPEA) que los componentes de esos medio (abiótico, biótico y socioeconómico) son los recursos naturales susceptibles de ser impactados (afectados o beneficiados) por el POA, tal como lo establece el Código de Recursos Naturales (Decreto -Ley 2811 de 1974), en relación con lo establecido en los Artículos 3, 8, 11, 39, 149, 191, entre otros. En sí, los componentes del medio deben entenderse como esos Recursos Naturales: agua, aire, suelo, flora, fauna, pasiaje, y hombre (como especie), sociedad (organizaciones sociales) y cultura. La caracterización disciplinaria (geología, geomorfología, edafología, hidrología, climatología, geotecnica, sociología, antropología, deomografía, economía, politología, etc.) dan los elementos técnico-científicos para que mediante análisis geográficos (geografía física y humana) se construya la línea base de esos recursos naturales, y en contextos del POA y sus técnicas y tecnologías de implantación se realice la evaluación de impacto ambiental y social (la EIAS), estableciendo de la manera más objetiva posible el ámbito de manisfectación de los impactos (en el espacio y en el tiempo) y con ello determinar esa áreas de influencia por componente (RRNN), medio y general del del proyecto.</t>
  </si>
  <si>
    <t>Dado que el mecanismo metodológico para la determinación del Áreá de Influencia no es sistémico sino disciplinario, esto lleva a que la superposición de las Áreas de Influencia por componente y medio no genere coincidencia especial dejando vacíos en el proceso de integració, como bien lo prevé de la norma (Arículo 2.2.2.3.1.1. del Decreto 1076 de 2015) la cual expresa que "debido a que las áreas de los impactos pueden variar dependiendo del componente que se analice, el área de influencia podrá corresponder a varios polígonos distintos que se entrecrucen entre sí". No obstante, los procesos de sintetización geográfica (zonificaciones), debieran, preferiblemete, desarrollarase sobre polígonos coincidentes para que haya mayor objetividad en los procesos de conmensurabilización de las variables que intervienen. Para ello, es recomendable que para el procso de zonificación ambiental todas las temáticas (disiciplinarias) sean cubiertas sobre el polígono de áreas de influencia de mayor extensión, complementando la información de línea base con fuentes provenientes del SIAC.</t>
  </si>
  <si>
    <t>Es conveniente que se utilice el concepto de Participación Pública (o Participación Ciudadana) y no el de Lineamientos de Participación con Autoridad y Comunidades, teniendo en cuenta que el primer concepto abarcar no solo a las autoridades y comuniddes, sino a otros actores con diversas formas de representación e intereres que pueden trascender a los de las comuniddes y autoridadaes mismas. Adicionalmente, se desliga el concepto de "lineamientos" lo cual es una especificación que se debe traducir en un proceso continuo de inclusión de los diversos de actores de intereés en la evaluación ambiental del proyecto, con resultados concretos de información, participación y, en alguna medida, concertación, haciendo uso de los mecanismos constitucionales y legales en materia participación cidadana com derecho fundamental a la participación democrática en Colombia.</t>
  </si>
  <si>
    <t>Es conveniente establecer como requisito metodológico para el proceso de participación pública, el mapeo de actotres de interés en el que se identifique la tipología de estos actores en relación, entre otros aspectos, con: i) la relación que tienen con el objeto del proyecto; ii) la relacional que tienen con otros actores de interés involucrados; iii) el nivel de poder o capacidad de influencia sobre otros actores de interés y sobre el poryecto mismo; iv) la posición que tienen hacia el proyecto sea de apoyo o de rechazo.</t>
  </si>
  <si>
    <r>
      <t>Es conveniente considerar para los Estudios de Impacto Ambiental (EIA) el desarrollo de</t>
    </r>
    <r>
      <rPr>
        <b/>
        <sz val="10"/>
        <rFont val="Arial"/>
        <family val="2"/>
      </rPr>
      <t xml:space="preserve"> Línea Base Ambiental</t>
    </r>
    <r>
      <rPr>
        <sz val="10"/>
        <rFont val="Arial"/>
        <family val="2"/>
      </rPr>
      <t xml:space="preserve"> </t>
    </r>
    <r>
      <rPr>
        <b/>
        <sz val="10"/>
        <rFont val="Arial"/>
        <family val="2"/>
      </rPr>
      <t>(o socioambiental)</t>
    </r>
    <r>
      <rPr>
        <sz val="10"/>
        <rFont val="Arial"/>
        <family val="2"/>
      </rPr>
      <t xml:space="preserve"> y no de Caracterización del Área de Influencia, términos y conceptos que tienen implicaciones considerablemente diferentes. Si bien es posible que para la construcción de la Línea Base Ambiental se requiera (de hecho es necesario) caracterizar algunos elementos del medio, es con ello que se define esa Línea Base a través de procesos analíticos, buscando explicar las condiciones preoperacionales (dinámicas en el tiempo y en el espacio) del medio receptor dentro del cual se ha de sarrollar el proyecto, obra o actividad (POA), aspecto que implica contextualizar esa línea base a los componentes del medio que potencialmente pueden verse afectados o beneficiaods por el POA. La caracterización ambiental del área de influencia se convierte en un ejercicio monográfico (no analítico) en la que lo volúmenes de datos (no información) en ella contenida llevabn a confusiones y contradicciones en la posterior fase de evlaución de impactos ambientales y sociales (la EIAS). Se considera conveniente incluir estos concepto (línea Base Ambiental y Caracterización Ambiental) en el Glosdario de la MGEPEA.</t>
    </r>
  </si>
  <si>
    <t>Para la construcción de la línea base social del poryecto, es conveniente centrar el proceso en la definición de una síntesis territorial que se apoye en análisis sistémicos acerca de las dinámicas sociales que se dan en el territorio, a partir de las relaciones entre lo económico, lo ambiental y lo político, en el marco de costumbres y tradiciones culturales de la población. Este análisis alimentarse de un proceso participativo en el que los actores de interés expresen de manera abierta sus visiones de su territorio y el posible efecto que el proyecto puede generar sobre ellos y sobre el territorio mismo. Esta síntesis, debe orientarse a comprender la dinámica social del territorio, para con ello evaluar los posibles impactos que el proyecto puede generar sobre el hombre, las organizaciones sociales, las formas de producción (lo económico),  las relaciones en virtud de intereses y fuerzas de poder (lo político) y las relaciones con su entorno natural y artificial (lo ambiental), todo en el marco de su tradiciones y costumbres (lo cultural). Cabe destacar que lo político a integrar en este diagnóstico debe estar implícito en el análisis de actores de interés antes señalado. Los análisis demográficos, físico espaciales, económicos, culturales y político-organizativos deben estar inmersos en esta síntesis.</t>
  </si>
  <si>
    <r>
      <t xml:space="preserve">Se considera conveniente que el análisis de </t>
    </r>
    <r>
      <rPr>
        <b/>
        <sz val="10"/>
        <rFont val="Arial"/>
        <family val="2"/>
      </rPr>
      <t>Tendencias del Desarrollo</t>
    </r>
    <r>
      <rPr>
        <sz val="10"/>
        <rFont val="Arial"/>
        <family val="2"/>
      </rPr>
      <t xml:space="preserve"> sea orientado a identificar de manera objetiva y concreta los procesos de desarrollo local, regional y nacional, incluyendo en ellos la existencia de proyectos de infraestructura desarrollados, en proceso de desarrollo y planificados, que en su relación con el POA puedan generar sinergia y acumulación de impactos ambientales y sociales. Este análisis debe considerar los instrumentos de política ambiental y territorial (POMCAS, POT, POD, Planes de Desarrollo, Planes de Vida de Comunidades Étnicas, etc.). El análisis de Tendencias del Desarrollo, debe constiurse en un componente central de la Línea Base para el análisis de impactos ambientales y sociales en el escenario Sin Proyecto, así como para la identificación y evaluación de impactos ambientales y sociales acumulativos, del cual se debe despresner las condiciones objetivas para análisis de coexistencia de proyectos, en el marco de lo establecido en el ARtículo 2.2.2.3.6.4. del Decreto 1076 de 2015 en relación con la Superposición de Proyectos.</t>
    </r>
  </si>
  <si>
    <r>
      <t xml:space="preserve">El proceso de Zonificación Ambiental se define como función de la Sensibilidad Ambiental, la cual a su vez en el glosario se define como función de la susceptibilidad, concepto no establecido en la MGEPEA y que deja al libre albedrío de quien desarrolle la zonificación su interpretació. La sensibilidad ambiental en la MGEPEA se define como la "susceptibilidad inherente de los componentes ambientales y sus procesos físicos, bióticos y socioeconómicos a la transformación o cambio que resulta de las actividades antrópicas o de los procesos de desestabilización natural que experimenta el ambiente". Al respecto, es conveniente que el concepto de Sensibilidad Ambiental se articule a la etiología del término y su cohesión semántica con la síntesis ambiental que a partir del concpeto se buscar generar; se propone que sea considerada como: </t>
    </r>
    <r>
      <rPr>
        <b/>
        <sz val="10"/>
        <rFont val="Arial"/>
        <family val="2"/>
      </rPr>
      <t>"la capacidad intrínseca del ambiente en general y/o de alguno(s) de su(s) componente(s), de ser alterado(s) o modificado(s) en su estructura y/o funcionamiento por acciones o condiciones externas a él, expresando el grado de fragilidad del ambiente  o de su(s) componente(s), manifiestándose en el nivel de tolerancia, estabilidad o resiliencia ante determinadas intervención generadas por condiciones o acciones exógenas".</t>
    </r>
    <r>
      <rPr>
        <sz val="10"/>
        <rFont val="Arial"/>
        <family val="2"/>
      </rPr>
      <t xml:space="preserve"> En este sentido, se considera más sensible aquel individuo, comunidad o sistema que al ser alterado con una leve intervención o modificación, presenta mayores dificultades para recuperarse o volver a su estado original.</t>
    </r>
  </si>
  <si>
    <r>
      <t xml:space="preserve">Dada el contenido semántico del concepto de Sensibilidad Ambiental (propuesto en el numeral anterior), con el que se evalúa al ambiente y sus componentes (RRNN) en virtud de una condición intríseca de ser modificado o alterado, se recomienda incluir la Importanacia Ambiental como variable complementaria pra la instrumentación del proceso de Zonificación Ambiental. Esta variable complementaria  establece  la </t>
    </r>
    <r>
      <rPr>
        <b/>
        <sz val="10"/>
        <rFont val="Arial"/>
        <family val="2"/>
      </rPr>
      <t>"capacidad del ambiente y/o de su(s) componente(s) de ofrecer bienes y/o servicios ambientales, sociales, económicos y/o culturales hacia su entorno, ya sean de soporte, regulación o provisión"</t>
    </r>
    <r>
      <rPr>
        <sz val="10"/>
        <rFont val="Arial"/>
        <family val="2"/>
      </rPr>
      <t>. Al incluir esta variable se reconoce la complejidad de ambiente como un sistema que comporta como un conjunto de elementos que interactúan enre sí y que son y lo hacen más o menos sensible (principio de sensibilidad ambiental), y que además interactua con su entorno aportando y compartiando en doble vía bienes y/o servicios (principio de importancia ambiental. Al respecto, hay que reconocer que en un sistema (como lo es el medio ambiente) se encuentran elementos que no siendo muy sensibles puede ser muy importantes para la estabilidad del mismo, así como los que cultural, política o económicamente (o incluso ambientálmente)  puede no reconocérseles, son realmente sensibles.</t>
    </r>
  </si>
  <si>
    <r>
      <t>Como introducción a los contenidos metodológicos para Evaluación Ambiental, se considera pertinente destacar la</t>
    </r>
    <r>
      <rPr>
        <b/>
        <sz val="10"/>
        <rFont val="Arial"/>
        <family val="2"/>
      </rPr>
      <t xml:space="preserve"> Evaluación de Impacto Ambiental y Social (la EIAS) </t>
    </r>
    <r>
      <rPr>
        <sz val="10"/>
        <rFont val="Arial"/>
        <family val="2"/>
      </rPr>
      <t>como una disciplina de orden sistémico orientada a la evaluación integral de los efectos (positivos y/o negativos) que una intervención (proyecto, obra o actividad) puede generar sobre su entorno, en el tiempo y en el espacio.</t>
    </r>
  </si>
  <si>
    <r>
      <t>Se considera conveniente que en la MGEPEA se haga explícito las diferencias concptuales e instrumentales de</t>
    </r>
    <r>
      <rPr>
        <b/>
        <sz val="10"/>
        <rFont val="Arial"/>
        <family val="2"/>
      </rPr>
      <t xml:space="preserve"> "Impacto Ambiental"</t>
    </r>
    <r>
      <rPr>
        <sz val="10"/>
        <rFont val="Arial"/>
        <family val="2"/>
      </rPr>
      <t xml:space="preserve"> frente a </t>
    </r>
    <r>
      <rPr>
        <b/>
        <sz val="10"/>
        <rFont val="Arial"/>
        <family val="2"/>
      </rPr>
      <t>"Riesgo Ambiental"</t>
    </r>
    <r>
      <rPr>
        <sz val="10"/>
        <rFont val="Arial"/>
        <family val="2"/>
      </rPr>
      <t>, de manera que en la EIAS se contemplen la identificación de impactos ambientales, como efecto del POA, prevenibles, mitigables, corregibles y/o compensables mediante acciones a ser consideradas en el</t>
    </r>
    <r>
      <rPr>
        <b/>
        <sz val="10"/>
        <rFont val="Arial"/>
        <family val="2"/>
      </rPr>
      <t xml:space="preserve"> Plan de Manejo Ambiental (PMA)</t>
    </r>
    <r>
      <rPr>
        <sz val="10"/>
        <rFont val="Arial"/>
        <family val="2"/>
      </rPr>
      <t xml:space="preserve">, en tanto el análisis de Riesgos Ambientales (análisis de amenazas, vulnerabilidad y riesgo) debe considerarse como foco del Plan de Contingencias. Al respecto, se considera conveniente clarificar el concepto de </t>
    </r>
    <r>
      <rPr>
        <b/>
        <sz val="10"/>
        <rFont val="Arial"/>
        <family val="2"/>
      </rPr>
      <t>"Riesgo Ambiental"</t>
    </r>
    <r>
      <rPr>
        <sz val="10"/>
        <rFont val="Arial"/>
        <family val="2"/>
      </rPr>
      <t>, entendido como "</t>
    </r>
    <r>
      <rPr>
        <b/>
        <sz val="10"/>
        <rFont val="Arial"/>
        <family val="2"/>
      </rPr>
      <t>la probabilidad de ocurrencia de un evento (peligro) afecte directa o indirectamente al ambiente y a su biodiversidad, en un lugar y tiempo determinado, el cual puede ser de origen natural o antropogénico".</t>
    </r>
  </si>
  <si>
    <r>
      <t xml:space="preserve">Se considera necesario que se reconsidere el concepto y procediemiento de categorización de los denominados </t>
    </r>
    <r>
      <rPr>
        <b/>
        <sz val="10"/>
        <rFont val="Arial"/>
        <family val="2"/>
      </rPr>
      <t>Impactos Ambientales Significativos.</t>
    </r>
    <r>
      <rPr>
        <sz val="10"/>
        <rFont val="Arial"/>
        <family val="2"/>
      </rPr>
      <t xml:space="preserve"> Un impacto ambiental significativo responde al </t>
    </r>
    <r>
      <rPr>
        <b/>
        <sz val="10"/>
        <rFont val="Arial"/>
        <family val="2"/>
      </rPr>
      <t>“impacto ambiental que por la específica relación existente entre las actividades de un proyecto y el entorno en el que se ejecuta, puede generar un deterioro grave al ambiente, los recursos naturales o el paisaje, con efectos de carácter permanente o de larga duración”</t>
    </r>
    <r>
      <rPr>
        <sz val="10"/>
        <rFont val="Arial"/>
        <family val="2"/>
      </rPr>
      <t>, concepto que recoge lo establecido en el Artículo 49 de la Ley 99 de 1993.
Si bien los impactos ambientales deben identificarse y evaluarse bajo la condición de no haber realizado gestión para su manejo (prevenció, mitigación, correccióm y/o compensación), la categorización de impactos como Significativos y No Significativos debe realizarse, de manera posterior a la evaluación, a partir de la modelación de la gestión del manejo, buscando siempre construir escenarios que arrojen la mayor eficacia en la implementación de los programas y medidas de manejo. El escenario de "mejor" viable (no necesariamente deseable), permite establecer los impactos residuales que posterior a la implementación de las acciones de manejo quedarán en el entorno, impactos que por su condición de permanencia y/o duración, además de condiciones de intensidad y extensión, los caracteriza como</t>
    </r>
    <r>
      <rPr>
        <b/>
        <sz val="10"/>
        <rFont val="Arial"/>
        <family val="2"/>
      </rPr>
      <t xml:space="preserve"> Impactos Ambientales Significativos</t>
    </r>
    <r>
      <rPr>
        <sz val="10"/>
        <rFont val="Arial"/>
        <family val="2"/>
      </rPr>
      <t xml:space="preserve">, por no ser internalizables en el Plan de Manejo Ambiental, lo cual los connota así por </t>
    </r>
    <r>
      <rPr>
        <b/>
        <sz val="10"/>
        <rFont val="Arial"/>
        <family val="2"/>
      </rPr>
      <t xml:space="preserve">"producir deterioro grave a los recursos naturales renovables o al medio ambiente o introducir modificaciones considerables o notorias al paisaje" </t>
    </r>
    <r>
      <rPr>
        <sz val="10"/>
        <rFont val="Arial"/>
        <family val="2"/>
      </rPr>
      <t>en contexto del citado Artículo 49 de la Ley 99 de 1993.
Se considera que, aun cuando interesante la normalización propuesta para la valoración del Impacto Anmbienta (pag. 291 del documento borrador de la MGEPEA), la categorización por cuartiles de la distribución de "Potencial de modificación de las condiciones ambientales normalizado del impacto" es inconveniente y por demás arbiratria sin sustento técnico ni científico, dado que la naturaleza no tiene ese tipo de comportamientos. Adicionalmente, el método responde a un artificio algebraico que dea totalmente abierta la posibilidad de ajustar los resultados con la simple modificación de las calificaciones de las variables de las que es función el impacto ambiental. Esto último llevará a profundos debates entre el peticionario de la licencia ambiental y el evaluador asigando por parte de la Autoridad competente, llevando a una órbita de total subjetividad la EIAS. Es posible que para aplicar un método como el hoy propuesto en la MGEPEA, se requiera de utilización de elementos de lógica difusa y procesos estocásticos, para lo cual se requiere de base de conocimiento e información estadística con la que seguramente no se cuenta en Colombia.
Por el contrario, si la definición de la frontera entre los Impactos No Significativos y los Significativos se realiza sobre la base de modelación de escenarios de gestión, basados en métodos prospectivos (escenario tendencial, escenarios posibles, escneario deseable, escenario viable), no solo se agrega objetividad al proceso mismo, sino se deja una conveniente herramienta de seguimiento y control, ya que en la fase de implementación del Plan de Manejo Ambiental (PMA) y del Plan e Seguimiento y Monitoreo (PSM) se pueden cosntruir escenarios contrastados para verificar el cumplimiento en términos de eficacia.</t>
    </r>
  </si>
  <si>
    <r>
      <t>Se considera conveniente que en la MGEPEA se haga mayor énfasis en la evaluación de</t>
    </r>
    <r>
      <rPr>
        <b/>
        <sz val="10"/>
        <rFont val="Arial"/>
        <family val="2"/>
      </rPr>
      <t xml:space="preserve"> Impactos Ambientales y Sociales Acumulativos (EEASA)</t>
    </r>
    <r>
      <rPr>
        <sz val="10"/>
        <rFont val="Arial"/>
        <family val="2"/>
      </rPr>
      <t>, ya que son estos los que en algunas regiones, por ser especializadas (p.e. regiones de alto potencial minero, energético o de hidrocarburos) generan mayores niveles de conflictos social, debido que múltiples proyectos, obras o actvidades generan presiones y efectos incrementales sobre los RRNN y sobre las comunidades. La EEASA aportoa, por demas, las herramientas técnicas para el  análisis de coexistencia de proyectos en el marco de lo establecido en el ARtículo 2.2.2.3.6.4. del Decreto 1076 de 2015 (en relación con la Superposición de Proyectos), dando las pautas para que en la formulación del PMA quedén explicitas las obligaciones en materia de gestión ambiental de los diferentes actores involucrados en el aporte incremental del efectos de estos impactos.</t>
    </r>
  </si>
  <si>
    <r>
      <t xml:space="preserve">Es conveniente que formulación de planes, programas y acciones de manejo ambiental, así como de seguimiento y monitoreo, considere estructuras orientadas a las gestión de los RRNN potencialmente afectables por el POA. Esta estructura debe enfocarse en el control integral de los impactos ambientales, focalizando los programas en la gestión de los diferentes  componentes (RRNN), por ejemplo, programa de manejo del recurso flora, programa de manejo del recurso agua, programa de manejo del recurso aire, programas de manejo de comunidades no étnicas, etc. Para ello se debe tener en cuenta que pueden presentarse impactos cuyos efectos se manifiesten en diferentes componentes o recursos del medio, para lo cual las acciones debe consideradas de maner sistémica. En este sentido, los indicadores de seguimiento debe orientarse preferiblemente a evaluar la eficacia de los progaramas (conjunto interrelacionado de medidas) sobre los compoenente (RRNN) y no a la evaluación individual de resultados de cada medida de manejo. Por lo anterior, se considera conveniente que los indicadores que midan el </t>
    </r>
    <r>
      <rPr>
        <b/>
        <sz val="10"/>
        <rFont val="Arial"/>
        <family val="2"/>
      </rPr>
      <t>"grado de eficacia"</t>
    </r>
    <r>
      <rPr>
        <sz val="10"/>
        <rFont val="Arial"/>
        <family val="2"/>
      </rPr>
      <t xml:space="preserve"> se establezcan por Programa y no por Medidas como hoy se propone en la MGEPEA; con ello se hará seguimiento a la eficación del Plan sobre el componenete (RRNN) y no sobre los impactos.</t>
    </r>
  </si>
  <si>
    <r>
      <t xml:space="preserve">Es conveniente que la estructura de planes, programas y medidas de manejo ambiental, de seguimiento y monitoreo, de contingencias, así como de la de otros planes (compensación al componenete biótico, inversión forsoza del 1% y otras compensaciones), respondan a un </t>
    </r>
    <r>
      <rPr>
        <b/>
        <sz val="10"/>
        <rFont val="Arial"/>
        <family val="2"/>
      </rPr>
      <t xml:space="preserve">Sistema de Gestión Ambiental y Social para el POA </t>
    </r>
    <r>
      <rPr>
        <sz val="10"/>
        <rFont val="Arial"/>
        <family val="2"/>
      </rPr>
      <t>en todo su ciclo de vida (preconstrucción, construcción, operación, y desmantelameinto y cierre o abandono), en el que se definan de manera objetiva los instrumentos de manejo y seguimiento aplicables, los mecansimos de control al cumplimiento a esos instrumentos y a la normativad en general, las formas de interacción y comunicación con actores de interés, losm sistemas de información y repositorios de información de apoyo, los indicadores de gestión (cumplimiento, eficacia, cobertura, etc.). A este sistema deberán integrarase las acciones establecidas en el Plan de Contingencias, propendiendo por aportar alertas tempranas en relación con potenciales riesgos ambientales.</t>
    </r>
  </si>
  <si>
    <t>Servicios Ambientales y Geográficos S. A.</t>
  </si>
  <si>
    <t>4.2.2.1Especies arbóreas y helechos arborescentes</t>
  </si>
  <si>
    <r>
      <t>Asimismo, las presuntas nuevas especies descubiertas durante la elaboración del estudio deben acompañarse de los respetivos soportes de trazabilidad de espécimen de referencia y</t>
    </r>
    <r>
      <rPr>
        <u/>
        <sz val="10"/>
        <color theme="1"/>
        <rFont val="Arial"/>
        <family val="2"/>
      </rPr>
      <t xml:space="preserve"> las publicaciones que soportan que es una nueva</t>
    </r>
    <r>
      <rPr>
        <sz val="10"/>
        <color theme="1"/>
        <rFont val="Arial"/>
        <family val="2"/>
      </rPr>
      <t xml:space="preserve"> especie, en el cual se especifiquen la localización geográfica, descripción del área en donde se registra el hallazgo, certificado de identificación de herbario y su registro en el SiB Colombia.</t>
    </r>
  </si>
  <si>
    <t xml:space="preserve">La publicación de una especies nueva puede tardar varios años por todos los estudios que se deben superar  parar  recolectar información de la especies; lo cual excede los tiempos de elaboración de estudios de impacto ambiental,  se solicita que </t>
  </si>
  <si>
    <r>
      <t xml:space="preserve">Asimismo, las presuntas nuevas especies descubiertas durante la elaboración del estudio deben acompañarse de los respetivos soportes de trazabilidad de espécimen de referencia y las publicaciones </t>
    </r>
    <r>
      <rPr>
        <u/>
        <sz val="10"/>
        <color theme="1"/>
        <rFont val="Arial"/>
        <family val="2"/>
      </rPr>
      <t>(Si existen o carta del herbario o especilista dando soporte al incio de la revisión de la especie)</t>
    </r>
    <r>
      <rPr>
        <sz val="10"/>
        <color theme="1"/>
        <rFont val="Arial"/>
        <family val="2"/>
      </rPr>
      <t xml:space="preserve">  que soportan que es una nueva especie, en el cual se especifiquen la localización geográfica, descripción del área en donde se registra el hallazgo, certificado de identificación de herbario y su registro en el SiB Colombia.</t>
    </r>
  </si>
  <si>
    <t>4.2.2.2.1 (Tabla 20)</t>
  </si>
  <si>
    <t>Corteza no exfoliable</t>
  </si>
  <si>
    <t xml:space="preserve">No se considera adecuado que los criterios de selección de forófitos para el muestreo de epífitas excluyan especies de árboles con corteza exfoliable. Es común encontrar especies de epífitas vasculares creciendo sobre árboles que presentan esta característica, tales como Psidium guajava o Bursera simaruba para citar algunos ejemplos </t>
  </si>
  <si>
    <t>Se propone eliminar este criterio de selección de forofitos debido a que puede excluir especies de árboles que pueden albergar individuos de epífitas vasculares</t>
  </si>
  <si>
    <t>% epífitas &gt;40%</t>
  </si>
  <si>
    <t>La selección sistemática de árboles incluyendo exclusivamente forófitos con presencia de epífitas genera una sobrestimación de la abundancia de este grupo de organismos. La selección de forofitos a muestrear debe ser aleaotoria, de modo tal que el  muestreo registre también árboles sin presencia de epífitas, lo que permite una mejor aproximación al conocimiento de la comunidad de epífitas de un sitio en particular</t>
  </si>
  <si>
    <t>Se propone eliminar este criterio de selección de forofitos porque genera la sobrestimación  de la abundancia de las coberturas a muestrear. Adicionalem</t>
  </si>
  <si>
    <t>4.2.2.2.1 (Fase de muestreo-Flora no vascular y líquenes)</t>
  </si>
  <si>
    <t>Tomar un área de 20 x 20 cm (400 cm2) por cada una de las zonas de Johanson consideradas (zonas 1, 2a, 2b y 3) y por cada uno de los puntos cardinales del forófito (norte, sur, oriente y occidente)</t>
  </si>
  <si>
    <t>El muestreo de epífitas no vasculares en las zonas 2b y 3 del forófito demanda escalar cada uno de los árboles a muestrear, lo que es bastante dispendioso y toma mucho tiempo. Adicionalmente, muestrear los cuatro puntos cardinales en cada estrato no tiene mucho sentido, ya que ésto por si sólo no tiene  ningún efecto sobre la distribución de las epífitas no vasculares. En general, ejecutar el muestreo tal y como significa establecer 16 unidades de muestreo en un sólo árbol, lo que demanda un esfuerzo muy alto que se considera innecesario, ya que debido al efecto de la agregación espacial, es posible detectar las especies que ocurren en un estrato con una intensidad de muestreo menor.</t>
  </si>
  <si>
    <t xml:space="preserve">Tomar un área de 20 x 20 cm (400 cm2)  para las zonas de Johanson 1 y 2a.  En cada una de las zonas establecer dos plantillas de las dimensiones establecidas, colocando la primera en un sitio donde se identifique la presencia de epífitas no vascualres, y la otra a 180º de la primera, es decir, en la cara opuesta del árbol. </t>
  </si>
  <si>
    <t>4.2.2.2.1 (Fase de análisis)</t>
  </si>
  <si>
    <t>Las muestras colectadas de plantas vasculares y no vasculares y líquenes, deben procesarse preferiblemente en el Herbario Nacional Colombiano (COL) del Instituto de Ciencias Naturales de la Universidad Nacional de Colombia</t>
  </si>
  <si>
    <t>Se considera inadecuada esta recomendación, debido a existen en el país varios herbarios que cuentan con colecciones completas y profesionales preparados para abordar la determinación taxonómica. Algunos ejemplos de esto es HUA, JAUM, MEDEL, FAUC, UDBC, CUVC, entre otros.</t>
  </si>
  <si>
    <t>Se propone eliminar esta recomendación que es excluyente con instituciones y profesionales que pueden apoyar los diferentes proyectos en la determinación taxonómica de muestras botánicas y de líquenes</t>
  </si>
  <si>
    <t>4.2.2.2.1 (Fase de muestreo)</t>
  </si>
  <si>
    <t>Deben tomarse muestras botánicas de todas las especies de flora vascular, no vascular y líquenes para ser determinadas en un herbario</t>
  </si>
  <si>
    <t>El muestreo de epífitas deberá ser realizado por personal calificado con conocimiento sobre los grupos taxonómicos a muestrear. De este modo, es probable que el personal en campo esté en capacidad de determinar algunas de las especies registradas en el muestreo, motivo por el cual se considera que no es necesario hacer colecciones en algunos casos. En estos casos particulares el registro fotográfico en campo que constituye uno de los insumos que debe ser entregado en la caracterización servirá de constancia de la presencia de la especie y de su correcta determinación. Es importante mencionar que realizar colecciones innecesarias tiene un efecto no deseado, ya que desde el momento que se hace el muestreo hasta que se obtiene el licenciamiento puede pasar un tiempo considerable, durante el cual las especies pueden llevar a cabo su ciclo reproductivo, lo que representa diasporas disponibles para la dispersión, la cual, dependiendo de la capacidad particular de las especies, puede constituir diasporas que puedan establecerse en lugares aledaños que no vayan a ser intervenidos por obras del proyecto. También cabe mencionar que para la determinación taxonómica de algunos grupos se requiere de estructuras reproductivas, por lo que el profesional calificado, en caso de que conozca, por ejemplo, un género que sabe que no podrá llevarse a una mayor resolución taxonómica sin la presencia de flores, podrá decidir no colectar el especímen, realizando el registro fotográfico correspondiente que respalde la determinación del morfo hasta el taxón género. Finalmente, es importante resaltar que los herbarios tienen espacios finitos para la disposición de sus colecciones botánicas, por lo que tienen criterios de selección para la inclusión de especímenes, descartando principalmente colecciones estériles y especies muy comunes que cuentan ya con varias colecciones</t>
  </si>
  <si>
    <t>Deben tomarse muestras botánicas de todas las especies de flora vascular, no vascular y líquenes que no puedan ser determinadas en campo para ser determinadas en un herbario. En los casos que no se realicen colecciones de especies que han sido determinadas en campo por personal calificado, estas deberan contar con un registro fotográfico adecuado que respalde la determinación taxonómica.</t>
  </si>
  <si>
    <t>4.2.2.4 (Fase previa)</t>
  </si>
  <si>
    <t>La información para la caracterización de la fauna puede ser complementada con entrevistas estructuradas a los habitantes para lo cual se debe contar con la lista de especies que potencialmente se encuentran en el área de influencia del medio.</t>
  </si>
  <si>
    <t>Se debe aclarar que esta información no quedará incluida en la GDB, teniendo en cuenta que no deben ir campos de abundancia en cero y poner uno no reflejaría los resultados reales de los analisis en el documento y de la reailidad del número de individuos por especie.</t>
  </si>
  <si>
    <t>La información para la caracterización de la fauna puede ser complementada con entrevistas estructuradas a los habitantes para lo cual se debe contar con la lista de especies que potencialmente se encuentran en el área de influencia del medio. Estas entrevistas no serán empladas para los analisis de información y tampoco se incluirán en el Sistema de Información Geográfica –SIG y en la GDB.</t>
  </si>
  <si>
    <t>4.2.2.4 (Fase de muestreo)</t>
  </si>
  <si>
    <t>Para el muestreo se debe plantear un diseño muestral para cada uno de los grupos biológicos que harán parte del estudio, lo cual debe garantizar, lo cual debe garantizar que la recolección de información sea representativa con respecto al área de influencia del
medio, lo anterior teniendo en cuenta cada unidad de cobertura vegetal por Bioma (de acuerdo con la metodología Corine Land Cover adaptada para Colombia), a partir de la implementación de metodologías reconocidas científicamente.</t>
  </si>
  <si>
    <t>Se considera importante para el muestreo de fauna, unificar en el segundo nivel las coberturas de territotios agricolas al nivel dos (2) de Corine Land Cover y en tercer nivel bosques y areas semi naturales.</t>
  </si>
  <si>
    <t>Para el muestreo se debe plantear un diseño muestral para cada uno de los grupos biológicos que harán parte del estudio, lo cual debe garantizar que la recolección de información sea representativa con respecto al área de influencia del medio, lo anterior teniendo en cuenta cada unidad de cobertura vegetal por Bioma (de acuerdo con la metodología Corine Land Cover adaptada para Colombia), unificando en el segundo nivel las coberturas de territotios agricolas al nivel dos (2) de Corine Land Cover y en tercer nivel bosques y areas semi naturalesa partir de la implementación de metodologías reconocidas científicamente.</t>
  </si>
  <si>
    <t xml:space="preserve">Se debe aclarar que las diez redes de niebla son el esfuerzo total en cada una de las unidades vegetales. Ya que sería dificíl en manejo de 10 redes de niebla por noche, especialmente en tierras bajas. 			</t>
  </si>
  <si>
    <t>Para mamíferos voladores: instalar mínimo 10 redes de niebla como esfurezo de muetro total por unidad de vegetación, en sitios estratégicos de paso de murciélagos como quebradas y depresiones en el relieve, además de lugares donde se encuentre suficiente recurso de alimento y percha. Los individuos capturados deben identificarse hasta especie, y cuando no sea posible hacerlo se debe colectar el ejemplar para que sea determinado por expertos, teniendo en cuenta los métodos de colecta, sacrificio y movilidad incluidos en el permiso de colecta.</t>
  </si>
  <si>
    <t>4.2.2.4 (Fase de análisis)</t>
  </si>
  <si>
    <t>Identificar a partir de los análisis realizados para la conectividad y fragmentación los corredores de movimiento de fauna asociados a especies endémicas, migratorias o con algún grado de amenaza que hayan sido identificadas en el área de influencia del medio,
de manera temporal o permanente, durante las temporadas secas y de lluvias la recolección de información sea representativa con respecto al área de influencia del medio,</t>
  </si>
  <si>
    <t>Se considera inapropiado solicitar análisis en temporadas seca y de lluvia, debido a que los análisis se realizan a partir de los posibles corredores de movimiento de las especies de acuerdo a lo observado en una sola temporada de año</t>
  </si>
  <si>
    <t>Identificar a partir de los análisis realizados para la conectividad y fragmentación los corredores de movimiento de fauna asociados a especies endémicas, migratorias o con algún grado de amenaza que hayan sido identificadas en el área de influencia del medio,
de manera temporal o permanente.</t>
  </si>
  <si>
    <t xml:space="preserve">4.2.3 </t>
  </si>
  <si>
    <r>
      <t xml:space="preserve">Con el fin de determinar la composición y estructura de la flora y fauna existente en los ecosistemas acuáticos continentales, marino costeros u oceánicos presentes en el área de influencia del medio, se deben caracterizar las comunidades hidrobiológicas y </t>
    </r>
    <r>
      <rPr>
        <u/>
        <sz val="10"/>
        <rFont val="Arial"/>
        <family val="2"/>
      </rPr>
      <t>la fauna vertebrada que en sus ciclos de vida haga uso de los ecosistemas acuáticos para su desarrollo (p. e. manatí, nutría, tortuga)</t>
    </r>
    <r>
      <rPr>
        <sz val="10"/>
        <rFont val="Arial"/>
        <family val="2"/>
      </rPr>
      <t>.</t>
    </r>
  </si>
  <si>
    <t>Se considera que estos grupos de vertebrados, si bien hacen usos de sistemas acuáticos, deben manejarse desde el componente de fauna, ya que los grupos taxonómicos a los que pertenecen se manejan en el componente de fauna (4.2.2.4). Lo cual concuerda con el hecho de que en las consideraciones metodológicas no se menciona a este grupo de fauna particular. Asi mimso,  las diferencias radican no sólo en el tipo de muestreo (registro de heces, recorridos de observación, fototrampeo, etc), sino también en el tratamiento que se le da a los datos (p.e: asociación con coberturas).  Adicionalmente, para los ambientes marinos estos organismos, igualmente suelen mostrarse en un capitulo aparte correspondiente con la observacion de fauna marina.</t>
  </si>
  <si>
    <t>Con el fin de determinar la composición y estructura de la flora y fauna existente en los ecosistemas acuáticos continentales, marino costeros u oceánicos presentes en el área de influencia del medio, se deben caracterizar las  diferentes comunidades hidrobiológicas (plancton, macroinvertebrados bentonicos y asociados a macrofitas, perifiton, macrófitas, peces, formaciones coralinas, praderas de pastos marinos, litorales arenosos y rocosos).</t>
  </si>
  <si>
    <r>
      <t xml:space="preserve">La caracterización de ecosistemas marinos debe tener en cuenta los fondos sedimentarios (bentos: macroinfauna, epifauna y meiofauna), formaciones coralinas, praderas de pastos marinos, </t>
    </r>
    <r>
      <rPr>
        <u/>
        <sz val="10"/>
        <rFont val="Arial"/>
        <family val="2"/>
      </rPr>
      <t>manglares</t>
    </r>
    <r>
      <rPr>
        <sz val="10"/>
        <rFont val="Arial"/>
        <family val="2"/>
      </rPr>
      <t xml:space="preserve">, litorales arenosos (playas) y rocosos (acantilados) en función de estructura y fauna asociada. Igualmente, comunidades planctónicas (fitoplancton, zooplancton e ictioplancton) y nectónicas (peces), </t>
    </r>
    <r>
      <rPr>
        <u/>
        <sz val="10"/>
        <rFont val="Arial"/>
        <family val="2"/>
      </rPr>
      <t>reptiles, aves y mamíferos marinos, entre otros</t>
    </r>
    <r>
      <rPr>
        <sz val="10"/>
        <rFont val="Arial"/>
        <family val="2"/>
      </rPr>
      <t>.</t>
    </r>
  </si>
  <si>
    <t>En cocordancia con comentario anterior, se considera oportuno excluir de esta sección lo correspondiente a la caracterizacion de la fauna nectonica (reptiles, aves y mamíferos marinos) y que esta parte sea abordada desde el componente de fauna, debido al tipo de muestreo y el tratamiento de los datos. Incluso en el diseño de la GDB se manejan estos grupos como Fauna, separados de los recursos hidrobiológicos. Asi mismo, se considera que el bosque de manglar debe ser excluido este capitulo e incluido en el capitulo de flora, ya que hace parte coberturas de la tierra.</t>
  </si>
  <si>
    <t>La caracterización de ecosistemas marinos debe tener en cuenta los fondos sedimentarios (bentos: macroinfauna, epifauna y meiofauna), formaciones coralinas, praderas de pastos marinos,  litorales arenosos (playas) y rocosos (acantilados) en función de estructura y fauna asociada. Igualmente, comunidades planctónicas (fitoplancton,
zooplancton e ictioplancton) y nectónica (peces).</t>
  </si>
  <si>
    <r>
      <t xml:space="preserve">Para sistemas lóticos se deben realizar muestreos de perifiton, comunidades bentónicas </t>
    </r>
    <r>
      <rPr>
        <u/>
        <sz val="10"/>
        <rFont val="Arial"/>
        <family val="2"/>
      </rPr>
      <t>de fondos blandos (macrofauna y meiofauna) y de fondos duros (epifauna)</t>
    </r>
    <r>
      <rPr>
        <sz val="10"/>
        <rFont val="Arial"/>
        <family val="2"/>
      </rPr>
      <t xml:space="preserve">, fauna íctica y macrófitas. Para sistemas lénticos se debe muestrear el plancton (fitoplancton, zooplancton e ictioplancton), comunidades bentónicas de </t>
    </r>
    <r>
      <rPr>
        <u/>
        <sz val="10"/>
        <rFont val="Arial"/>
        <family val="2"/>
      </rPr>
      <t>fondos blandos (macrofauna y meiofauna) y de fondos duros (epifauna)</t>
    </r>
    <r>
      <rPr>
        <sz val="10"/>
        <rFont val="Arial"/>
        <family val="2"/>
      </rPr>
      <t>, y a raíces de macrófitas (según sea el caso), macrófitas y fauna íctica.</t>
    </r>
  </si>
  <si>
    <t>Se considera que los términos fondos blandos (macrofauna y meiofauna) y de fondos duros (epifauna), deberían eliminarse del párrafo, ya que se esta haciendo referencia a los sistemas continentales y los términos mencionados son frecuentemente utilizados en el ámbito marino.</t>
  </si>
  <si>
    <t>Para sistemas lóticos se deben realizar muestreos de perifiton, macroinvertebrados acuáticos bentónicos, fauna íctica y macrófitas. Para sistemas lénticos se debe muestrear el plancton (fitoplancton, zooplancton e ictioplancton), macroinvertebrados acuáticos bentónicos  y asociados a raíces de macrófitas (según sea el caso), macrófitas y fauna íctica.</t>
  </si>
  <si>
    <r>
      <t xml:space="preserve">Finalmente, para todos los grupos biológicos anteriormente mencionados se debe analizar la expresión de su composición y estructura, en función de las variables ambientales que se hayan medido in-situ de manera simultánea, </t>
    </r>
    <r>
      <rPr>
        <u/>
        <sz val="10"/>
        <rFont val="Arial"/>
        <family val="2"/>
      </rPr>
      <t>incluyendo además la información de sustratos</t>
    </r>
    <r>
      <rPr>
        <sz val="10"/>
        <rFont val="Arial"/>
        <family val="2"/>
      </rPr>
      <t xml:space="preserve"> y el caudal del cuerpo de agua.</t>
    </r>
  </si>
  <si>
    <t xml:space="preserve">Se considera que el análisis de la expresión de la composición y estructura "incluyendo además información de sustratos", denota el deber de presentar información según los sustratos observados en las estaciones e implica incidencia a nivel de costos. Por tanto, se considera que se debería dejar la opción de presentar este tipo de información, según los objetivos del estudio. </t>
  </si>
  <si>
    <t>Finalmente, para todos los grupos biológicos anteriormente mencionados se debe analizar la expresión de su composición y estructura, en función de las variables ambientales que se hayan medido in-situ de manera simultánea, incluyendo el caudal del cuerpo de agua. Adicionalmente, según el alcance del estudio analizar la expresión de su composición y estructura teniendo presente la información de sustratos.</t>
  </si>
  <si>
    <t>4.2.3 (Fase de campo)</t>
  </si>
  <si>
    <t>Teniendo presente el comentario anterior, se considera que se debe aclarar que las muestras integradas (tomadas teniendo en cuenta todos los microhábitats y zonas de  la columna de agua), son igual de validas que las muestras tomadas y analizadas por cada uno de estos y su forma de toma dependerá de los objetivos del estudio.</t>
  </si>
  <si>
    <t>La toma de la muestra (integradas o no) debe considerar la columna de agua y los sedimentos, además del número de micro-hábitats presentes en la estación de muestreo: rápidos, remansos, hojarasca, ribera izquierda, ribera derecha y centro, en el caso de sistemas lóticos; y zona pelágica, litoral y raíces de macrófitas acuáticas para sistemas lénticos y marinos.</t>
  </si>
  <si>
    <t>4.2.3 (Fase de campo-Plancton)</t>
  </si>
  <si>
    <t>Plancton (fitoplancton, zooplancton e ictioplancton): las muestras cualitativas y cuantitativas de plancton dulceacuícola se filtran con redes cuyos ojos de malla se encuentran entre 11 y 55 micras para fitoplancton y entre 45 y 55 micras para zooplancton.</t>
  </si>
  <si>
    <t>Se considera que para la toma de muestra del plancton dulceacuícola, debe incluirse las botellas para el fitoplancton y zooplancton, ya que en el caso de sistemas lenticos (naturales o artificiales), para obtener una muestra representativa según las zonas identificadas en la columna de agua, la mejor opción es con el uso de botellas. Las muestras obtenidas posteriormente pueden pasarse por las redes o tamices con el ojo de malla indicado por la autoridad. Adicionalmente para el caso del ictioplancton falto especificar el tamaño de ojo de malla.</t>
  </si>
  <si>
    <t>Plancton dulceacuícola (fitoplancton, zooplancton e ictioplancton): las muestras cualitativas y cuantitativas del  fitoplancton y zooplancton pueden tomarse por medio del filtrado con redes cuyos ojos de malla se encuentran entre 11 y 55 micras para fitoplancton y entre 45 y 55 micras para zooplancton. Adicionalmente, se pueden emplear muestreadores tipo botellas cuando se requiera hacer muestreos que impliquen la columna de agua. Para el caso de ictioplancton la toma de muestra se realiza por medio de redes con ojo de malla entre 400 a 500 micras, con flujometro acoplado.</t>
  </si>
  <si>
    <t>4.2.3 (Fase de campo-Litoral Arenoso)</t>
  </si>
  <si>
    <r>
      <t xml:space="preserve">Litoral arenoso (playas). La caracterización de playas se debe realizar inicialmente con la elaboración de perfiles de playa con base en el protocolo Indicador de Variación línea de costa: Perfiles de playa diseñado por Invemar86, incluida la caracterización de sedimentos y granulometría. Igualmente, se debe elaborar la caracterización biológica de sus comunidades por medio de transectos (paralelos a línea de costa, de tamaño determinado por la extensión de la playa y a criterio del experto) y extracción de muestras de arena con nucleadores en los tres niveles de cada playa (supra, meso e infralitoral). Asimismo, se deben cuantificar las madrigueras de cangrejos y </t>
    </r>
    <r>
      <rPr>
        <u/>
        <sz val="10"/>
        <rFont val="Arial"/>
        <family val="2"/>
      </rPr>
      <t>la caracterización de la vegetación de playas con el protocolo empleado por Invemar para estos ecosistemas</t>
    </r>
  </si>
  <si>
    <t>En la actividad de campo de litoral arenoso se considera oportuno excluir  de ecosistemas acuaticos la seccion que corresponde a la caracterizacion de vegetacion de playas. Debido a que esto hace parte del componente de flora, se propone incluir esto en el aparte de ecosistemas terrestres.</t>
  </si>
  <si>
    <t>Litoral arenoso (playas). La caracterización de playas se debe realizar inicialmente con la elaboración de perfiles de playa con base en el protocolo Indicador de Variación línea de costa: Perfiles de playa diseñado por Invemar , incluida la caracterización de sedimentos y granulometría. Igualmente, se debe elaborar la caracterización biológica de sus comunidades por medio de transectos (paralelos a línea de costa, de tamaño determinado por la extensión de la playa y a criterio del experto) y extracción de muestras de arena con nucleadores en los tres niveles de cada playa (supra, meso e infralitoral). Asimismo, se deben cuantificar las madrigueras de cangrejos.</t>
  </si>
  <si>
    <t>4.2.3 (Fase de Laboratorio)</t>
  </si>
  <si>
    <r>
      <t xml:space="preserve">Los resultados se deben </t>
    </r>
    <r>
      <rPr>
        <u/>
        <sz val="10"/>
        <rFont val="Arial"/>
        <family val="2"/>
      </rPr>
      <t>expresar en densidad</t>
    </r>
    <r>
      <rPr>
        <sz val="10"/>
        <rFont val="Arial"/>
        <family val="2"/>
      </rPr>
      <t xml:space="preserve"> para los ensambles de plancton, perifiton, macroinvertebrados y macrófitas; y para el ensamble de peces se deben expresar en unidades o unidades por esfuerzo de muestreo.</t>
    </r>
  </si>
  <si>
    <t>Se considera que para los ensambles de macroinvertebrados y macrófitas la expresión de sus resultados deben considerar las unidades o abundancia, ya que se tienen en cuenta métodos de captura que no nos aportan resultados en termino de densidad. Por ejemplo para el caso de macroinvertebrados, el uso de redes de mano como D-net o redes de pantalla nos proporcionan datos de abundancia y no de densidad. Así mismo, en el caso de las macrófitas para ambientes profundo cuando se extraen por arrastres nos proporcionan datos cualitativos. Se debería dejar como opcional (cualitativos y/o cuantitativos), ya que depende del objetivo y alcance del estudio</t>
  </si>
  <si>
    <t>Los resultados se deben expresar términos de densidad para los ensambles de plancton, perifiton, macroinvertebrados y macrófitas. Sin embargo, para los dos últimos, son validos resultados en términos de abundancia, cuando el método empleado no tenga intrínseco áreas definidas de muestreo (por ejemplo, red D-net, de pantalla entre otros). Para el ensamble de peces se deben expresar en unidades o unidades por esfuerzo de muestreo.</t>
  </si>
  <si>
    <t>4.2.3 (Fase de Oficina)</t>
  </si>
  <si>
    <t>Realizar análisis del nivel de perturbación de las comunidades bentónicas (macrofauna) mediante curvas de abundancia y biomasa (curvas ABC).</t>
  </si>
  <si>
    <t>Se considera que se debe especificar que el análisis de perturbación solicitado son requeridos para las comunidades bentónicas marinas donde usualmente se realizan las curvas ABC. Para las comunidades bentónicas dulceacuícolas, pro lo general este tipo de análisis no son realizados.</t>
  </si>
  <si>
    <t>Realizar análisis del nivel de perturbación de las comunidades bentónicas marinas (macrofauna), mediante curvas de abundancia y biomasa (curvas ABC).</t>
  </si>
  <si>
    <t>7. Evaluación Ambiental. Tabla 25.</t>
  </si>
  <si>
    <t>Una vez se identifiquen los impactos ambientales que provoca el proyecto, obra o actividad, es necesario clasificarlos en la alguna de las categorías de impactos ambientales estandarizados que se relacionan en la tabla 25.</t>
  </si>
  <si>
    <t>Se considera que dentro de los impactos propuestos relacionados con Ecosistemas Acuaticos, no queda totalmente claro el componente.</t>
  </si>
  <si>
    <t>Teniendo presente el glosario de terminos indicados en el documento de la metodologia, el componente debe referirse a Ecosistemas Acuaticos u en la cateogira de impactos debe refererirse a los impactos: Alteracion o cambios en la composicion y estructura, mofificacion del habitat acuatico y dependiendo del estudio Afectacion del recurso pesquero.</t>
  </si>
  <si>
    <t>7. Evaluación Ambiental. i. Identificación de impactos ambientales.</t>
  </si>
  <si>
    <r>
      <rPr>
        <u/>
        <sz val="10"/>
        <rFont val="Arial"/>
        <family val="2"/>
      </rPr>
      <t>Fauna-Hidrobiota</t>
    </r>
    <r>
      <rPr>
        <sz val="10"/>
        <rFont val="Arial"/>
        <family val="2"/>
      </rPr>
      <t>: 
Alteración a la hidrobiota incluyendo la fauna acuática: Cambio en las comunidades de hidrobiota (</t>
    </r>
    <r>
      <rPr>
        <u/>
        <sz val="10"/>
        <rFont val="Arial"/>
        <family val="2"/>
      </rPr>
      <t>Fauna acuática</t>
    </r>
    <r>
      <rPr>
        <sz val="10"/>
        <rFont val="Arial"/>
        <family val="2"/>
      </rPr>
      <t>,</t>
    </r>
    <r>
      <rPr>
        <u/>
        <sz val="10"/>
        <rFont val="Arial"/>
        <family val="2"/>
      </rPr>
      <t xml:space="preserve"> Vertebrados</t>
    </r>
    <r>
      <rPr>
        <sz val="10"/>
        <rFont val="Arial"/>
        <family val="2"/>
      </rPr>
      <t>, Peces, Bentos, Macrófitas, Perifiton, Plancton) como consecuencia de un proyecto, obra o actividad que generan: i) Alteración de las poblaciones y/o comunidades acuáticas, ii) Alteración de número de especies, iii) Cambios en la composición, abundancia y diversidad, entre otras.</t>
    </r>
  </si>
  <si>
    <t xml:space="preserve">Se solicita dejar el componente como solo HIDROBIOTA y en la definición del impacto quitar las palabras Fauna acuática y Vertebrados, por las razones ya expuestas en los numerales anteriores relacionados con los vertebrados. </t>
  </si>
  <si>
    <t>Hidrobiota: 
Alteración a la hidrobiota dulceacuícola o marina: Cambio en las comunidades de hidrobiota, como consecuencia de un proyecto, obra o actividad que generan: i) Alteración de las poblaciones y/o comunidades acuáticas, ii) Alteración de número de especies, iii) Cambios en la composición, abundancia y diversidad, entre otras.</t>
  </si>
  <si>
    <t>4.4 Servicios Ecosistémicos. Página 244, párrafo 4</t>
  </si>
  <si>
    <t>Un propósito adicional de este numeral, es consolidar en un mismo lugar, toda la información relacionada con los SSEE, así esta se haya desarrollado en otros numerales del estuio ambiental; de esta forma, adicional a la información sobre el estado de los SSEE, sus beneficiarios y sus tendencias futuras en el escenario sin proyecto, se deben mencionar los impactos ambientales sobre los SSEE, así como la calificación estandarizada de dichos impactos. Estos datos deben incluirse en una tabla que sintetice la información más importante respecto de los SSEE</t>
  </si>
  <si>
    <t>Se solicita eliminar este propósito del numeral de SSEE ya que se entiende que el EIA es un único documento y aunque la elaboración del estudio no sigue una secuencia lineal, pues se presenten procesos reiterativos, la presentación para la lectura sí se hace de esta forma. Al dejar este párrafo en la caracterización da a entender que este numeral tiene mayor relevancia para la elaboración y se pierde continuidad en la lectura del estudio. Dado que existe un capítulo de Evaluación ambiental, es posible dejar de forma clara y explícita allí, el impacto que causa el proyecto no solo a los SSEE sino los demás componentes caracterizados. Adicional a lo mencionado, en la misma evaluación ambiental, en la parte de evaluación económica se retoma la parte de SSEE, pues estos son un insumo.</t>
  </si>
  <si>
    <t>Eliminar párrafo completo</t>
  </si>
  <si>
    <t>Tabla 22 Evaluación del estado y tendencia de los servicios Ecosistémicos</t>
  </si>
  <si>
    <t>Tabla compuesta por nueve columnas: Tipo de SSEE, Categoría del SSEE, Descripción de la categoría del SSEE, Estado actual del SSEE (Indicador cuantitativo), Tendencia futura del SSEE en el escenario sin proyecto (indicador cuantitativo), Impacto del proyecto al SSEE, Categoría de calificación del impacto al SSEE, Cantidad de usuarios del SSEE (Número de personas), Dependencia de las comunidades al SSEE (Alta, Media, Baja)</t>
  </si>
  <si>
    <t>Tres aspectos solicitados:
1. Se solicita eliminar las columnas referentes a: Impacto del proyecto al SSEE y Categoría de califiación del impacto al SSEE. Sexta  y septima columna de izquierda a derecha, con base en lo argumentado anteriormente.
2. Se solicita modificar la descripción de la categoría del SSEE por el Bien o Beneficio identificado. La descripción de la categoría y del Bien o Beneficio identificado SSEE suele ser amplia y es preferible desarrollarla previo a la presentación de la tabla resumen.
3. Agregar la columna Dependencia del Proyecto a los SSEE, Bienes o Beneficios Identificado (Alta, Media, Baja)</t>
  </si>
  <si>
    <t>Tabla con las siguientes columnas: Tipo de SSEE; Categoría del SSEE; Bien o Beneficio Identificado; Estado actual del SSEE o del Bien o Beneficio; Tendencia futura del SSEE o del Bien o Beneficio; Cantidad de usuarios del SSEE; Dependencia de las comunidades al SSEE, Bien o Beneficio; Dependencia del proyecto al SSEE Bien o Beneficio</t>
  </si>
  <si>
    <t>Pag 49 del borrador, numeral 3.1: Presentación del documento</t>
  </si>
  <si>
    <t>La presentación del documento del estudio ambiental o de documentos con información complementaria debe tener en cuenta las siguientes normas técnicas colombianas expedidas por el ICONTEC: NTC 1075 guía para numeración de divisiones y subdivisiones en documentos escritos; NTC 1160: referencias bibliográficas para libros, folletos e informes; NTC 1307: referencias bibliográficas para normas; NTC 1487: citas y notas de pie de página; NTC 4490: referencias documentales para fuentes de información electrónicas; NTC 1308: referencias bibliográficas para publicaciones seriadas</t>
  </si>
  <si>
    <t>Se solicita actualizar las normas NTC a tener en cuenta y permitir el uso de otras formas de citación reconocidas académicamente para textos técnicos como por ejemplo las normas APA, usadas incluso en este mismo borrador en la sección III, numerales 4.2 Medio Biótico, 8 Análisis de costo beneficio ambiental de las alternativas, 4,.2.2.4 Fauna (pag 211 del borrador), 4,4 Servicios Ecosistémicos (pag 243 del borrador) entre otros.  En consulta al ICONTEC respondieron que la NTC vigente es la NTC 6166: Referencias bibliográficas, contenido forma y estructura. Esta es una adapatación de la ISO 690. La solicitud se hace en virtud a que las normas mencionadas en el borrados no se encuentran en gestor de citas bibliográficas como zotero, mendeley o el de word y en documentos extensos y que contienen gran cantidad de referencias como los EIA se dificulta ingresar de forma manual tanto las citas, como las referencias.</t>
  </si>
  <si>
    <t>La presentación del documento del estudio ambiental o de documentos con información complementaria debe tener en cuenta la siguientes Norma Técnica Colombiana, expedida por ICONTEC NTC 6166: Referencias bibliográficas, contenido forma y estructura. o aquella que la modifique. También se permite el uso de otras normas para citación y referencias bibliográficas como APA, IEEE, entre otras, siempre y cuando se mantenga en todo el documento la misma forma de citación.</t>
  </si>
  <si>
    <t>Se plantea la revisión de algunos aspectos bióticos de  relacionados con la propuesta para la  METODOLOGÍA GENERAL PARA LA ELABORACIÓN Y PRESENTACIÓN DE ESTUDIOS AMBIENTALES. 
Respecto la selección de forófitos para el muestreo de epífitas vascualres y no vasculares. También se propone reevaluar la cantidad de unidades de muestreo a establecer en cada uno de los árboles a muestrear para la caracterización de epífitas no vasculares. Adicionalmente, se considera innecesario realizar colecciones de absolutamente todas las especies, ya que existe personal calificado que puede reconocer algunas especies en campo. También se considera que debe eliminarse la sugerencia de que las muestras botánicas deban ser procesadas en el Herbario Nacional Colombiano. En el apartado de comentarios presenta cada uno de estos aspectos generales mencionados.</t>
  </si>
  <si>
    <t>V &amp; M</t>
  </si>
  <si>
    <t>Viñeta de geomorfología (Pag. 121)</t>
  </si>
  <si>
    <t>"El componente geomorfológico es considerado de gran relevancia ya que a partir de este se definen otros como el geológico y suelos;…"</t>
  </si>
  <si>
    <t xml:space="preserve">Esto no es cierto. Se necesita de la geología para generar la geomorfología; y para generar e componente de suelos, se necesita de la geología y de la geomorfología. </t>
  </si>
  <si>
    <t>"El componente, puede definirse teniendo en cuenta …."</t>
  </si>
  <si>
    <t>Viñeta número nueve (Pag. 162)</t>
  </si>
  <si>
    <t xml:space="preserve">"Definir, describir y representar cartográficamente los elementos del paisaje fisiográfico y/o geomorfológico en el área de influencia del medio".
</t>
  </si>
  <si>
    <t>Se recomienda ser más específico en cuanto al uso de las metodologías:
1) Para geomorfología se recomienda la metodología desarrollada por el SGC (2012), la cual se basa en la morfogénesis; mientras que,
2) para suelos se recomienda la metodología desarrollada por el ZINCK (2012), la cual se basa en la fisiografía.Luego no son equivalentes y se puede presentar ambigüedades para el desarrollo de los proyectos.</t>
  </si>
  <si>
    <t>"Definir, describir y representar cartográficamente las unidades geomorfológicas del área de influencia del medio".</t>
  </si>
  <si>
    <t>Viñeta número diez (Pag. 162)</t>
  </si>
  <si>
    <t>"Definir las unidades de paisaje fisiográfico y/o geomorfológico local (a la escala que establezcan los respectivos términos de referencia, o más detallada si el análisis lo requiere) y su interacción con el proyecto".</t>
  </si>
  <si>
    <t>"Definir las unidades de geomorfológico local (a la escala que establezcan los respectivos términos de referencia, o más detallada si el análisis lo requiere) y su interacción con el proyecto".</t>
  </si>
  <si>
    <t>Último párrafo</t>
  </si>
  <si>
    <t>"...por lo menos 5 épocas diferentes, utilizando un rango de tiempo no inferior a 50 años…"</t>
  </si>
  <si>
    <t>Cómo todo debe ser coherente, las imágenes de satélite se pusieron de moda aproximadamente hace 30 años (con muy baja resolución espectral y espacial); de ahí para atrás hay que recurrir a las fotografías aéreas ¿Será que la entidad oficial de proporcionar estos productos contará con los vuelos o con las tomas aéreas de hace 50 años o más?</t>
  </si>
  <si>
    <t>"…de 5 épocas diferentes, utilizando las imágenes e información de sensores remotos disponibles. Para ello, se verificará y se constatará la antigüedad de éstas."</t>
  </si>
  <si>
    <t>Primer parrafo del componente de suelos</t>
  </si>
  <si>
    <t>"... se debe realizar un levantamiento detallado o semidetallado de suelos, …"</t>
  </si>
  <si>
    <t>A lo largo del documento se menciona:
1) "...la escala requerida en los términos de referencia para el proyecto".
2) "…la escala que establezcan los respectivos términos de referencia genéricos o específicos,..."
Por lo tanto y para ser coherentes, en este componente ¿por qué se hace alusión a estudios detallados? 
Los estudios detallados, están destinados para la etapa de diseño en ingeniería (1:5.000; 1:2.000 o 1:500 dependiendo del caso); para el componente de suelos, la escala detallada (1:10.000), se realiza para "...zonas planas o casi planas con alto potencial agrícola, casi siempre bajo condiciones de irrigación..." (o sea, distritos de riego) (Ver: IGAC, 2011).
No se entiende ¿Cuál es el objetivo de realizar un estudio detallado de suelos, cuando la zona de estudio, de pronto, es en la cordillera central o en el piedemonte llanero? 
o más aún, ni el IGAC realiza estudios detallados cuando el terreno supera pendientes del 7%.
Ademas, los "los respectivos términos de referencia genéricos o específicos", siempre mencionan escalas 1:25.000 (estudios semidetallados)</t>
  </si>
  <si>
    <t>"Con el fin de caracterizar la línea base de suelos del área de influencia del medio abiótico, se debe realizar la revisión de los estudios de suelos, como parte de la respectiva información secundaria. En caso de no contar con la información, se debe realizar un levantamiento de suelos, a la escala que establezcan los respectivos términos de referencia genéricos o específicos; utilizando las metodologías oficiales del IGAC, para el levatamiento de suelos".</t>
  </si>
  <si>
    <t>Último viñeta de la página 164</t>
  </si>
  <si>
    <t>"Observaciones de identificación (cajuelas con barrenadas): son huecos cúbicos... ... permitan identificar los perfiles modales".</t>
  </si>
  <si>
    <t>Se considera que esta apreciación es rebundante, cuando ya se ha mencionado la metodología a seguir.
En un documento técnico, nunca se describe la metodología, solamente se menciona el autor o la metodología a usar.
Ver: IGAC, 2012.</t>
  </si>
  <si>
    <t>Eliminar el párrfao</t>
  </si>
  <si>
    <t>Primera viñeta de la página 165</t>
  </si>
  <si>
    <t>"Observaciones de caracterización (calicatas): son huecos cúbicos de mayor, ..., es necesario drenar hasta la profundidad especificada".</t>
  </si>
  <si>
    <t>Tercer párrafo de la página 169</t>
  </si>
  <si>
    <t>"Para el servicio de regulación de sedimentos o control de erosión, se debe utilizar la metodología de la Ecuación universal de pérdida de suelo – USLE (siglas en inglés), donde la erodabilidad de los suelos (factor K de la ecuación) se debe calcular por medio de sus diferentes características de textura, materia orgánica, estructura e infiltración".</t>
  </si>
  <si>
    <r>
      <t xml:space="preserve">Es importante mencionar y para ser coherentes, la USLE trabaja con parámetros de </t>
    </r>
    <r>
      <rPr>
        <u/>
        <sz val="10"/>
        <color theme="1"/>
        <rFont val="Arial"/>
        <family val="2"/>
      </rPr>
      <t>Intensidad de lluvias</t>
    </r>
    <r>
      <rPr>
        <sz val="10"/>
        <color theme="1"/>
        <rFont val="Arial"/>
        <family val="2"/>
      </rPr>
      <t>; por lo tanto, hay que contar con los datos provenientes del PLUVIÓGRAFO y no todas las estaciones que administra el IDEAM cueta con este tipo de información. 
De otro lado, para estimar sedimentos y para controlar la erosión se debe contar con parcelas permanentes de erosión, mínimo un año, para saber cuánto volumen y qué tipode partículas se pierden.
Actualemte, los investigadores que trabajan en el tema de erosión, modelamos con la "RUSLE" o con la "RUSLE modificada" -Revised Universal Soil Loss Equation (RUSLE)- , dependiendo del caso; ya no se usa la USLE.
Con respecto al facor de erodabilidad K, el método para calcular la textura, que se menciona en la tabla 15 (pag. 165), no es el adecuado. Para utilizar el K de la Ecuación Universal de Perdida de Suelos, debe usarse método de la PIPETA LOWY, la cual caracteriza ocho (8) fracciones texturales; es el único método que calcula las arenas muy finas, que son las que pide la USLE.
Pongo a consideración del Equipo Técnico, utilizar el modelo propuesto por Paulet (1967), el cual utiliza los porcentajes de arena, limo y densidad aparente, para determinar el valor de K.</t>
    </r>
  </si>
  <si>
    <t xml:space="preserve">"Para la determinación de la susceptibilidad de los suelos a la erosión (factor de erodabilidad de los suelos -K-),  se debe utilizar la metodología de la Ecuación Universal de Pérdida de Suelo – USLE- o cualquier otro modelo que determine el valor de susceptibilidad de los suelos a la erosión. </t>
  </si>
  <si>
    <t>Tabla 15</t>
  </si>
  <si>
    <t>Página 165</t>
  </si>
  <si>
    <t>Método de Bouyoucos</t>
  </si>
  <si>
    <t>Para utilizar el K de la Ecuación Universal de Perdida de Suelos, debe usarse el método de la PIPETA LOWY, la cual caracteriza ocho (8) fracciones texturales; es el único método que calcula las arenas muy finas, que son las que pide la USLE.</t>
  </si>
  <si>
    <t>método de la PIPETA LOWY</t>
  </si>
  <si>
    <t>Técnica y/o principio</t>
  </si>
  <si>
    <t>Se recomienda revisar los métodos analíticos de laboratorio; ya que muchos de ellos no coinciden con los establecidos por el Laboratorio Nacional de Suelos del IGAC.
Por ejemplo:
La estabilidad estructural, se calcula por el método de Yoder y es un valor adimensionals; en la guía se menciona que es por el método gravimétrico y la unidad es porcentaje.
Para el cromo, se utiliza el método de DIGESTIÓN EN FRIO CON ÁCIDO FLUORHÍDRICO - CUANTIFICACIÓN ABSORCIÓN ATÓMICA; en la guía se menciona que es por el método colorimetría.
La Acidez intercambiable,, se utiliza el método de EXTRACCIÓN CON CLORURO DE POTASIO 1M Y CUANTIFICACIÓN POR TITULACIÓN VOLUMÉTRICA. MÉTODO SEGÚN NORMA TÉCNICA NTC 5263 CALIDAD DEL SUELO. DETERMINACIÓN DE LA ACIDEZ, ALUMINIO E HIDRÓGENO INTERCAMBIABLES; en la guía se menciona que es por el método volumétrico.
entre otros.</t>
  </si>
  <si>
    <t>A lo largo del documento, se presenta mucho la mulatilla relacioanda con el "de queismo". 
Se recomienda eliminar el uso inadecuado de las conjunciones copulativas y disyuntivas "y/o", ya que en el castellano está mal usado y esto causa ambigüedades.
Se recomienda que el documento mencione el uso de las metodologías precisas; esto permite que a futuro se puedan realizar comparaciones estadísticas y que no haya incertidumbre en los análisis para la toma de deciciones. Por ejemplo: para geomorfología, se usará la metodología del SGC: para suelos, se utilizará la metodología del IGAC; entre otras.</t>
  </si>
  <si>
    <t>ANDI</t>
  </si>
  <si>
    <t>Articulo 5.</t>
  </si>
  <si>
    <t>ARTÍCULO 5. Régimen de Transición. Los estudios ambientales que se encuentren en elaboración, de acuerdo con la metodología adoptada mediante la resolución 1402 de 2018 y que no hayan sido radicados a la entrada en vigencia de la presente resolución, no se regirán por el presente acto administrativo, siempre y cuando estos estudios sean radicados hasta el 31 de diciembre del 2020. 
Los estudios ambientales que se radiquen hasta el 31 de diciembre de 2020, conforme con lo establecido en la Metodología General para la Elaboración y Presentación de estudios Ambientales adoptada mediante la resolución 1402 de 2018, serán recibidos por las autoridades ambientales competentes y continuarán con el trámite previsto en los artículos 2.2.2.3.6.1 y siguientes del Decreto 1076 de 2015, para el proceso de evaluación de la solicitud de la licencia ambiental.</t>
  </si>
  <si>
    <t xml:space="preserve">Se solicita respetuosamente al MADS reconsiderar la entrada en vigencia de la MGEPEA considerando que:
A la fecha, la ANDI tiene identificados 53 proyectos de minería, hidrocarburos y energía que vienen en curso, de los cuales ocho de ellos se mantuvieron en la metodología 2010 principalmente los de mayor complejidad (generación de energía e hidrocarburos en zonas de alta sensibilidad ambiental y social), 39 se acogieron a la metodología del 2018 y seis están en definición esperando las nuevas determinaciones del gobierno en esta materia. Ver Excel. Diagnóstico Sectorial 
De estos 53 proyectos, 15 desean radicar en diciembre 2020 con un alto riesgo de no cumplir el cronograma por la actual emergencia sanitaria y económica asociada a la COVID-19 y declarada en el país desde marzo 13 del 2020, y 30 definitivamente por esta misma causa, tienen suspendidos o aplazados procesos de consulta previa, participación ciudadana y la imposibilidad de adelantar las actividades de recopilación de información primaria de campo, que no tienen opción de finalizarse a diciembre en su totalidad, fecha límite de la propuesta de norma en consulta. 
A la luz de esta realidad, la ANDI ve con preocupación la corta transición propuesta en el proyecto de norma, la cual propone como plazo el mes de diciembre 2020 para entrar en vigencia en enero 2021; que implicaría un significativo reproceso para los proyectos minero-energéticos del país, que planearon, venían haciendo inversiones y que por fuerza mayor enfrentaron retrasos; lo anterior, con repercusiones directas en la reactivación económica que para este momento es crucial en las finanzas, empleo y desarrollo del país. </t>
  </si>
  <si>
    <r>
      <t xml:space="preserve">ARTÍCULO 5. Régimen de Transición. Los estudios ambientales que se encuentren en elaboración, de acuerdo con las metodologías adoptadas mediante </t>
    </r>
    <r>
      <rPr>
        <b/>
        <u/>
        <sz val="10"/>
        <color theme="1"/>
        <rFont val="Arial"/>
        <family val="2"/>
      </rPr>
      <t xml:space="preserve">la Resolución 1503 de 2010 </t>
    </r>
    <r>
      <rPr>
        <sz val="10"/>
        <color theme="1"/>
        <rFont val="Arial"/>
        <family val="2"/>
      </rPr>
      <t xml:space="preserve">o la Resolución 1402 de 2018 y que no hayan sido radicados a la entrada en vigencia de la presente resolución, no se regirán por el presente acto administrativo, </t>
    </r>
    <r>
      <rPr>
        <b/>
        <u/>
        <sz val="10"/>
        <color theme="1"/>
        <rFont val="Arial"/>
        <family val="2"/>
      </rPr>
      <t>siempre y cuando los interesados hayan radicado dentro de los siguientes 30 días hábiles contados a partir de la entrada en vigencia de la presente resolución, un oficio mediante el cual se le anuncie a la autoridad ambiental competente el nombre del proyecto, la metodología aplicada y soportes que sustenten el inicio de actividades con la respectiva metodología como actos administrativos de la Autoridad Ambiental y/o contratos de estudios ambientales.</t>
    </r>
    <r>
      <rPr>
        <u/>
        <sz val="10"/>
        <color theme="1"/>
        <rFont val="Arial"/>
        <family val="2"/>
      </rPr>
      <t xml:space="preserve">
</t>
    </r>
    <r>
      <rPr>
        <sz val="10"/>
        <color theme="1"/>
        <rFont val="Arial"/>
        <family val="2"/>
      </rPr>
      <t xml:space="preserve">
 La Autoridad Ambiental competente recibirá y evaluará estos proyectos, obras y/o actividades con la metodología anunciada por el usuario y se continuará con el trámite previsto en los artículos 2.2.2.3.6.1 y siguientes del Decreto 1076 de 2015, para todo el proceso de evaluación de la solicitud de la licencia ambiental. </t>
    </r>
    <r>
      <rPr>
        <b/>
        <u/>
        <sz val="10"/>
        <color theme="1"/>
        <rFont val="Arial"/>
        <family val="2"/>
      </rPr>
      <t xml:space="preserve">En todo caso, los nuevos Proyectos, Obras y/o Actividades que no notifiquen a la autoridad ambiental competente en este plazo tendrán hasta el 01 de agosto de 2021, para radicar bajo Resolución 1402 de 2018. La Metodología adoptada por la presente resolución será exigible para aquellos proyectos, obras y/o actividades que se radiquen ante la autoridad ambiental a partir del 02 de agosto de 2021. </t>
    </r>
  </si>
  <si>
    <t>Considerando Resolución</t>
  </si>
  <si>
    <t>Que el artículo 2.2.2.3.3.2 del Decreto 1076 de 2015 establece, sobre los términos de referencia, lo siguiente: "( ... )no obstante la utilización de los términos de referencia, el solicitante deberá presentar el estudio de conformidad con la Metodología General para la Presentación de Estudios Ambientales, expedida por el Ministerio de Ambiente, y Desarrollo Sostenible, la cual será de obligatorio cumplimiento".</t>
  </si>
  <si>
    <t xml:space="preserve">Es importante que el MADS establezca con claridad, de manera expresa y sin opción a diferentes interpretaciones que documento prevalece sobre cual en caso de presentarse diferencias en las caracteristicas (alcance, frecuencia, escala, fuente, entre otros) de la información solicitada en los Términos de Referencia - TdR - particulares y Metodología General para la Elaboración y Presentación de Estudios Ambientales - MGEPEA-. </t>
  </si>
  <si>
    <t>Aclarar de manera taxativa que prevalece.</t>
  </si>
  <si>
    <t xml:space="preserve">Introducción, Pág 9 </t>
  </si>
  <si>
    <t xml:space="preserve">Introducción
</t>
  </si>
  <si>
    <t>pág. 10
pág. 32</t>
  </si>
  <si>
    <t xml:space="preserve">Cuando exista diferencia entre lo solicitado por los términos de referencia y la MGEPEA es necesario dejar explícito en la MGPEA cuál será el criterio que predomine para la realización de los Estudios Ambientales, teniendo en cuenta la realidad normativa.
</t>
  </si>
  <si>
    <t>La MGEPEA y los términos de referencia son complementarios, sin embargo cuando exista incompatibilidad  se debe definir taxativamente que prevalece. Considerando que los términos son los QUE y la metodología los CÓMO.</t>
  </si>
  <si>
    <t>I. Consideraciones generales para la elaboración y presentacion de los estudios ambientales</t>
  </si>
  <si>
    <t>Los términos de referencia acotan tanto la información que debe presentar un determinado tipo de proyecto, obra o actividad, como la especificidad con la que se han de acoger los lineamientos de la Metodología para generar y poner a disposición dicha información en un caso en particular</t>
  </si>
  <si>
    <t>La redacción se puede prestar a confusión en lo que diferencia la metodologia de los términos de referencia.Esto supone una actualización de todos los términos de referencia para que indiquen cómo acoger los lineamientos de la metodología. No se dice nada al respecto, por lo que debería indicarse. Definifitivamente los términos de referencia no debería incluir metodología (como lo vienen haciendo los emitidos a partir de noviembre de 2016) pues genera serias confusiones. Los términos deberían hacer el mayor esfuerzo en la descripción del proyecto y en los componentes a caracterizar simplemente.</t>
  </si>
  <si>
    <t xml:space="preserve">Si a los términos anteriores al 2014 no le es aplicable los capítulos I y II de esta metodología, qué el es aplicable entonces?. Los términos de referencia posteriores a noviembre de 2016 contienen elementos metodológicos muy detallados por cada componente. Esta metodología no dice cómo se manejarán esa diferencias en nivel de información, metodología a aplicar, escala requerida, entre otros aspectos según lo que requieran dichos términos y los niveles de exigencia de esta metodología. </t>
  </si>
  <si>
    <t>Este párrafo contradice lo que se espera de una metodología y es que en efecto lo que se pretende es parametrizar el levantamiento y presentación de la información. Entonces la orientación esta dada en simplemente cumplir lo exigido en los términos de referencia.</t>
  </si>
  <si>
    <t xml:space="preserve">2. Fuentes de información recomendadas </t>
  </si>
  <si>
    <t>Tabla 4. Fuentes de información del medio socioeconómico</t>
  </si>
  <si>
    <t>¿No es posible utilizar información de los municipios, del DANE?</t>
  </si>
  <si>
    <t>Información disponible del DANE</t>
  </si>
  <si>
    <t>Introducción, 
Pág 11</t>
  </si>
  <si>
    <t>¿La presente metodología es de obligatoria aplicación a las Corporaciones Autónomas Regionales y las de Desarrollo Sostenible, los municipios, distritos y áreas metropolitanas cuya población urbana sea superior a un millón de habitantes, establecimientos públicos ambientales creados en virtud de la Ley 768 de 2002, para los proyectos bajo su competencia o puede ser discresional su aplicación en el ámbito de su "autonomía"?, Incluir esta claridad en la metodología es de suma importancia tanto para usuarios como para las mismas AA.</t>
  </si>
  <si>
    <t>Aclarar el alcance y ámbito de aplicación</t>
  </si>
  <si>
    <t>Introducción, 
Pág 13</t>
  </si>
  <si>
    <r>
      <t xml:space="preserve">Es importante que el MADS clarifique si con esta descripción de la MGEPEA establece una prevalencia de los TdR sobre la Metodología, considerando qué  manifiesta que en los TdR se establece qué debe hacerse y en la MGEPEA da información sobre como"con estos propósitos se constituye en un armónico complemento de los términos de referencia, estos últimos dirigidos a </t>
    </r>
    <r>
      <rPr>
        <u/>
        <sz val="10"/>
        <color theme="1"/>
        <rFont val="Arial"/>
        <family val="2"/>
      </rPr>
      <t>señalar los requerimientos de información</t>
    </r>
    <r>
      <rPr>
        <sz val="10"/>
        <color theme="1"/>
        <rFont val="Arial"/>
        <family val="2"/>
      </rPr>
      <t xml:space="preserve">, en tanto la Metodología establece instrucciones para el levantamiento, procesamiento y análisis de la información de cada tipo de estudio ambiental,..." Entendemos entonces que en el los TdR es donde se establece los requerimientos de información y en la MGEPEA como cubrirlos. 
¿En este sentido no se exigirán alcances no solicitados en los TdR pero si en la MGEPEA y los primeros primaran sobre la Metodología en caso de diferencias?
</t>
    </r>
  </si>
  <si>
    <t>Aclarar taxativamente este punto</t>
  </si>
  <si>
    <t>Introducción, 
Pág. 13</t>
  </si>
  <si>
    <t>Realizando una revisión exhaustiva del Plan Nacional de Cambio Climático, de la Ley de Cambio Climático, de los Planes de Acción Sectorial de Mitigación, de los procedimientos para el levantamiento de la información del INGEI o en la memoria justificativa o considerandos del proyecto de Resolución, se encuentra el soporte jurídico que conlleve a exigir como obligación una medición de esta naturaleza en proyectos bajo licencia ambiental. El RENARE evoca la necesidad de articulación, metodología y estandarización de la medición de diferentes acciones nacionales, pero sin entrar en requerimiento específicos para las actividades o proyectos en la plataforma o señalar a los proyectos bajo licenciamiento mencionados, bajo una noción de obligatoriedad.
Por otra parte, la metodología relacionada ISO 140641-, en especial aplicada a proyectos interregionales, bajo diversos periodos de ejecución y actividades conexas que no son propias del proponente, hace que delimitar las actividades de medición asociadas a un alcance 1 y a una estándar de carácter corporativo no tenga una aplicabilidad directa ni práctica para proyectos de esta naturaleza. Por otra parte solo la descripción de varios de los ítems de lista establecida en la tabla, por defecto, se relacionan a alcances diferentes al 1.
Se propone al gobierno que se establezca con las carteras asociadas a este tipo de proyectos acciones de mitigación que se apliquen a sectores específicos en las actividades ya priorizadas y en los Planes de Acción, ha sido un trabajo importante de articulación y este debería ser el vehículo si el objetivo es mejorar acciones en relación a la reducción de emisiones, pero no a estudios de impacto ambiental en los cuales la estandarización, la delimitación temporal, interregional y de las múltiples fases asociadas (“alcance del proyecto: planeación, emplazamiento, instalación, construcción, montaje, operación, mantenimiento, desmantelamiento, abandono y/o terminación de todas las acciones, usos del espacio, actividades e infraestructura relacionados y asociados con su desarrollo”) hace que esta medición no tenga aplicabilidad en la toma de decisiones y que “un ejercicio de evaluación de las autoridades ambientales sobre las opciones de ingeniería, tecnología y diseño que contemplen las alternativas propuestas....no tiene como alcance evaluar la ingeniería, la tecnología y el diseño en sí” por lo cual esta medición no conllevaría acciones reales en materia de mitigación.</t>
  </si>
  <si>
    <r>
      <rPr>
        <b/>
        <sz val="10"/>
        <color theme="1"/>
        <rFont val="Arial"/>
        <family val="2"/>
      </rPr>
      <t xml:space="preserve">Área de estudio: </t>
    </r>
    <r>
      <rPr>
        <sz val="10"/>
        <color theme="1"/>
        <rFont val="Arial"/>
        <family val="2"/>
      </rPr>
      <t xml:space="preserve">superficie de contexto general, continua o discontinua, en la que se manifestarían los </t>
    </r>
    <r>
      <rPr>
        <b/>
        <sz val="10"/>
        <rFont val="Arial"/>
        <family val="2"/>
      </rPr>
      <t>impactos ambientales significativos</t>
    </r>
    <r>
      <rPr>
        <sz val="10"/>
        <color theme="1"/>
        <rFont val="Arial"/>
        <family val="2"/>
      </rPr>
      <t xml:space="preserve"> que potencialmente generarían las alternativas, técnica y ambientalmente racionales, que se contemplen para la ejecución de un proyecto, obra o actividad en el marco de un Diagnóstico Ambiental de Alternativas.</t>
    </r>
  </si>
  <si>
    <r>
      <rPr>
        <b/>
        <sz val="10"/>
        <color theme="1"/>
        <rFont val="Arial"/>
        <family val="2"/>
      </rPr>
      <t xml:space="preserve">Área de estudio: </t>
    </r>
    <r>
      <rPr>
        <sz val="10"/>
        <color theme="1"/>
        <rFont val="Arial"/>
        <family val="2"/>
      </rPr>
      <t xml:space="preserve">superficie de contexto general, continua o discontinua, en la que se manifestarían los </t>
    </r>
    <r>
      <rPr>
        <u/>
        <sz val="10"/>
        <rFont val="Arial"/>
        <family val="2"/>
      </rPr>
      <t>i</t>
    </r>
    <r>
      <rPr>
        <b/>
        <u/>
        <sz val="10"/>
        <rFont val="Arial"/>
        <family val="2"/>
      </rPr>
      <t>mpactos ambientales potenciales que</t>
    </r>
    <r>
      <rPr>
        <b/>
        <sz val="10"/>
        <rFont val="Arial"/>
        <family val="2"/>
      </rPr>
      <t xml:space="preserve"> </t>
    </r>
    <r>
      <rPr>
        <sz val="10"/>
        <color theme="1"/>
        <rFont val="Arial"/>
        <family val="2"/>
      </rPr>
      <t>generarían las alternativas, técnica y ambientalmente racionales, que se contemplen para la ejecución de un proyecto, obra o actividad en el marco de un Diagnóstico Ambiental de Alternativas.</t>
    </r>
  </si>
  <si>
    <t xml:space="preserve">Se requiere incluir en el glosario la definición de los niveles de la ingeniería a que se hace referencia en el texto.
Por ejemplo se indica en algunos apartes que el nivel de ingeniería debe ser Básica o más detallada. ¿qué alcance enterder por ello? Debe adoptarse una definición para determinar el alcance de este nivel de ingeniería y evitar interpretaciones </t>
  </si>
  <si>
    <t>Inlcuir estas definiciones y alcances</t>
  </si>
  <si>
    <t>Impacto ambiental potencial: El impacto ambiental potencial estima la capacidad que tiene un proyecto, obra o actividad, de generar impactos ambientales sobre el medio físico, biótico y social, debido a sus características intrínsecas, siendo posible evaluarlo con base en actividades previas o que se encuentran en operación.</t>
  </si>
  <si>
    <r>
      <t>Incluir párrafo: 
En lo que respecta a los datos obtenidos, capturados o registrados manualmente en tablas, formatos o matrices que se usen para el levantamiento de información, como inventarios forestales, inventarios de fauna, censos de población u otro tipo de información, debe ser tabulada en programas como Microsoft Excel y presentada en formato xlsx, con el propósito de facilitar el análisis y evaluación del componente o temática que se presenta.</t>
    </r>
    <r>
      <rPr>
        <b/>
        <sz val="10"/>
        <color theme="1"/>
        <rFont val="Arial"/>
        <family val="2"/>
      </rPr>
      <t xml:space="preserve">
</t>
    </r>
    <r>
      <rPr>
        <b/>
        <u/>
        <sz val="10"/>
        <rFont val="Arial"/>
        <family val="2"/>
      </rPr>
      <t>Los valores numéricos correspondientes a coordenadas proyectadas, áreas, perímetros y longitudes, serán presentados en los documentos que los referencien con al menos dos decimales.</t>
    </r>
  </si>
  <si>
    <t>Fuentes de información recomendadas
Tabla 4. Fuentes de información del medio socioeconómico (pág. 45)</t>
  </si>
  <si>
    <r>
      <t xml:space="preserve">Componente: Arqueológico
Fuente principal: Información </t>
    </r>
    <r>
      <rPr>
        <b/>
        <u/>
        <sz val="10"/>
        <rFont val="Arial"/>
        <family val="2"/>
      </rPr>
      <t>secundaria asociada a sitios declarados patrimonio arqueológic</t>
    </r>
    <r>
      <rPr>
        <b/>
        <sz val="10"/>
        <rFont val="Arial"/>
        <family val="2"/>
      </rPr>
      <t>o</t>
    </r>
    <r>
      <rPr>
        <strike/>
        <sz val="10"/>
        <color theme="1"/>
        <rFont val="Arial"/>
        <family val="2"/>
      </rPr>
      <t>primaria ,</t>
    </r>
    <r>
      <rPr>
        <sz val="10"/>
        <color theme="1"/>
        <rFont val="Arial"/>
        <family val="2"/>
      </rPr>
      <t xml:space="preserve"> Ministerio
de Cultura e ICANH. 
Otras fuentes:</t>
    </r>
    <r>
      <rPr>
        <b/>
        <u/>
        <sz val="10"/>
        <rFont val="Arial"/>
        <family val="2"/>
      </rPr>
      <t xml:space="preserve"> Entes territoriales</t>
    </r>
    <r>
      <rPr>
        <sz val="10"/>
        <color theme="1"/>
        <rFont val="Arial"/>
        <family val="2"/>
      </rPr>
      <t xml:space="preserve">
Estudios existentes sobre el
área del proyecto, centros de
investigación (universidades,
entre otros)</t>
    </r>
  </si>
  <si>
    <t xml:space="preserve">Para organizar, cargar, descargar y revisar la información, se deben clasificar los archivos en carpetas agrupadas temáticamente como se muestra en la Tabla 7 (ver tabla 7)
</t>
  </si>
  <si>
    <t>Para organizar, cargar, descargar y revisar la información, se deben clasificar los archivos en carpetas agrupadas temáticamente como se muestra en la Tabla 7 (ver tabla 7).</t>
  </si>
  <si>
    <t>4. Especificaciones para la presentación de la información geográfica y cartográfica</t>
  </si>
  <si>
    <t>Teniendo en cuenta que posterior a esto el IGAC emitió la Resolución 529 del 05 de junio de 2020 cuyo artículo 1, adiciona el siguiente parágrafo al literal i Sistema de Referencia del artículo 4 de la Resolución 471 de 2020 que reza:
Parágrafo: La proyección cartográfica aplica principalmente para el intercambio, uso y gestión de la información geográfica del país. Lo anterior no restringe el uso de otras proyecciones para levantamientos, mediciones, proyectos o actividades de posicionamiento a que haya lugar, para los cuáles se aplicarán los parámetros de conversión correspondientes. Así las cosas la ANLA si debe definir si se mantienen los seis orígenes habituales.</t>
  </si>
  <si>
    <t>Origen: la información debe ser capturada en su origen local, para esto se debe identificar en cuál de los seis orígenes de la proyección Gauss-Kruger Colombia (transverse Mercato) se encuentra el proyecto, si el proyecto se ubica en dos o más orígenes se podría capturar la información en el origen nacional, según lo establecido en la resolución 529 de 2020 del IGAC</t>
  </si>
  <si>
    <t>II. Especificaciones técnicas de DAA</t>
  </si>
  <si>
    <r>
      <t xml:space="preserve">Origen: la información debe ser </t>
    </r>
    <r>
      <rPr>
        <b/>
        <u/>
        <sz val="10"/>
        <rFont val="Arial"/>
        <family val="2"/>
      </rPr>
      <t>presentada</t>
    </r>
    <r>
      <rPr>
        <sz val="10"/>
        <rFont val="Arial"/>
        <family val="2"/>
      </rPr>
      <t xml:space="preserve"> en origen nacional, según lo establecido en la Resolución 471 de 2020 del IGAC, o de acuerdo con lo que defina aquella norma que la modifique o sustituya.
Incluir:
</t>
    </r>
    <r>
      <rPr>
        <b/>
        <u/>
        <sz val="10"/>
        <rFont val="Arial"/>
        <family val="2"/>
      </rPr>
      <t>Los estudios en curso que no hayan sido radicados y que hayan iniciado su levantamiento de información entre 2019 y 2020, podrán entregar la cartografía básica y temática amarrada a los anteriores orígenes de acuerdo a la resolución 399 de 2011 del  IGAC.</t>
    </r>
    <r>
      <rPr>
        <sz val="10"/>
        <rFont val="Arial"/>
        <family val="2"/>
      </rPr>
      <t xml:space="preserve">
</t>
    </r>
  </si>
  <si>
    <t>Teniendo en cuenta que posterior a esto el IGAC emitió la Resolución 529 del 05 de junio de 2020 cuyo artículo 1, adiciona el siguiente parágrafo al literal i Sistema de Referencia del artículo 4 de la Resolución 471 de 2020 que reza:
Parágrafo: La proyección cartográfica aplica principalmente para el intercambio, uso y gestión de la información geográfica del país. Lo anterior indica que no se restringe el uso de otras proyecciones para levantamientos, mediciones, proyectos o actividades de posicionamiento a que haya lugar, para los cuáles se aplicarán los parámetros de conversión correspondientes. Así las cosas se solicita aclarar y definir si se podrían llegar a mantener los seis orígenes habituales.</t>
  </si>
  <si>
    <t>Párrafo 4, Pág. 61</t>
  </si>
  <si>
    <r>
      <t xml:space="preserve">Adicional al análisis comparativo </t>
    </r>
    <r>
      <rPr>
        <b/>
        <u/>
        <sz val="10"/>
        <rFont val="Arial"/>
        <family val="2"/>
      </rPr>
      <t>de los posibles efectos</t>
    </r>
    <r>
      <rPr>
        <sz val="10"/>
        <color theme="1"/>
        <rFont val="Arial"/>
        <family val="2"/>
      </rPr>
      <t xml:space="preserve"> y riesgos que podría ocasionar cada alternativa, el Diagnóstico Ambiental de Alternativas debe señalar  posibles soluciones y medidas de control y mitigación de dichos </t>
    </r>
    <r>
      <rPr>
        <b/>
        <u/>
        <sz val="10"/>
        <rFont val="Arial"/>
        <family val="2"/>
      </rPr>
      <t>efectos</t>
    </r>
    <r>
      <rPr>
        <b/>
        <sz val="10"/>
        <color rgb="FFFF0000"/>
        <rFont val="Arial"/>
        <family val="2"/>
      </rPr>
      <t xml:space="preserve"> </t>
    </r>
    <r>
      <rPr>
        <sz val="10"/>
        <color theme="1"/>
        <rFont val="Arial"/>
        <family val="2"/>
      </rPr>
      <t>y riesgos, así como una mención de que cuales no se pueden evitar o mitigar y, presentar respuestas fundamentadas a las inquietudes y observaciones de la comunidad que podría verse afectada.</t>
    </r>
  </si>
  <si>
    <t>Pág. 62</t>
  </si>
  <si>
    <r>
      <t xml:space="preserve">Es importante señalar que la evaluación y comparación de las alternativas debe adelantarse mediante una Evaluación Multicriterio (EMC), método que permite organizar la información de línea base que se obtenga y analizarla mediante criterios, que desde diversos puntos de vista, permiten tomar decisiones de forma íntegra, contemplando consideraciones </t>
    </r>
    <r>
      <rPr>
        <b/>
        <u/>
        <sz val="10"/>
        <rFont val="Arial"/>
        <family val="2"/>
      </rPr>
      <t xml:space="preserve">bióticas, abióticas y sociales, </t>
    </r>
    <r>
      <rPr>
        <sz val="10"/>
        <color theme="1"/>
        <rFont val="Arial"/>
        <family val="2"/>
      </rPr>
      <t>y brindando además, la posibilidad de conjugar información cuantitativa y cualitativa en el mismo procedimiento.</t>
    </r>
  </si>
  <si>
    <t>1. Descripción del proyecto, Pág. 63</t>
  </si>
  <si>
    <t xml:space="preserve">La ingeniería básica puede entenderse de mayor exigencia que la requerida para esta fase, donde se pretende comparar alternativas. Se solicita ajustar el requerimeinto a ingeniería conceptual.
Es importante que se tenga en cuenta la diferencia de alcance y propósito del DAA y el EIA, para la determinación del nivel de la ingeniería a solicitar en cada uno de estos estudios. Los niveles de ingeniería también deben responder a la cantidad, calidad y tipo de la información disponible en cada fase, no es prudente solicitar ingeniería básica para el DAA si esta fase no se soporta principalmente en información primaria. Adicionalmente se solicita al MADS incluir en el glosario la definición qué entender por ingeniería, conceptual, básica, básica extendida, entre otras posibles, indicando de manera explicita alguna definición que permita tener claridad del alcance del desarrollo solicitado. Como está actualmente planteado no se tiene ninguna referencia y da pie a múltiples interpretaciones. </t>
  </si>
  <si>
    <r>
      <t xml:space="preserve">Se debe realizar una descripción del proyecto, obra o actividad, a nivel de ingeniería </t>
    </r>
    <r>
      <rPr>
        <b/>
        <u/>
        <sz val="10"/>
        <rFont val="Arial"/>
        <family val="2"/>
      </rPr>
      <t>conceptual</t>
    </r>
    <r>
      <rPr>
        <sz val="10"/>
        <color rgb="FFFF0000"/>
        <rFont val="Arial"/>
        <family val="2"/>
      </rPr>
      <t xml:space="preserve"> </t>
    </r>
    <r>
      <rPr>
        <sz val="10"/>
        <color theme="1"/>
        <rFont val="Arial"/>
        <family val="2"/>
      </rPr>
      <t xml:space="preserve">o más detallada si se dispone de ella, señalando su objetivo fundamental y alcance.
</t>
    </r>
  </si>
  <si>
    <t>2. Área de estudio
Pág. 63</t>
  </si>
  <si>
    <t>Es importante que la Autoridad tenga especial atención en qué debe entenderse de manera diferente el concepto de impacto ambiental significativo del EIA, producto de la evaluación detallada con el impacto potencial que se identifica en el DAA. Deberá entenderse que al momento de determinar el área de estudio del DAA no se ha realizado la evaluación de impactos.</t>
  </si>
  <si>
    <r>
      <t xml:space="preserve">El área en la cual se evalúan las alternativas objeto de comparación en un DAA, se denomina área de estudio, y corresponde a la superficie de contexto general en la que se manifiestan los </t>
    </r>
    <r>
      <rPr>
        <b/>
        <u/>
        <sz val="10"/>
        <rFont val="Arial"/>
        <family val="2"/>
      </rPr>
      <t xml:space="preserve">efectos ambientales </t>
    </r>
    <r>
      <rPr>
        <sz val="10"/>
        <rFont val="Arial"/>
        <family val="2"/>
      </rPr>
      <t>que potencialmente generarían las alternativas contempladas para la ejecución del proyecto, obra o actividad.</t>
    </r>
    <r>
      <rPr>
        <sz val="10"/>
        <color rgb="FFFF0000"/>
        <rFont val="Arial"/>
        <family val="2"/>
      </rPr>
      <t xml:space="preserve"> </t>
    </r>
  </si>
  <si>
    <t>2. Área de estudio</t>
  </si>
  <si>
    <r>
      <t xml:space="preserve">La delimitación del área de estudio debe </t>
    </r>
    <r>
      <rPr>
        <b/>
        <strike/>
        <u/>
        <sz val="10"/>
        <rFont val="Arial"/>
        <family val="2"/>
      </rPr>
      <t>debe seguir los lineamientos y procedimientos que define esta metodología para la delimitación del área de influencia en el marco de un EIA (detallados en el numeral 2 del capítulo II),</t>
    </r>
    <r>
      <rPr>
        <b/>
        <u/>
        <sz val="10"/>
        <rFont val="Arial"/>
        <family val="2"/>
      </rPr>
      <t xml:space="preserve"> </t>
    </r>
    <r>
      <rPr>
        <sz val="10"/>
        <color theme="1"/>
        <rFont val="Arial"/>
        <family val="2"/>
      </rPr>
      <t>tener en cuenta que dado el alcance y propósitos del DAA, sus fuentes de información deben ser principalmente secundarias. De acuerdo con lo anterior, los procesos para delimitar el área de estudio no alcanzan el mismo grado de minuciosidad y precisión logrado en la delimitación del área de influencia, pero deben permitir establecer un área de contexto general en la que sea posible comparar, mediante información estratégica, las implicaciones ambientales que traería la ejecución de todas las alternativas objeto de evaluación</t>
    </r>
  </si>
  <si>
    <t>2. Área de estudio
Pág. 64</t>
  </si>
  <si>
    <r>
      <t>El área de estudio debe establecerse con base en las características de ingeniería, tecnología, diseño y operación de las alternativas del proyecto, obra o actividad, en su localización geográfica (ubicación o trazado) y político-administrativa, y en las condiciones ambientales del lugar donde se pretende desarrollar, de acuerdo con la cartografía e información temática más reciente que se encuentre disponible; es decir, el área de estudio responde a un proceso de evaluación ambiental que pronostica la forma en que las características de las alternativas traen consecuencias en las condiciones ambientales, específicamente, a los</t>
    </r>
    <r>
      <rPr>
        <b/>
        <u/>
        <sz val="10"/>
        <color theme="1"/>
        <rFont val="Arial"/>
        <family val="2"/>
      </rPr>
      <t xml:space="preserve"> impactos ambientales significativos.</t>
    </r>
  </si>
  <si>
    <r>
      <t>El área de estudio debe establecerse con base en las características de ingeniería, tecnología, diseño y operación de las alternativas del proyecto, obra o actividad, en su localización geográfica (ubicación o trazado) y político-administrativa, y en las condiciones ambientales del lugar donde se pretende desarrollar, de acuerdo con la cartografía e información temática más reciente que se encuentre disponible; es decir, el área de estudio responde a un proceso de evaluación ambiental que pronostica la forma en que las características de las alternativas traen consecuencias en las condiciones ambientales, específicamente,</t>
    </r>
    <r>
      <rPr>
        <b/>
        <u/>
        <sz val="10"/>
        <rFont val="Arial"/>
        <family val="2"/>
      </rPr>
      <t xml:space="preserve"> a los impactos potenciales.</t>
    </r>
  </si>
  <si>
    <t>2. Área de estudio
Pág. 65</t>
  </si>
  <si>
    <r>
      <t>Las condiciones ambientales que se deben emplear para la delimitación del área de estudio son las que se identifiquen en el proceso de caracterización ambiental al cual se refiere el numeral 4 del presente capítulo. Tanto la caracterización ambiental, como la delimitación del área de estudio deben basarse en las unidades de análisis (unidades geológicas, cuencas hidrográficas, provincias hidrogeológicas, unidades ambientales costeras, ecosistemas, coberturas de la tierra, áreas de conectividad ecológica, unidades de paisaje, unidades territoriales, entre otras) que mejor describan los componentes de los medios abiótico, biótico y socioeconómico, y que permitan evidenciar los límites de la manifestación de los</t>
    </r>
    <r>
      <rPr>
        <b/>
        <u/>
        <sz val="10"/>
        <color theme="1"/>
        <rFont val="Arial"/>
        <family val="2"/>
      </rPr>
      <t xml:space="preserve"> impactos ambientales significativos.</t>
    </r>
  </si>
  <si>
    <r>
      <t>Las condiciones ambientales que se deben emplear para la delimitación del área de estudio son las que se identifiquen en el proceso de caracterización ambiental al cual se refiere el numeral 4 del presente capítulo. Tanto la caracterización ambiental, como la delimitación del área de estudio deben basarse en las unidades de análisis (unidades geológicas, cuencas hidrográficas, provincias hidrogeológicas, unidades ambientales costeras, ecosistemas, coberturas de la tierra, áreas de conectividad ecológica, unidades de paisaje, unidades territoriales, entre otras) que mejor describan los componentes de los medios abiótico, biótico y socioeconómico, y que permitan evidenciar los límites de la manifestación de los</t>
    </r>
    <r>
      <rPr>
        <sz val="10"/>
        <color rgb="FFFF0000"/>
        <rFont val="Arial"/>
        <family val="2"/>
      </rPr>
      <t xml:space="preserve"> </t>
    </r>
    <r>
      <rPr>
        <b/>
        <u/>
        <sz val="10"/>
        <rFont val="Arial"/>
        <family val="2"/>
      </rPr>
      <t>impactos potenciales o  efectos ambientales.</t>
    </r>
  </si>
  <si>
    <t>3. Participación con autoridades y comunidades del Área de estudio. Pág. 65</t>
  </si>
  <si>
    <t>Nótese que el texto citado para orientar la participación en el DAA hace referencia a un alcance del EIA. El propósito del proceso de información y participación en esta fase debe restringirse a la presentación de las posibles alternativas y sus caracteristicas, así como a los elemetos diferenciadores.
Para este momento no se tiene la identificación de impactos ni mucho menos la definición de medidas de manejo.</t>
  </si>
  <si>
    <t>2. Área de estudio
Pág. 66</t>
  </si>
  <si>
    <r>
      <t xml:space="preserve">La delimitación del área de estudio es un proceso iterativo, que partiendo de la delimitación de un área de estudio preliminar, y tomando los resultados de la caracterización ambiental y la evaluación ambiental, debe asegurar que el área definitiva corresponda con las zonas en las cuales se manifiestan los posibles </t>
    </r>
    <r>
      <rPr>
        <b/>
        <u/>
        <sz val="10"/>
        <rFont val="Arial"/>
        <family val="2"/>
      </rPr>
      <t>impactos ambientales significativos</t>
    </r>
    <r>
      <rPr>
        <sz val="10"/>
        <color theme="1"/>
        <rFont val="Arial"/>
        <family val="2"/>
      </rPr>
      <t xml:space="preserve"> de las alternativas examinadas.</t>
    </r>
  </si>
  <si>
    <r>
      <t>La delimitación del área de estudio es un proceso iterativo, que partiendo de la delimitación de un área de estudio preliminar, y tomando los resultados de la caracterización ambiental y la evaluación ambiental, debe asegurar que el área definitiva corresponda con las zonas en las cuales se manifiestan los posibles impactos</t>
    </r>
    <r>
      <rPr>
        <b/>
        <u/>
        <sz val="10"/>
        <rFont val="Arial"/>
        <family val="2"/>
      </rPr>
      <t xml:space="preserve"> potenciales </t>
    </r>
    <r>
      <rPr>
        <sz val="10"/>
        <color theme="1"/>
        <rFont val="Arial"/>
        <family val="2"/>
      </rPr>
      <t>de las alternativas examinadas.</t>
    </r>
  </si>
  <si>
    <t>Asegurar la participación de los actores identificados no es posible para las compañías ejecutoras de proyectos, su capacidad se enmarca en promover, incentivar, procurar, ofrecer espacios , etc., para abordar  el proceso participativo; es necesario no perder de vista que el proceso no depende exclusivamente de la compañía sino tambien de la voluntad y disponibilidad de los actores identificados. Adicionalmente, la participación de la comunidad en general en el marco del desarrollo de un DAA que se realiza con el objetivo de "brindar a la autoridad ambiental competente, la información necesaria y suficiente que le permita evaluar y comparar diferentes alternativas para el desarrollo de un proyecto, obra o actividad.", se considera inadecuado debido a la etapa de prefactibilidad en que se encuentra la conceptualización del proyecto, hacerlo implicará la divulgación de información incierta  que solamente conllevaria a la generación de expectativas y a promover escenarios de conflicto posteriores entre la compañía y las comunidades. El proceso de participación debería en esta fase acotarse a brindar la información del proyecto a las autoridades pertinentes y al núcleo representativo de las comunidades (representantes y líderes).</t>
  </si>
  <si>
    <t>2. Área de estudio
Pág. 67</t>
  </si>
  <si>
    <r>
      <t>Si las alternativas que se plantean están muy distantes entre sí, es posible delimitar un área de estudio discontinua, siempre y cuando se estime, d</t>
    </r>
    <r>
      <rPr>
        <b/>
        <u/>
        <sz val="10"/>
        <color theme="1"/>
        <rFont val="Arial"/>
        <family val="2"/>
      </rPr>
      <t>ado el resultado de la evaluación ambiental, que los impactos ambientales significativos</t>
    </r>
    <r>
      <rPr>
        <sz val="10"/>
        <color theme="1"/>
        <rFont val="Arial"/>
        <family val="2"/>
      </rPr>
      <t xml:space="preserve"> sólo se manifestarían en dichas áreas y no en las zonas intermedias.</t>
    </r>
  </si>
  <si>
    <t>En la etapa de DAA no se realiza la identificación y evaluación de los impactos, y por tanto no se puede establecer cuales impactos son significativos. En esta etapa hablamos de manera general de efectos potenciales. La determinación del área de estudio se hace establece garantizando que incorpora la totalidad de las alternativas consideradas, sus posibels efectos y riesgos  y puede ser continua o discontinua.</t>
  </si>
  <si>
    <r>
      <t xml:space="preserve">Si las alternativas que se plantean están muy distantes entre sí, es posible delimitar un área de estudio discontinua, siempre y cuando se estime, </t>
    </r>
    <r>
      <rPr>
        <b/>
        <u/>
        <sz val="10"/>
        <rFont val="Arial"/>
        <family val="2"/>
      </rPr>
      <t xml:space="preserve">que los potenciales impactos o efectos ambientales </t>
    </r>
    <r>
      <rPr>
        <sz val="10"/>
        <color theme="1"/>
        <rFont val="Arial"/>
        <family val="2"/>
      </rPr>
      <t>sólo se manifestarían en dichas áreas y no en las zonas intermedias.</t>
    </r>
  </si>
  <si>
    <t>Debe tenerse especial cuidado de no desviarse del propósito del DAA, evitando solicitar información que no es considerada en la Evaluación Multicriterio (EMC) o que no aporta elementos diferenciadores para la comparación de las alternativas. Qué elemento diferenciador genera para las alternativas?
En caso de generar elementos diferenciadores debe dejarse este tipo de análisis para el EIA en la alternativa seleccionada. Este alcance fue trasladado del EIA al DAA y no tiene aplicación en este momento.</t>
  </si>
  <si>
    <r>
      <rPr>
        <b/>
        <u/>
        <sz val="10"/>
        <rFont val="Arial"/>
        <family val="2"/>
      </rPr>
      <t xml:space="preserve">De encontrarlo relevante para el análisis comparativo de las alternativas en la Evaluación Multicriterio (EMC), </t>
    </r>
    <r>
      <rPr>
        <sz val="10"/>
        <color theme="1"/>
        <rFont val="Arial"/>
        <family val="2"/>
      </rPr>
      <t xml:space="preserve">estimar la oferta hídrica superficial total y disponible para las unidades hidrográficas de interés involucradas en el área de estudio del medio abiótico, y cuando aplique, para los puntos de captación de éste.
</t>
    </r>
    <r>
      <rPr>
        <b/>
        <u/>
        <sz val="10"/>
        <rFont val="Arial"/>
        <family val="2"/>
      </rPr>
      <t xml:space="preserve">Así mismo, de encontrarlo relevante para el análisis comparativo, </t>
    </r>
    <r>
      <rPr>
        <sz val="10"/>
        <color theme="1"/>
        <rFont val="Arial"/>
        <family val="2"/>
      </rPr>
      <t>determinar el índice de aridez definido por el IDEAM, con el fin de medir el grado de suficiencia o insuficiencia de la precipitación para el sostenimiento de los ecosistemas de una región, identificando las áreas deficitarias o de excedentes de agua para el área de influencia del medio abiótico, calculadas a partir del balance hídrico superficial, teniendo en cuenta la escala requerida en los términos de referencia correspondientes.</t>
    </r>
  </si>
  <si>
    <t>Esta solicitud excede el alcance del DAA y traslada posibles alcances posteriores (EIA). No son aplicables en DAA ni la determinación de caudal ambiental siguiendo los criterios establecidos, ni la orientación metodológica adoptada en la Resolución  2130 de 2019. Lo anterior teniendo en cuenta que a la fecha no se ha finalizado el trabajo conjunto con el MADS, los sectores y usuarios, que permita establecer con claridad los efectos que la aplicación de dicha metodología tendría a nivel nacional. Lo cual sera el insumo principal para la realización  de un adecuado análisis de impacto regulatorio. De igual forma durante el DAA no se cuenta con la información suficiente para la aplicación ni de los criterios metodológicos, ni de la propuesta metodológica de la resolución del río Bogotá, es decir no se cuenta con los datos hidrológicos e hidráulicos requeridos, resultados de calidad del agua, análisis de servicios ecosistémicos, entre otros, requeridos para su aplicación. Es importante señalar que la información requerida para desarrollar el alcance propuesto no es únicamente descriptiva, necesitaría de una previa exhaustiva  caracterización en campo que permita obtener la información primaria no disponible, ni objeto del DAA.
En la fase del DAA, de requerirse estimar el caudal ambiental,  no es aplicable la solicitud de la metodología particular sin ser el momento de la carcaterización de campo con información primaria.
Teniendo en cuenta que el alcance del DAA es la comparación de las alternativas para la selección de una de ellas, consideramos suficiente exigir el cálculo del caudal ambiental sólo para la fuente principal (cuando este pueda aportar a la diferenciación de las alternativas)  y dejar en libertad la metodología a emplear (para la que se tenga la mayor y mejor información secundaria disponible). Con la aplicación de manera homogenea de una misma alternativa se permite la comparación de las alternativas, al estar  evaluándose bajo los mismos parámetros.
El nivel de detalle de diseño de infraestructura con el que se cuenta en la definción de alternativas no permite la determinación exacta de todos los sitios susceptiles de intervención.</t>
  </si>
  <si>
    <r>
      <rPr>
        <sz val="10"/>
        <rFont val="Arial"/>
        <family val="2"/>
      </rPr>
      <t xml:space="preserve">No debe trasladarse al regulado la responsabilidad del administrador del recurso de conocer lo que está bajo su administración y mantener un inventario actualizado de usuarios e intervenciones. Con la información secundaria disponible se puede hacer la descripción.No se considera pertinente restringuir la información secundaria a una temporalidad tan corta, considerando lo limitado de las fuentes oficiales y la frecuencia de actualización de estas.
</t>
    </r>
    <r>
      <rPr>
        <sz val="10"/>
        <color rgb="FFFF0000"/>
        <rFont val="Arial"/>
        <family val="2"/>
      </rPr>
      <t xml:space="preserve">
</t>
    </r>
  </si>
  <si>
    <r>
      <t>Describir la calidad del agua de los cuerpos de agua en los que esté prevista la intervención por captación, vertimiento u ocupación de cauce, señalando dentro de qué unidad hidrográfica del área de estudio se encuentra ubicado cada uno de ellos,</t>
    </r>
    <r>
      <rPr>
        <sz val="10"/>
        <color rgb="FFFF0000"/>
        <rFont val="Arial"/>
        <family val="2"/>
      </rPr>
      <t xml:space="preserve"> </t>
    </r>
    <r>
      <rPr>
        <b/>
        <u/>
        <sz val="10"/>
        <rFont val="Arial"/>
        <family val="2"/>
      </rPr>
      <t xml:space="preserve">empleando para ello la información secundaria más reciente disponible.
</t>
    </r>
    <r>
      <rPr>
        <b/>
        <strike/>
        <u/>
        <sz val="10"/>
        <rFont val="Arial"/>
        <family val="2"/>
      </rPr>
      <t>Es posible utilizar información secundaria siempre y cuando ésta tenga una antigüedad no inferior a dos años; en caso contrario, la caracterización se puede realizar de forma cualitativa y cuantitativa, incluyendo un registro fotográfico o fílmico y mediciones de parámetros in situ (conductividad, temperatura, oxígeno disuelto, entre otros), con el fin de identificar posibles problemas de calidad, manejo de residuos y usos del agua.</t>
    </r>
  </si>
  <si>
    <t xml:space="preserve">Se están traslando alcances del EIA al DAA.
Se solicitan análisis que corresponden para el área de influencia y no para necesariamente para el área de estudio, considerando que no aporta al análisis diferenciado de las alternativas al tener en el componente clima un alcance homogéneo. El análisis propuesto pretende determinar la compraración de la evapotrasnpiración potencial y real para diferentes resoluciones. ¿Que diferenciación genera esto para las alternativas? Este alcance debe ser del EIA. </t>
  </si>
  <si>
    <t>Presentar el inventario de fuentes superficiales y subterráneas abastecedoras, identificando los usos (acorde con los establecidos en el artículo 2.2.3.2.7.6 del Decreto 1076 de 2015 o la norma que la modifique o sustituya) y usuarios actuales (y potenciales, si existe información para ello), haciendo uso además de los instrumentos de ordenación hídrica presentes para el área. Lo anterior para los cuerpos de agua susceptibles de intervención por el uso y aprovechamiento del recurso y que estén expuestos a los posibles impactos generados por el desarrollo de las alternativas propuestas. Este análisis debe considerar el levantamiento de dicha información para ambas márgenes del cauce analizado. Se debe involucrar en el análisis lo señalado en el numeral 4.1.4 en relación con la oferta hídrica disponible y la calidad del agua, así como la descripción general de las características de las obras de ocupación de cauce (acompañada de un registro fotográfico que permita identificar las dimensiones, condiciones y detalles de las obras) presentes en los cuerpos de agua susceptibles de intervención en el área de estudio; lo anterior, para la identificación de conflictos actuales y potenciales.</t>
  </si>
  <si>
    <t>Es clara la responsabilidad del administrador del recurso (Autoridad Ambiental Regional) de conocer las características del recurso que administra y de los usuarios a los cuales les ha otorgado concesión o permiso para el aprovechamiento o uso licito del recurso,, y los posibles potenciales. En este sentido con la información secundaria disponible el interesado en el proyecto realizará el inventario solicitado. Esto supera el control de campo a la información secundaria y exige un trabajo de campo fuerte y no correspondiente al DAA</t>
  </si>
  <si>
    <r>
      <rPr>
        <b/>
        <u/>
        <sz val="10"/>
        <rFont val="Arial"/>
        <family val="2"/>
      </rPr>
      <t xml:space="preserve">Con la información secundaria disponible </t>
    </r>
    <r>
      <rPr>
        <sz val="10"/>
        <color theme="1"/>
        <rFont val="Arial"/>
        <family val="2"/>
      </rPr>
      <t xml:space="preserve">presentar el inventario de fuentes superficiales y subterráneas abastecedoras, identificando los usos (acorde con los establecidos en el artículo 2.2.3.2.7.6 del Decreto 1076 de 2015 o la norma que la modifique o sustituya) y usuarios actuales (y potenciales, si existe información para ello), haciendo uso además de los instrumentos de ordenación hídrica presentes para el área. Lo anterior para los cuerpos de agua susceptibles de intervención por el uso y aprovechamiento del recurso y que estén expuestos a los posibles impactos generados por el desarrollo de las alternativas propuestas. Este análisis debe considerar el levantamiento de dicha información para ambas márgenes del cauce analizado.
</t>
    </r>
    <r>
      <rPr>
        <b/>
        <u/>
        <sz val="10"/>
        <rFont val="Arial"/>
        <family val="2"/>
      </rPr>
      <t>De igual manera, y con la información secundaria disponible</t>
    </r>
    <r>
      <rPr>
        <sz val="10"/>
        <color theme="1"/>
        <rFont val="Arial"/>
        <family val="2"/>
      </rPr>
      <t>, se debe involucrar en el análisis lo señalado en el numeral 4.1.4 en relación con la oferta hídrica disponible y la calidad del agua, así como la descripción general de las características de las obras de ocupación de cauce (acompañada de un registro fotográfico que permita identificar las dimensiones, condiciones y detalles de las obras) presentes en los cuerpos de agua susceptibles de intervención en el área de estudio; lo anterior, para la identificación de conflictos actuales y potenciales.</t>
    </r>
  </si>
  <si>
    <r>
      <t>Describir y analizar las condiciones meteorológicas mensuales multianuales, representativas para el área de estudio del medio abiótico durante un período mínimo de cinco (5) años, con base en información de las estaciones meteorológicas existentes,</t>
    </r>
    <r>
      <rPr>
        <strike/>
        <sz val="10"/>
        <color theme="1"/>
        <rFont val="Arial"/>
        <family val="2"/>
      </rPr>
      <t xml:space="preserve"> instaladas por entidades de índole nacional o regiona</t>
    </r>
    <r>
      <rPr>
        <sz val="10"/>
        <color theme="1"/>
        <rFont val="Arial"/>
        <family val="2"/>
      </rPr>
      <t xml:space="preserve"> </t>
    </r>
    <r>
      <rPr>
        <b/>
        <u/>
        <sz val="10"/>
        <rFont val="Arial"/>
        <family val="2"/>
      </rPr>
      <t>las cuales deben estar georreferenciadas, justificando su selección a nivel temporal y espacial.</t>
    </r>
  </si>
  <si>
    <t>(...) Sin embargo, en el caso en que no se encuentre disponible para el público un inventario de emisiones oficial generado por autoridades competentes de índole nacional o regional, el usuario debe tener en cuenta como mínimo, la información de concentraciones y direcciones de viento, con el fin de generar un análisis del comportamiento en el área de estudio del medio abiótico. No obstante, se debe:
- Identificar y georreferenciar las fuentes fijas de emisión atmosférica existentes en el área de estudio: dispersas de área y puntuales (señalando el tipo de fuente, temporalidad y la actividad económica asociada).
- Identificar y georreferenciar los trazados de las fuentes lineales y móviles con sus respectivos aforos.
- Identificar y georreferenciar las fuentes de emisión atmosférica naturales relevantes (volcanes, desiertos, entre otras).
- Identificar y georreferenciar los potenciales receptores de interés, ubicados en asentamientos humanos (viviendas, e infraestructura social, económica, cultural y/o recreativa), en zonas agropecuarias y en áreas con elementos naturales susceptibles para el área de estudio del medio abiótico.</t>
  </si>
  <si>
    <r>
      <t xml:space="preserve">Sin embargo, en el caso en que no se encuentre disponible para el público un inventario de emisiones oficial generado por autoridades competentes de índole nacional o regional, el usuario debe tener en cuenta como mínimo, la información de concentraciones y direcciones de viento, con el fin de generar un análisis del comportamiento en el área de estudio del medio abiótico.
No obstante, </t>
    </r>
    <r>
      <rPr>
        <b/>
        <u/>
        <sz val="10"/>
        <rFont val="Arial"/>
        <family val="2"/>
      </rPr>
      <t>de ser posible con la información secundaria disponible</t>
    </r>
    <r>
      <rPr>
        <b/>
        <sz val="10"/>
        <color theme="1"/>
        <rFont val="Arial"/>
        <family val="2"/>
      </rPr>
      <t xml:space="preserve"> </t>
    </r>
    <r>
      <rPr>
        <sz val="10"/>
        <color theme="1"/>
        <rFont val="Arial"/>
        <family val="2"/>
      </rPr>
      <t>adicionar lo siguiente:
 Identificar y georreferenciar las fuentes fijas de emisión atmosférica existentes en el área de estudio: dispersas de área y puntuales (señalando el tipo de fuente, temporalidad y la actividad económica asociada).
 Identificar y georreferenciar los trazados de las fuentes lineales y móviles con sus respectivos aforos.
 Identificar y georreferenciar las fuentes de emisión atmosférica naturales relevantes (volcanes, desiertos, entre otras).
 Identificar y georreferenciar los potenciales receptores de interés, ubicados en asentamientos humanos (viviendas, e infraestructura social, económica, cultural y/o recreativa), en zonas agropecuarias y en áreas con elementos naturales susceptibles para el área de estudio del medio abiótico.</t>
    </r>
  </si>
  <si>
    <t xml:space="preserve">Tiene sentido buscar conocer o estimar el estado de la calidad del aire, con la información secundaria disponible, para el área de estudio, de manera que se pueda considerar que posibles efectos pueden tener las dieferentes alternativas en esta variable. Sin embargo, no se encuentra pertinente para la fase del DAA hacer una análisis por escenarios con y sin control, considerando que este alcance corresponde al EIA. Debe tenerse en cuenta que en esta fase no se han determinado las medidas de manejo ni se ha adelantado la caracterización del medio abiótico de manera directa con información primaria. Los niveles de incertidumbre a este momento no permiten obtener información concluyente.
</t>
  </si>
  <si>
    <t xml:space="preserve">El alcance solicitado no corresponde a aspectos ya definidos en la fase de factibilidad para el proyecto. La marca y referencia se determinan en la ingeniaría básica extendida o de detalle. Para la fase del DAA se pueden considerar equipos "Tipo" para efecto de incluir sus posibles implicaciones para la diferenciación de las alternativas. Adicionalmente, esta se debe hacer con al información secundaria disponible
</t>
  </si>
  <si>
    <r>
      <t xml:space="preserve">Se debe identificar, inventariar y georreferenciar lo siguiente:
(...)
- Inventario de fuentes proyectadas que se incluirán en las alternativas propuestas, dicha información debe contener, tráfico proyectado, número y tipo de fuentes (puntual, área o lineal), caracterización de las fuentes (tipo, </t>
    </r>
    <r>
      <rPr>
        <b/>
        <strike/>
        <u/>
        <sz val="10"/>
        <rFont val="Arial"/>
        <family val="2"/>
      </rPr>
      <t>marca, referencia</t>
    </r>
    <r>
      <rPr>
        <sz val="10"/>
        <color theme="1"/>
        <rFont val="Arial"/>
        <family val="2"/>
      </rPr>
      <t>), potencia sonora referente basada en bibliotecas de información oficial, las cuales deben tener sustento y referencia.
(...)</t>
    </r>
  </si>
  <si>
    <r>
      <t xml:space="preserve">Medio abiotico (identificacion de fuentes de emision y ruido); Se establece la necesidad de identificar potenciales receptores de interés en asentamientos humanos (viviendas, infraestructura social, económica, cultural y/o recreativa), en zonas agropecuarias 
Presentar el inventario de fuentes superficiales y subterráneas abastecedoras, identificando los usos y usuarios actuales (y potenciales,
si existe información para ello), 
Medio socioeconomico (Espacial) </t>
    </r>
    <r>
      <rPr>
        <u/>
        <sz val="10"/>
        <rFont val="Arial"/>
        <family val="2"/>
      </rPr>
      <t>Presentar información infraestructura vial, de salud, de educación, de recreación y social y comunitaria</t>
    </r>
    <r>
      <rPr>
        <sz val="10"/>
        <rFont val="Arial"/>
        <family val="2"/>
      </rPr>
      <t xml:space="preserve">, entre otras) </t>
    </r>
  </si>
  <si>
    <t>Aclarar este alcance</t>
  </si>
  <si>
    <t>Si una de las premisas del DAA es que se puede hacer con información secundaria y que el proyecto está en prefactibilidad por qué hacer caracterización por unidad de cobertura por Bioma? y de latizales y brinzales? esto es un nivel de detalle propio del EIA. La información secundaria es muy poco probable se encuentre a ese nivel de especificidad que se está solicitando. Esto implica hacerlo todo con información primaria y con las metodologías propias del EIA y del permiso de colecta. Adicionalmente, la información de estructura horizontal y vertical también requiere de insumos de información primaria
No en vano la ley 1682 de 2013 en su artículo 12, define que en prefactibilidad es cuando se surte el DAA y el objetivo de esta fase es generar pre-diseños del proyecto por lo que no se puede esperar definiciones de trazado por ejemplo al nivel de detalle que pide esta metodología para la caracterización.
¿El DAA debe incluir muestreo de especies vasculares y no vasculares de hábito epífito, terrestre, en veda?</t>
  </si>
  <si>
    <t>Caracterizar las unidades de cobertura vegetal  (definidas mediante la metodología Corine Land Cover adaptada para Colombia), mediante la siguiente información apoyados en información secundaria:
 Identificación de especies de interés dada su categoría de amenaza, veda nacional y/o regional y por su tipo de distribución geográfica (endemismos).
 Presentar el mapa de coberturas de la tierra con la información obtenida a la escala que establezcan los respectivos términos de referencia, o más detallada si el análisis lo requiere.
 Calificar cada una de las especies identificadas según parámetros que valoran el interés público (endemismos, vedas, vulnerabilidad y extinción).</t>
  </si>
  <si>
    <t>Si una de las premisas del DAA es que se puede hacer con información secundaria y que el proyecto está en prefactibilidad por qué hacer caracterización por unidad de cobertura por Bioma? Este nivel de detalle es propio del EIA. La información secundaria es muy poco probable se encuentre a ese nivel de especificidad que se está solicitando. Esto implica hacerlo todo con información primaria y con las metodologías propias del EIA y del permiso de colecta.No en vano la ley 1682 de 2013 en su artículo 12, define que en prefactibilidad es cuando se surte el DAA y el objetivo de esta fase es generar pre-diseños del proyecto por lo que no se puede esperar definiciones de trazado por ejemplo al nivel de detalle que pide esta metodología para la caracterización.</t>
  </si>
  <si>
    <t>No definir un tipo de análisis de conectividad (estructural o funcional), lo deja a criterio del usuario, y se puede prestar para interpretaciones diferentes por parte de las AA.
La utilización de un modelo de conectividad en la definición de un área de influencia puede ocasionar una sobrevaloración de un impacto, el cual ya esta evaluado en el analisis de trascendencia realizado mediante la utilización de coberturas de la tierra como barreras delimitantes del AI. Muchas especies pueden utilizar coberturas sin una conectividad funcional de forma facultativa en un territorio para lograr desplazarse entre áreas consideradas como sus hábitats preferentes.  El uso de este parámetro puede generar la inclusión dentro de esta delimitación de áreas de coberturas muy extensas que generen malas interpretaciones sobre la trascendencia real de los impactos que en la mayoría de las ocasiones no tiene una significancia alta, ya que los proyectos tiene como premisa el principio de mínima intervención, utilizando para su diseño y proyección áreas con una intervención antrópica previa. Tampoco puede la autoridad señalar que la conectividad es un criterio mínimo, pues su inclusión o no,  debería responder a la definición de impactos significativos del proyecto.</t>
  </si>
  <si>
    <r>
      <t xml:space="preserve">Identificar de manera preliminar, para cada alternativa la población e infraestructura susceptible de reasentamiento involuntario generado por el proyecto, obra o actividad, </t>
    </r>
    <r>
      <rPr>
        <b/>
        <u/>
        <sz val="10"/>
        <rFont val="Arial"/>
        <family val="2"/>
      </rPr>
      <t>usando información secundaria y si es posible información primaria.</t>
    </r>
  </si>
  <si>
    <t>4.4 Paisaje</t>
  </si>
  <si>
    <t>6 Zonificación ambiental
Pág 92</t>
  </si>
  <si>
    <t>Ajustar redacción asi: 
1. Descripción detallada de la metodología empleada para elaborar la zonificación ambiental, considerando:
2. Presentación de resultados (…)</t>
  </si>
  <si>
    <t>Los criterios establecidos para la ponderación y calificación cualitativa y cuantitativa de la sensibilidad ambiental de cada componente dentro de la zonificación ambiental de cada medio.</t>
  </si>
  <si>
    <t>Ajustar redacción asi: 
Los criterios establecidos para la valoración de la sensibilidad ambiental de cada componente o factor, dentro la zonificación ambiental de cada medio.</t>
  </si>
  <si>
    <t>El modelo de procesamiento de información, señalando los cálculos, funciones, métodos y procedimientos ejecutados para realizar la agrupación y ponderación de las áreas con diferentes categorías de sensibilidad ambiental. Estas áreas se definen para cada medio abiótico, biótico, socioeconómico.</t>
  </si>
  <si>
    <r>
      <t xml:space="preserve">El </t>
    </r>
    <r>
      <rPr>
        <b/>
        <u/>
        <sz val="10"/>
        <rFont val="Arial"/>
        <family val="2"/>
      </rPr>
      <t>método</t>
    </r>
    <r>
      <rPr>
        <sz val="10"/>
        <color theme="1"/>
        <rFont val="Arial"/>
        <family val="2"/>
      </rPr>
      <t xml:space="preserve"> de procesamiento de la información geográfica </t>
    </r>
    <r>
      <rPr>
        <strike/>
        <sz val="10"/>
        <rFont val="Arial"/>
        <family val="2"/>
      </rPr>
      <t>señalando los cálculos, funciones, métodos y procedimientos</t>
    </r>
    <r>
      <rPr>
        <sz val="10"/>
        <color theme="1"/>
        <rFont val="Arial"/>
        <family val="2"/>
      </rPr>
      <t xml:space="preserve"> ejecutado para realizar  </t>
    </r>
    <r>
      <rPr>
        <strike/>
        <sz val="10"/>
        <color theme="1"/>
        <rFont val="Arial"/>
        <family val="2"/>
      </rPr>
      <t>la agrupación y ponderación</t>
    </r>
    <r>
      <rPr>
        <sz val="10"/>
        <color theme="1"/>
        <rFont val="Arial"/>
        <family val="2"/>
      </rPr>
      <t xml:space="preserve"> </t>
    </r>
    <r>
      <rPr>
        <b/>
        <u/>
        <sz val="10"/>
        <rFont val="Arial"/>
        <family val="2"/>
      </rPr>
      <t>integración</t>
    </r>
    <r>
      <rPr>
        <sz val="10"/>
        <color theme="1"/>
        <rFont val="Arial"/>
        <family val="2"/>
      </rPr>
      <t xml:space="preserve"> espacial de las áreas con diferentes categorías de sensibilidad ambiental.</t>
    </r>
  </si>
  <si>
    <t>Los componentes y factores tenidos en cuenta en la zonificación ambiental por cada medio (abiótico, biótico y socioeconómico), con la respectiva justificación técnica para su selección.</t>
  </si>
  <si>
    <t>La justificación técnica para la selección de los componentes y/o factores tenidos en cuenta en la zonificación ambiental por cada medio (abiótico, biótico y socioeconómico).</t>
  </si>
  <si>
    <t>El análisis de los resultados obtenidos del modelo de procesamiento de información geográfica para generar la zonificación ambiental por medios.</t>
  </si>
  <si>
    <t>El análisis de los resultados obtenidos con la aplicación del método de procesamiento de información geográfica para generar la zonificación ambiental por medios.</t>
  </si>
  <si>
    <t>Las áreas obtenidas por cada categoría de sensibilidad ambiental para cada medio, y su porcentaje de participación con relación al total de cada una de ellas.</t>
  </si>
  <si>
    <t>La composición porcentual de las áreas obtenidas en cada categoría de sensibilidad ambiental, por medio.</t>
  </si>
  <si>
    <t>7. Identificación y evaluación de impactos potenciales
Pág.93</t>
  </si>
  <si>
    <r>
      <t xml:space="preserve">A fin de identificar </t>
    </r>
    <r>
      <rPr>
        <b/>
        <u/>
        <sz val="10"/>
        <rFont val="Arial"/>
        <family val="2"/>
      </rPr>
      <t>los impactos potenciales</t>
    </r>
    <r>
      <rPr>
        <b/>
        <u/>
        <sz val="10"/>
        <color theme="1"/>
        <rFont val="Arial"/>
        <family val="2"/>
      </rPr>
      <t>,</t>
    </r>
    <r>
      <rPr>
        <sz val="10"/>
        <color theme="1"/>
        <rFont val="Arial"/>
        <family val="2"/>
      </rPr>
      <t xml:space="preserve"> necesarios para la delimitación del área de estudio y desarrollar el análisis de costo beneficio ambiental, se debe ejecutar un proceso de evaluación ambiental para cada una de las alternativas, de acuerdo con los lineamientos, procedimientos, categorías estandarizadas de impactos ambientales, reglas y categorías de normalización, y teniendo en cuenta que dado el alcance y propósitos del DAA, dicha evaluación ambiental se realiza fundamente a partir de información secundaria.</t>
    </r>
  </si>
  <si>
    <t>8. Análisis costo beneficio ambiental de alternativas
Pág.94</t>
  </si>
  <si>
    <t>9. Evaluación y comparación de alternativas
Pág.96</t>
  </si>
  <si>
    <t>Este alcance debe ser considerado para revisar alguna información y análisis solicitados que no están direccionados de manera directa a facilitar la aplicación de la EMC, la cual es la herramienta que permite lograr el propósito del DAA, elegir de las alternativas viable la mejor. Se solicita revisar los alcances que pueden ser ajustados, delimitados o retirados a fin de concentrar los esfuerzos. 
Algunos análisis muy interesantes o algunas solicitudes de información primaria corresponden más a un EIA que al DAA.</t>
  </si>
  <si>
    <t>Se solicita revisar los alcances que pueden ser ajustados, delimitados o retirados a fin de concentrar los esfuerzos. Algunos análisis muy interesantes o algunas solicitudes de información primaria corresponden más a un EIA que al DAA.</t>
  </si>
  <si>
    <t>Criterios medio abiótico
Número de receptores de emisiones atmosféricas y ruido (identificando receptores humanos y de otra clase en zonas agropecuarias y en áreas con elementos naturales susceptibles).
Distanciamiento de receptores (humanos y de otra clase en zonas agropecuarias y en áreas con elementos naturales susceptibles) de las fuentes de emisión de contaminación atmosférica (aire y ruido).
Potencial de afectación a la infraestructura existente para el desarrollo de las actividades económicas (agropecuarias, mineras, piscícolas, forestales, pesqueras, de conducción y explotación de hidrocarburos, industriales, entre otras) y la prestación de servicios públicos (transmisión de energía eléctrica; transporte aéreo, carretero, férreo y fluvial; manejo de residuos sólidos [rellenos sanitarios]; acueductos; alcantarillados; de educación y salud; entre otras).
Criterios medio socioeconomico:Grado (alto, medio y bajo) de dependencia de la población al recurso hídrico superficial y subterráneo.
 Existencia de áreas donde el proyecto pueda generar conflictos con el uso del suelo y con el uso del agua superficial y subterránea.</t>
  </si>
  <si>
    <t xml:space="preserve">La aplicación de algunos criterios mínimos requeridos para la  comparación de alternativas para los medios abiótico y socioeconómico  exige un gran detalle de la información de línea base que se solicita.  Se debe revisar la pertinencia de hacerlo con información secundaria para algunos casos porque cada alternativa tendría casi que un nivel de factibilidad (EIA).
Debe haber relación en los alcances de información que se solicita para  la caracterización de los medios social y abiótico con relación al tema de uso y usuarios del agua, dependencia etc., con el fin de que dicha información sirva de insumo para la comparación de alternativas. </t>
  </si>
  <si>
    <t xml:space="preserve">Proponer el criterio: Grado (alto, medio y bajo) de dependencia de la población al recurso hídrico superficial y subterráneo siempre y cuando exista información suficiente   </t>
  </si>
  <si>
    <t>Metodología - Capítulo III. Especificaciones técnicas del estudio de impacto ambiental y del plan de manejo ambiental</t>
  </si>
  <si>
    <t>1. Descripción del proyecto - Párrafo 1, Pagina 105</t>
  </si>
  <si>
    <t>Para aquellos casos en los que el proyecto, obra o actividad no haya requerido la presentación de un Diagnóstico Ambiental de Alternativas, se debe presentar de forma general y sintética, la descripción general del diseño, tecnología y ubicación, que fueron evaluadas en el proceso de identificación del área óptima y los criterios por los cuales se determinó que la ubicación sobre la cual se elabora el EIA, es aquella que presenta el mejor costo-beneficio ambiental.</t>
  </si>
  <si>
    <t>Si bien se considera viable y aportante el presentar a la Autoridad Ambiental aquellos insumos considerados en el diseño final que se presenta dentro del Estudio de Impacto Ambiental, el desarrollo de un análisis de costo-beneficio ambiental requiere de la ejecución de estudios, evaluación ambiental, económica y social para conocer objetivamente si el proyecto planteado a la Autoridad presenta el mejor costo-beneficio ambiental y requeriría prácticamente del desarrollo de un DAA para sustentar dicha afirmación. 
De igual forma, el hacer modificaciones, evaluaciones, y cambios al proyecto propuesto para que sea ambientalmente viable es el papel central de la elaboración del EIA, teniendo en cuenta que los resultados del mismo pueden restringir de forma parcial o total su ejecución, y sólo al final de éste se conocerá si el proyecto presenta un costo-beneficio ambiental que justifique o no su ejecución, por que se está obligando al solicitante a realizar pasos propios del DAA o el EIA para sustentar de forma completa y satisfactoria su selección cuando esto no es exigido por la normatividad, más aún cuando este componente se desarrollaría en otros capítulos del EIA.
Al mismo tiempo, vale la pensa mencionar que los proyectos que no requieren de DAA, son proyectos que por sus características, no pueden contemplar alternativas, ya que por ejemplo para el caso de la minería o el hidrocarburo, el Yacimiento y título minero se encuentran localizados. De acuerdo con esto, no es procedente solicitar esta evaluación, ya que no son muchas las alternativas que se puedan tener.</t>
  </si>
  <si>
    <t xml:space="preserve">Se propone eliminar este párrafo
</t>
  </si>
  <si>
    <t>Metodología - Capítulo III</t>
  </si>
  <si>
    <t>1. Descripción del proyecto - Párrafo 5, Pág. 106</t>
  </si>
  <si>
    <t>La Autoridad debe tener en cuenta que el EIA es un estudio de prefactibilidad, por lo que en este punto puede que aún no se conozcan quiénes serán los proveedores de insumos y materiales y condiciones de sus minas y canteras como reservas, fase del proyecto, capacidad de la fuente, reservas autorizadas o volúmenes anuales de explotación, y esta información depende totalmente de terceros, sus procesos productivos y autorizaciones ambientales. Normalmente el suministro de materiales se lleva a cabo mediante licitaciones de dos o más proponentes, que se hacen una vez se cuenta con todos los requerimientos habilitantes para el desarrollo del proyecto, y el solicitar esta información a los proveedores puede generar en ellos una expectativa que no será cumplida y que dependerá de la evaluación ambiental de la Autoridad y económica de la empresa, por lo que no sería posible en todos los casos tener certeza de la información solicitada en este párrafo. De igual forma, el contar con las autorizaciones ambientales y mineras de las fuentes de materiales de construcción, hace parte de lineamientos de la normatividad nacional y son requeridos en la fase de ejecución del proyecto, por lo que se considera que la solicitud de esta información no es relevante durante el proceso de evaluación y por el contrario se puede prestar, por ejemplo, a la imputación al proyecto de impactos que se den durante la extracción de dichos materiales o a la especulación con disponibilidad o precios de minerales,  lo que no debe hacer parte de la evaluación como tal del proyecto.</t>
  </si>
  <si>
    <r>
      <t>Se debe realizar una descripción detallada del proyecto, señalando su objetivo, localización</t>
    </r>
    <r>
      <rPr>
        <sz val="10"/>
        <color rgb="FFFF0000"/>
        <rFont val="Arial"/>
        <family val="2"/>
      </rPr>
      <t>37</t>
    </r>
    <r>
      <rPr>
        <sz val="10"/>
        <color theme="1"/>
        <rFont val="Arial"/>
        <family val="2"/>
      </rPr>
      <t xml:space="preserve">, diseño y características técnicas, especificando entre otras, las fases del proyecto, la duración de cada una de ellas y el cronograma estimado para el desarrollo de sus actividades, las particularidades de cada una de sus fases, la infraestructura existente, los insumos que requiere, el manejo y forma de disposición de los residuos peligrosos y no peligrosos así como de los materiales que genere, los costos estimados para su ejecución.
</t>
    </r>
    <r>
      <rPr>
        <b/>
        <u/>
        <sz val="10"/>
        <color rgb="FFFF0000"/>
        <rFont val="Arial"/>
        <family val="2"/>
      </rPr>
      <t xml:space="preserve">37 </t>
    </r>
    <r>
      <rPr>
        <b/>
        <u/>
        <sz val="10"/>
        <color theme="1"/>
        <rFont val="Arial"/>
        <family val="2"/>
      </rPr>
      <t>El proyecto, obra o actividad, debe ser compatible con los usos del suelo establecidos en los instrumentos de ordenamiento territorial; lo anterior, sin perjuicio de lo dispuesto en el Decreto 2201 de 2003, o en la norma que lo modifique o sustituya.</t>
    </r>
  </si>
  <si>
    <t>Incluir mayor detalle sebre este punto</t>
  </si>
  <si>
    <t>A pesar que en Hidrología, Climatología, Hidrogeología y Oceanografía se incluyen temas de Cambio Climático en esta tabla no se presenta o lista la información secundaria que el IDEAM pondrá a dispocisión de los interesados de los proyectos para tal fin.</t>
  </si>
  <si>
    <t>Se debe ajustar la tabla incluyendo los estudios listados y donde reposaran estos, dado que el manejo de información oficial en Colombia sigue siendo muy desarticulado y a pesar de haber estudios públicos, es bastante difícil acceder a los resepctivos informes o GDB. Se recomienda que el MADS tenga un repositorio de todos los instrumentos ambientales, y el Ministerio de Vivienda, ciudad y territorio todo lo relacionado con Ordenamiento Territorial</t>
  </si>
  <si>
    <r>
      <t xml:space="preserve">Los límites del área de influencia de cada medio, se construyen a partir de la interacción de los componentes propios del medio, analizando y delimitando vértice a vértice el componente(s) preponderante(s) donde se manifieste el impacto ambiental significativo con mayor relevancia. En este orden de ideas, el solicitante como parte del análisis realizado, debe definir cuál es el impacto o los impactos que se consideran relevantes en cada </t>
    </r>
    <r>
      <rPr>
        <b/>
        <u/>
        <sz val="10"/>
        <rFont val="Arial"/>
        <family val="2"/>
      </rPr>
      <t xml:space="preserve">componente </t>
    </r>
    <r>
      <rPr>
        <sz val="10"/>
        <color theme="1"/>
        <rFont val="Arial"/>
        <family val="2"/>
      </rPr>
      <t xml:space="preserve">y por el cual se realiza la delimitación del área de influencia para cada medio </t>
    </r>
    <r>
      <rPr>
        <b/>
        <u/>
        <sz val="10"/>
        <color theme="1"/>
        <rFont val="Arial"/>
        <family val="2"/>
      </rPr>
      <t>como la envolvente de dichos componentes delimitados por sus impactos,</t>
    </r>
    <r>
      <rPr>
        <sz val="10"/>
        <color theme="1"/>
        <rFont val="Arial"/>
        <family val="2"/>
      </rPr>
      <t xml:space="preserve">  realizando la debida justificación en el documento.</t>
    </r>
  </si>
  <si>
    <t xml:space="preserve">En la Figura 3, se presenta como ejemplo, que en caso de que la unidad de análisis del componente “A” sea diferente en forma, tamaño y ubicación a la unidad de análisis del componente “C”, se debe garantizar que el área de influencia del medio se caracterice de manera completa, conteniendo la información de cada componente de acuerdo a los criterios de delimitación que se utilicen; así como información relacionada con aquellos componentes que aunque no fueron utilizados como preponderantes para definir y delimitar dicha área, hacen parte del medio. 
Figura 3. Área a caracterizar por medio </t>
  </si>
  <si>
    <t>Este requerimiento va en contra vía con lo expuesto en la metodología versión 2018, donde se propuso caracterizar las áreas de influencia por componente y no el polígono resultante de área de influencia. Es importante que la Autoridad tenga en cuenta los sobrecostos y el incremento en tiempo que puede generar sobre los estudios al pedir por ejemplo que se caracterice el componente suelo al quedar dentro del área de influencia del componente atmosférico, donde no se esta presentando ningún impacto al componente suelo, o la caracterización de todos los componentes al quedar inmersos en el componente socioeconómico, donde no aporta en nada al estudio caracterizar el medio biótico y abiótico ya que sobre todos sus componentes no se estarían generando impactos por parte del POA.</t>
  </si>
  <si>
    <t xml:space="preserve">Se recomienda volver a lo ya establecido en la metodología del 2018 donde se solicitaba la caracterización por componentes.
</t>
  </si>
  <si>
    <t>Área de Influencia, Numeral 2, pag 115</t>
  </si>
  <si>
    <r>
      <t xml:space="preserve">En la Figura 3, se presenta como ejemplo, que en caso de que la unidad de análisis del componente “A” sea diferente en forma, tamaño y ubicación a la unidad de análisis del componente “C”, </t>
    </r>
    <r>
      <rPr>
        <b/>
        <i/>
        <sz val="10"/>
        <color theme="1"/>
        <rFont val="Arial"/>
        <family val="2"/>
      </rPr>
      <t>se debe garantizar que el área de influencia del medio se caracterice de manera completa,</t>
    </r>
    <r>
      <rPr>
        <i/>
        <sz val="10"/>
        <color theme="1"/>
        <rFont val="Arial"/>
        <family val="2"/>
      </rPr>
      <t xml:space="preserve"> conteniendo la información de cada componente de acuerdo a los criterios de delimitación que se utilicen; así como información relacionada con aquellos</t>
    </r>
  </si>
  <si>
    <t>Actualmente se caracteríza el área de influencia para cada componente y esto ayuda a optimizar recursos y a no realizar monitoreos de áreas donde no se prevee que se presenten impactos, de acuerdo con lo anterior, la idea de solo caracterizar el área de influencia de cada componente, ayuda a optimizar más el EIA y no llenar el documento de información que no aplica, al tener que caracterízar áreas adicionales, al tener que caracterizar el área completa, es decir el área donde se generen impactos sociales, solo se debe caracterizar los componentes que apliquen y no tener que carecterizar componentes de los medios biótico y abiótico.</t>
  </si>
  <si>
    <r>
      <t xml:space="preserve">En la Figura 3, se presenta como ejemplo, que en caso de que la unidad de análisis del componente “A” sea diferente en forma, tamaño y ubicación a la unidad de análisis del componente “C”, </t>
    </r>
    <r>
      <rPr>
        <b/>
        <sz val="10"/>
        <rFont val="Arial"/>
        <family val="2"/>
      </rPr>
      <t>se debe garantizar que el área de influencia del medio se caracterice por componente</t>
    </r>
    <r>
      <rPr>
        <sz val="10"/>
        <rFont val="Arial"/>
        <family val="2"/>
      </rPr>
      <t>, conteniendo la información de cada componente de acuerdo a los criterios de delimitación que se utilicen.</t>
    </r>
  </si>
  <si>
    <t>Hidrología
Los criterios de delimitación que se tienen para este componente corresponden principalmente al procedimiento de corte o delimitación de una unidad hidrológica, la cual y de manera inicial debe considerar la delimitación realizada en la Zonificación y Codificación de Unidades Hidrográficas e Hidrogeológicas de Colombia (MADS – IDEAM – 2013), o aquella que la sustituya o modifique. Estos lineamientos, definen como unidad menor la subzona hidrográfica, sin embargo, en caso de requerir mayor detalle a continuación se presentan unos lineamientos que pueden servir para realizar la definición y delimitación de las unidades de análisis del presente componente.</t>
  </si>
  <si>
    <t>2. Área de influencia - 2.2.1.1. Medio abiótico - Hidrología</t>
  </si>
  <si>
    <t>No se contempla qué ocurre si el cauce a intervenir es afluente de un cauce de menor orden o de menor caudal, ¿cuál sería el criterio para su delimitación?</t>
  </si>
  <si>
    <t>Aclarar según lo mencionado en el comentario.</t>
  </si>
  <si>
    <t>4. Caracterización del área de influencia - 4.1.4 Hidrológico</t>
  </si>
  <si>
    <t>Identificar y recolectar, para las subzonas hidrográficas en las que se encuentra el área de influencia del medio, los datos hidroclimáticos disponibles de la red nacional de referencia del IDEAM, así como de otras redes existentes en el ámbito regional. La escala temporal de los datos debe ser diaria y la longitud mínima de la serie debe ser de quince (15) años.</t>
  </si>
  <si>
    <t>Es común encontrar cuencas o subcuencas que no están instrumentadas a nivel local, ni regional o que sus registros no alcanzan los 15 años; en tal caso, solo podrían usarse los datos de la red nacional de referencia del IDEAM o partir de información secundaria.</t>
  </si>
  <si>
    <t>4. Caracterización del área de influencia - 4.1.2. Suelos</t>
  </si>
  <si>
    <t xml:space="preserve">Observaciones de caracterización (calicatas): son huecos cúbicos de mayor, 120 cm de frente, 130 cm de largo y 150 cm de profundidad, que representan los perfiles modales del suelo, en los que se deben identificar, describir sus horizontes y obtener las muestras para analizar en laboratorio; la profundidad mínima del perfil debe ser de 1.5 m., dependiendo de las limitantes de profundidad efectiva (roca continua o pedregosidad &gt;90%; en caso de que la limitante sea el nivel freático, es necesario drenar hasta la profundidad especificada). La Tabla 15 señala los parámetros que deben ser analizados para la caracterización de los suelos. 
Tabla 15 Parámetros fisicoquímicos y biológicos a caracterizar en línea base de suelos </t>
  </si>
  <si>
    <t>Se propone un listado de más de 40 parámetros a caracterizar por calicata y horizonte identificado y un listado para la caracterización de servicios ecosistémicos sin contemplar que no todos los proyectos presentan la misma afectación sobre el suelo y desconociendo que en los términos de referencia particulares se indican los parámetros a caracterizar dependiendo del tipo de proyecto. La Autoridad debe tener en cuenta que en un gran numero de proyectos el suelo es removido y almacenado, por lo que no aporta significativamente el exigir a todos los proyectos una caracterización tan detallada de los parámetros fisicoquímicos y biológicos del suelo.</t>
  </si>
  <si>
    <t>Se recomienda indicar parámetros de caracterización generales, y los específicos dejarlos como se tienen ya definidos en los términos de referencia particulares.</t>
  </si>
  <si>
    <t>Numeral 4.1.2 Suelos
Página 168: párrafo 3 y tabla 16 , y página 169: párrafos 1 a 4</t>
  </si>
  <si>
    <t>"Con respecto a los servicios ecosistémicos asociados a los suelos, se debe realizar análisis a partir de la información de las propiedades morfológicas, físicas, químicas y biológicas anteriormente mencionados, enmarcados en la Política para la Gestión Sostenible del Suelo, como se observa en la Tabla 19 (....)". continúa en las páginas 168 y 169 sobre servicios ecosistémicos del suelo</t>
  </si>
  <si>
    <t>La identificación y análisis de los servicios ecosistémicos del suelo hace parte del capítulo de Caracterización de Servicios Ecosistémicos. Así mismo, su análisis de sensibilidad debería hacer parte del análisis de criterios para la zonificación ambiental y no de la caracterización del componente.</t>
  </si>
  <si>
    <t>Eliminar de este numeral lo asociado a la identificación y análisis de sensibilidad de los servicios ecosistémicos del suelo.</t>
  </si>
  <si>
    <t>2. Área de influencia - 2.2.1.1. Medio biótico</t>
  </si>
  <si>
    <t>Conectividad ecológica</t>
  </si>
  <si>
    <t>En este componente integrado como obligatorio para la definición del área de influencia se debe tener en cuenta el alcance de información que se está solicitando, especialmente lo solicitado en flujos de desplazamiento de la fauna silvestre y superficies de resistencia, sitios de nidificación y home rango. Es de alta importancia destacar que para llegar a el desarrollo de estos modelos se debe aumentar considerablemente y más allá de lo solicitado la caracterización de la fauna, y las áreas de influencia se pueden volver inmanejables, teniendo en cuenta por ejemplo el rango de movimiento que puede llegar a tener un ave o un mamífero con características migratorias, donde estaríamos extendiendo de forma excesiva el área de influencia de todos los proyectos que requieren licenciamiento.</t>
  </si>
  <si>
    <t>Se recomienda revisar el alcance de este componente en la definición del área de influencia y confrontarlo con la realidad y los impactos que puede llegar a tener dicho componente en la definición de un área de influencia real para un POA, en especial para proyectos nucleados o polígono.</t>
  </si>
  <si>
    <t>4. Caracterización del área de influencia - 4.4.3 Evaluación de los servicios ecosistémicos</t>
  </si>
  <si>
    <t xml:space="preserve"> Ejemplificar o definir cuáles son las escalas espaciales y temporales adecuadas para la evaluación de los SSEE.</t>
  </si>
  <si>
    <t>2. Área de influencia - 2.2.1.3 Medio socioeconómico</t>
  </si>
  <si>
    <t>Sector de vereda: Se conforma principalmente por la agrupación de predios delimitados por accidentes geográficos o vías principales que permiten el desarrollo de relaciones vecinales y la apropiación de sus habitantes por el territorio o sector.  
Esta categoría puede utilizarse como unidad de análisis, cuando cumpla las siguientes condiciones: 
- Cuente con organizaciones sociales legalmente reconocidas.
-Cuente con reconocimiento social de los pobladores del sector.
-Tenga preexistencia en el territorio.</t>
  </si>
  <si>
    <t>Si los impactos se dan en viviendas dispersas ubicadas en veredas (División territorial de carácter administrativo) de gran extensión y su habitantes no cuentan  con organizaciones sociales legalmente reconocidas, ¿es válido delimitarla como AI? . Por favor precisar a qué se refiere el concepto de "Tenga preexistencia en el territorio."</t>
  </si>
  <si>
    <r>
      <t xml:space="preserve">
</t>
    </r>
    <r>
      <rPr>
        <sz val="10"/>
        <rFont val="Arial"/>
        <family val="2"/>
      </rPr>
      <t xml:space="preserve">A continuación, se describe de manera general las áreas geográficas o territorios asociados a la delimitación de la unidad de análisis, para el medio socioeconómico. 
Sector de vereda: Se conforma principalmente por la agrupación de predios delimitados por accidentes geográficos o vías principales que permiten el desarrollo de relaciones vecinales y la apropiación de sus habitantes por el territorio o sector. 
Esta categoría puede utilizarse como unidad de análisis, cuando cumpla las siguientes condiciones: 
- Cuente con reconocimiento social de los pobladores del sector. 
- Tenga preexistencia en el territorio. 
</t>
    </r>
    <r>
      <rPr>
        <b/>
        <u/>
        <sz val="10"/>
        <rFont val="Arial"/>
        <family val="2"/>
      </rPr>
      <t xml:space="preserve">
Cuando sectores veredales sean incluidos en el AI de los proyectos, debe estar soportado en un acta  el reconocimiento histórico del sector por parte de los integrantes de la JAC y las secretarias de bienestar social y planeación de los municipios.</t>
    </r>
  </si>
  <si>
    <t>Numeral 2.2.1.3 , pag 145</t>
  </si>
  <si>
    <t>Finalmente, se concluye que el “predio” no puede ser considerado como una unidad de análisis territorial, por cuanto es un inmueble, perteneciente a personas naturales o jurídicas52, en el que no se establecen relaciones de tipo comunitario, ni se promueven la organización y el desarrollo social, por tanto, su identificación y análisis está asociado únicamente con los impactos que genere el proyecto, obra o actividad y las personas o familias que en él habiten y su caracterización está asociada a la unidad de análisis territorial que se defina para el área de influencia del medio socioeconómico.</t>
  </si>
  <si>
    <t>Se considera que este, es un texto excluyente, en zonas del pais, donde se tienen predios de grandes extensiones, si se da relacionamiento comunitario, incluso, estos predios de grandes extensiones son las fuentes de empleo en muchas zonas del pais.</t>
  </si>
  <si>
    <t>Numeral 2.2.1.1 , pag 124</t>
  </si>
  <si>
    <t>Se considera, que no debe ser analizado a sólo la oferta hídrica, dada la ubicación de muchos proyectos, se hace necesario que para la captación de agua se garantice  caudal ecológico y disponibilidad para los ususarios aguas abajo, por lo que no es conveniente definir este criterio, dado que por la falta de afluentes de mayor tamaño, se pueden extender la áreas de influencia y hacer inviable la solicitud de una concesión de agua necesria para el proyecto, que posilblemente no genere disminución notoria de los caudales y no afecte a los usuarios aguas abajo</t>
  </si>
  <si>
    <r>
      <t>Si el proyecto contempla intervenir reservas forestales o áreas de sustracción de acuerdo con lo establecido en el Decreto 2372 de 2010 o aquél que lo modifique o sustituya, debe</t>
    </r>
    <r>
      <rPr>
        <b/>
        <u/>
        <sz val="10"/>
        <rFont val="Arial"/>
        <family val="2"/>
      </rPr>
      <t xml:space="preserve"> solicitar la sustracción de las mismas ante la Autoridad Competente.  En todo caso, la Licencia Ambiental no podrá ser otorgada hasta tanto no se obtenga a correspondiente sustracción. </t>
    </r>
  </si>
  <si>
    <r>
      <t xml:space="preserve">Modelo geológico-geofísico. Describir el tipo de método geofísico empleado, justificando su selección de acuerdo con las condiciones geológicas-estructurales particulares del área de influencia del medio. Se debe suministrar los datos de campo, la interpretación de los mismos y su correlación con las unidades litológicas, indicando las capas acuíferas presentes en el modelo. Igualmente, se debe elaborar un modelo </t>
    </r>
    <r>
      <rPr>
        <b/>
        <sz val="10"/>
        <rFont val="Arial"/>
        <family val="2"/>
      </rPr>
      <t xml:space="preserve">bidimensional o cuasi-tridimensional </t>
    </r>
    <r>
      <rPr>
        <sz val="10"/>
        <color theme="1"/>
        <rFont val="Arial"/>
        <family val="2"/>
      </rPr>
      <t>de la interpretación de las diferentes capas presentes en el subsuelo</t>
    </r>
    <r>
      <rPr>
        <sz val="10"/>
        <color rgb="FFFF0000"/>
        <rFont val="Arial"/>
        <family val="2"/>
      </rPr>
      <t xml:space="preserve">, </t>
    </r>
    <r>
      <rPr>
        <b/>
        <sz val="10"/>
        <rFont val="Arial"/>
        <family val="2"/>
      </rPr>
      <t>cubriendo las zonas de interés hidrogeológico identifiadas.</t>
    </r>
  </si>
  <si>
    <t>Teniendo en cuenta el contexto del territorio, en caso de no encontrarse insumos(imágenes, ortofotos, etc.)  con una temporalidad máxima de 5 años, se debe poder entregar insumos con temporalidad superior o inferior justificando con los argumentos para cada caso. Considerar incluir un rango entre 3 y 7 años</t>
  </si>
  <si>
    <r>
      <t>Se deben presentar mapas de coberturas en por lo menos dos temporalidades teniendo en cuenta una frecuencia en relación con el mapa de coberturas realizado para el momento de elaboración del proyecto manejando un rango</t>
    </r>
    <r>
      <rPr>
        <b/>
        <u/>
        <sz val="10"/>
        <rFont val="Arial"/>
        <family val="2"/>
      </rPr>
      <t xml:space="preserve"> entre 3 y 7 años .</t>
    </r>
  </si>
  <si>
    <r>
      <rPr>
        <b/>
        <u/>
        <sz val="10"/>
        <rFont val="Arial"/>
        <family val="2"/>
      </rPr>
      <t xml:space="preserve">En lo posible </t>
    </r>
    <r>
      <rPr>
        <sz val="10"/>
        <color theme="1"/>
        <rFont val="Arial"/>
        <family val="2"/>
      </rPr>
      <t xml:space="preserve">Fotografías de alta resolución que permitan la observación de los caracteres diagnósticos para la especie. </t>
    </r>
  </si>
  <si>
    <t>4.3. 2.1 Componente Demográfico</t>
  </si>
  <si>
    <t>Para las unidades territoriales se debe analizar los siguientes elementos en relación con las condiciones demográficas del área de influencia del medio socioeconómico.</t>
  </si>
  <si>
    <t>Especificar en los grupos poblacionales a los adultos mayores en el suministro de información ancestral de eventos históricos ocurridos en el territorio y de las condiciones de vida adoptadas de manera histórica por las comunidades de interés.</t>
  </si>
  <si>
    <t>N.A</t>
  </si>
  <si>
    <t xml:space="preserve">4.3.2.4.2 Comunidades étnicas </t>
  </si>
  <si>
    <t>Educación: Describir la incidencia de los proyectos etnoeducativos en los procesos de participación de la comunidad étinica e identificar la presencia de profesores biligues.</t>
  </si>
  <si>
    <t>Describir la incidencia de estos proyectos, se considera que es un alcance desbordado del estudio.</t>
  </si>
  <si>
    <t>Se propone que se describa la existencia y enunciar dichos proyectos, más no evaluar cuáles son sus impactos. Revisar cuál es la pertiencia de conocer el número de profesores bilingues.</t>
  </si>
  <si>
    <t>El proceso de consulta previa que se debe realizar con comunidades étnicas debe articularse al igual que se hace con los procesos de información y participación con comunidades no étnicas (Guía de participación ) con el proceso de elaboración del EIA, con la definición del área de influencia, consulta de impactos y medidas de manejo. De acuerdo con lo anterior no se trata de incorporar los resultados del proceso de consulta previa al EIA, sino que el proceso debe ser transversal a su desarrollo. Por lo anterior se propone cambiar el párrafo por el siguiente:</t>
  </si>
  <si>
    <t xml:space="preserve">El proceso de consulta previa que se debe realizar con comunidades étnicas debe articularse al igual que se hace con los procesos de información y participación con comunidades no étnicas (Guía de participación ) con el proceso de elaboración del EIA, con la definición del área de influencia, consulta de impactos y medidas de manejo. </t>
  </si>
  <si>
    <t xml:space="preserve">Dada la necesidad de contar con información censal confiable, las empresas y los consultores han avanzado en el desarrollo de métodos  que han sido exitosos para la realización de los censos que incluyen por ejemplo los siguientes pasos 1) Planificación participativa de los censos con comunidades e instituciones (incluye cartografía social)  2) validación y legitimación de los instrumentos en todos sus componentes (espacial, demográfico, económico, político-organizativo y cultural) . El Sisbén en lo demográfico, la Umata en lo socioeconómico, Desarrollo social y Asocomunal en lo político organizativo, Catastro en lo espacial, personería  en el tema de desplazamiento forzado de población. 3) Acompañamiento de la administración municipal (Sisbén, Catastro, Secretaria de Desarrollo, UMATA, Personería y Asocomunal) en la aplicación de encuestas familiares y económicas .4) validación final de  la información censal con presidentes, administraciones municipales y personerías, lo cual incluye lectura pública y actas). Dicho proceso metodológico que involucra a los actores sociales e institucionales locales, legitima la información censal, fomenta la participación en el desarrollo de los estudios y proporciona confianza en la información. También se ha avanzado en el uso de herramientas tecnológicas como dispositivos móviles de captura de informacion,similares a los que usa el Dane que poseen y dan alternativas como la georreferenciación en el momento de la realización de la encuesta, firma de la persona encuestada, el consentimiento previo, libre e informado entre otros aspectos y la transmisión de la información en tiempo real. No obstante lo anterior, si persiste la solicitud de desarrollar el diseño metodológico con una Universidad, sugerimos que se haga de forma general una guía estandarizada.   </t>
  </si>
  <si>
    <r>
      <t xml:space="preserve">Suprimir ese requisito y adicionar el siguiente:
</t>
    </r>
    <r>
      <rPr>
        <b/>
        <u/>
        <sz val="10"/>
        <rFont val="Arial"/>
        <family val="2"/>
      </rPr>
      <t xml:space="preserve">
La planificación del proceso censal debe hacerse de manera participativa con actores institucionales y sociales  e incluir en la validación y legitimación de los instrumentos censales por parte de las autoridades municipales, en lo posible el acompañamiento en su realización  y validación de la información censal para lo cual se deben levantar actas. Contar con herramientas tecnológicas que permitan la  captura de información de manera confiable.</t>
    </r>
  </si>
  <si>
    <t>3. Lineamientos de Participación con Autoridades y Comunidades</t>
  </si>
  <si>
    <t>Acuerdo de Escazú</t>
  </si>
  <si>
    <t>Si bien en diciembre de 2019 Colombia firmó el Acuerdo de Escazú, a la fecha este no ha sido ratificado ni se han dado directrices que definan su aplicación, ni se ha generado normatividad donde se indique la forma como será implementado, por lo que consideramos que este no es el medio adecuado para llevar a cabo implementación de componentes de dicho acuerdo que no está ratificado y del cual el Gobierno Nacional no ha emitido lineamientos para su implementación.</t>
  </si>
  <si>
    <t>Se recomienda eliminar lo relacionado con dicho acuerdo, hasta tanto no sea ratificado por Colombia.</t>
  </si>
  <si>
    <t>3. Lineamientos de Participación con Autoridades y Comunidades
Pág. 156</t>
  </si>
  <si>
    <t>3. Lineamientos de Participación con Autoridades y Comunidades
Pág. 151</t>
  </si>
  <si>
    <t>3. Lineamientos de Participación con Autoridades y Comunidades
 Pág. 154</t>
  </si>
  <si>
    <r>
      <t xml:space="preserve">(…) Durante la convocatoria, se debe informar a la comunidad dónde y cómo podrá consultarse la información del proyecto, la cual debe estar disponible para quien quiera consultarla, gratuitamente. </t>
    </r>
    <r>
      <rPr>
        <b/>
        <u/>
        <sz val="10"/>
        <rFont val="Arial"/>
        <family val="2"/>
      </rPr>
      <t>Precisando que la información será dispuesta al público una vez se tenga el EIA completo y estructurado.</t>
    </r>
  </si>
  <si>
    <t>3 Lineamientos de participación con autoridades y comunidades</t>
  </si>
  <si>
    <t xml:space="preserve">La suscripción de actas limita a que las jornadas de socialición deban ser desarrolladas de forma presencial. </t>
  </si>
  <si>
    <t xml:space="preserve">Para el caso de las jornadas que se realicen de manera presencial y no se tenga suscripción de las actas, el solicitante debe dejar registro de los hechos que acontecieron . Debe utilizarse como respaldo, la firma de un delegado de la autoridad municipal en el caso que éste acompañe el proceso o del representante del Ministerio Público que asista a la reunión (Defensoría, Procuraduría y/o Personería).
Para el caso de las jornadas realizadas de manera no presencial, se deberán presentar todos los registros en donde se pueda evidenciar los hechos que acontecieron. </t>
  </si>
  <si>
    <t>Igualmente, las actas que permitan evidenciar las actividades de participación adelantadas deben ser elaboradas in situ, con redacción clara y legible de manera que puedan ser
suscritas por sus participantes y entregadas a las autoridades presentes y a los representantes de las comunidades, una vez finalizado el proceso.</t>
  </si>
  <si>
    <t>En cuanto a los soportes que permitan evidenciar las actividades de información y participación adelantadas, deben ser elaborados en el mismo momento en que se adelanten las jornadas, y las conclusiones y actas deben socializadas con redacción clara de manera que los participantes comprendan el contenido y puedan ser entregadas a las autoridades presentes y representantes de las comunidades, una vez finalizado el proceso.</t>
  </si>
  <si>
    <t>4.2.2.2.1 Especies vasculares y no vasculares terrestres, rupícolas, epífiticos y epifitos</t>
  </si>
  <si>
    <t>Flora no vascular y líquenes:
 La muestra para especies de flora no vascular y líquenes debe ser representativa para permitir la determinación taxonómica más precisa posible en el herbario (para la determinación taxonómica se requiere observaciones de características morfológicas con instrumentos ópticos especializados y la aplicación de pruebas químicas). 
"Deben tomarse muestras botánicas de todas las especies de flora vascular, no vascular y líquenes para ser determinadas en un herbario y contar con el respectivo certificado de identificación de herbario que incluya como mínimo: "
"Las muestras colectadas de plantas vasculares y no vasculares y líquenes, deben procesarse preferiblemente en el Herbario Nacional Colombiano (COL) del Instituto de Ciencias Naturales de la Universidad Nacional de Colombia"</t>
  </si>
  <si>
    <t>Teniendo en cuenta que las comunidades (étnicas o no) son parte del área de influencia socioeconómica, se ha debatido en varias ocasiones sobre la aplicabilidad de certificar  el polígono de área físicobiótica, toda vez que en la verificación realizada por Mininterior no solo se evaluan territorios sino también sitios de uso y costumbres y accesos exclusivos de las comunidades étnicas.   Por otra parte, el AI físicobiótica es espacializable con criterios más certeros y técnicos. Tomar como punto de partida para efectos de la solicitud de certificación sobre la afectación a comunidades étnicas, el polígono generado por las unidades territoriales que conforman el área de influencia SE no étnica resultaría en certificaciones de comunidades étnicas muy alejadas del área de materialización de impactos del proyecto  lo que implicaría consultas previas a comunidades étnicas no impactadas. Por lo anterior se sugiere ajustar la redacción</t>
  </si>
  <si>
    <t>7. Evaluación ambiental - ii. Valoración de impactos ambientales</t>
  </si>
  <si>
    <r>
      <t xml:space="preserve">Si bien se indica que al usar métodos  ya establecidos y documentados, como puede ser la metodología de Conesa, y su aplicación debe ser fiel a las definiciones, conceptos y procedimientos propios de dicho método, este  incluye atributos relativos a la probabilidad de ocurrencia (Periodicidad), recuperabilidad, momento y efecto; sin embargo en el numeral </t>
    </r>
    <r>
      <rPr>
        <i/>
        <sz val="10"/>
        <color theme="1"/>
        <rFont val="Arial"/>
        <family val="2"/>
      </rPr>
      <t xml:space="preserve">iii. Identificación de impactos ambientales significativos </t>
    </r>
    <r>
      <rPr>
        <sz val="10"/>
        <color theme="1"/>
        <rFont val="Arial"/>
        <family val="2"/>
      </rPr>
      <t>se define cómo desarrollar la valoración de impactos específica para la identificación de impactos significativos. Esta valoración específica, únicamente emplea atributos que caracterizan directamente el grado con el que los impactos pueden modifican las condiciones ambientales, y por tal motivo, no admite el uso de los atributos de valoración mencionados. 
En tal sentido, la aplicación de métodos ya establecidos y documentados no podría hacerse fiel a las definiciones, conceptos y procedimientos propios de dicho método.</t>
    </r>
  </si>
  <si>
    <t>Considerar</t>
  </si>
  <si>
    <t xml:space="preserve">5 Zonificación Ambiental
</t>
  </si>
  <si>
    <t>Se debe dar claridad</t>
  </si>
  <si>
    <t>Se debe dar claridad a estos casos</t>
  </si>
  <si>
    <r>
      <t>Por lo tanto, la zonificación ambiental, es un proceso que permite integrar la información</t>
    </r>
    <r>
      <rPr>
        <b/>
        <u/>
        <sz val="10"/>
        <rFont val="Arial"/>
        <family val="2"/>
      </rPr>
      <t xml:space="preserve"> de la caracterización de los diferentes componentes, expresándola en términos de sensibilidad ambiental </t>
    </r>
    <r>
      <rPr>
        <sz val="10"/>
        <color theme="1"/>
        <rFont val="Arial"/>
        <family val="2"/>
      </rPr>
      <t>para los medios abiótico, biótico y socioeconómico.</t>
    </r>
  </si>
  <si>
    <r>
      <t>En este sentido, se deben presentar los mapas de zonificación para los medios abiótico, biótico y socioeconómico</t>
    </r>
    <r>
      <rPr>
        <sz val="10"/>
        <color rgb="FFFF0000"/>
        <rFont val="Arial"/>
        <family val="2"/>
      </rPr>
      <t>,</t>
    </r>
    <r>
      <rPr>
        <b/>
        <u/>
        <sz val="10"/>
        <rFont val="Arial"/>
        <family val="2"/>
      </rPr>
      <t xml:space="preserve"> donde se establezcan áreas homogéneas bajo las siguientes categorías de sensibilidad ambiental: </t>
    </r>
    <r>
      <rPr>
        <sz val="10"/>
        <color theme="1"/>
        <rFont val="Arial"/>
        <family val="2"/>
      </rPr>
      <t>muy baja, baja, media, alta y muy alta.</t>
    </r>
  </si>
  <si>
    <t>La clasificación de las unidades ambientales de los componentes tenidos en cuenta en la zonificación ambiental de cada medio, con la respectiva justificación técnica para su selección.</t>
  </si>
  <si>
    <t xml:space="preserve">La justificación técnica para la selección de los componentes, factores o parámetros del ambiente incluidos en la zonificación ambiental para cada medio (abiótico, biótico y socioeconómico), teniendo en cuenta lo planteado en los numerales 5.1, 5.2 y 5.3 del presente título. Se debe incluir la descripción de las unidades cartográficas definidas para espacializarlos. </t>
  </si>
  <si>
    <t>Los criterios para la valoración de la sensibilidad ambiental en las unidades cartográficas definidas para la zonificación ambiental de cada medio.</t>
  </si>
  <si>
    <t>El modelo de procesamiento de información geográfica, señalando los cálculos, funciones, métodos, ponderaciones y demás procedimientos ejecutados para establecer la sensibilidad de la clasificación de las unidades ambientales de los componentes, así como para agrupar y obtener áreas homogéneas con diferentes grados de sensibilidad ambiental para el área de influencia. Así como el análisis de los resultados obtenidos del procesamiento de información geográfica.</t>
  </si>
  <si>
    <t>*El método de procesamiento de la información geográfica ejecutado para realizar la integración espacial de las unidades cartográficas y obtener áreas homogéneas con diferentes grados de sensibilidad ambiental para el área de influencia.
*El análisis de los resultados obtenidos del procesamiento de la información geográfica.</t>
  </si>
  <si>
    <t>Las áreas obtenidas por cada categoría de sensibilidad ambiental, para la zonificación ambiental de cada medio, y su porcentaje de participación con relación al total de cada una de ellas.</t>
  </si>
  <si>
    <r>
      <t>A continuación, se presenta un listado de</t>
    </r>
    <r>
      <rPr>
        <b/>
        <u/>
        <sz val="10"/>
        <rFont val="Arial"/>
        <family val="2"/>
      </rPr>
      <t xml:space="preserve"> áreas sensibles</t>
    </r>
    <r>
      <rPr>
        <b/>
        <u/>
        <sz val="10"/>
        <color theme="1"/>
        <rFont val="Arial"/>
        <family val="2"/>
      </rPr>
      <t xml:space="preserve"> </t>
    </r>
    <r>
      <rPr>
        <sz val="10"/>
        <color theme="1"/>
        <rFont val="Arial"/>
        <family val="2"/>
      </rPr>
      <t>o asociadas a fenómenos naturales y antrópicos, por lo cual se deben considerar durante la delimitación de las unidades cartográficas a utilizar para la elaboración de la zonificación ambiental:</t>
    </r>
  </si>
  <si>
    <r>
      <t xml:space="preserve">Para cada uno de los medios, a partir de la metodología y criterios elegidos para la construcción de la zonificación ambiental, se debe considerar, por lo menos, </t>
    </r>
    <r>
      <rPr>
        <b/>
        <u/>
        <sz val="10"/>
        <rFont val="Arial"/>
        <family val="2"/>
      </rPr>
      <t xml:space="preserve">la aplicabilidad </t>
    </r>
    <r>
      <rPr>
        <sz val="10"/>
        <color theme="1"/>
        <rFont val="Arial"/>
        <family val="2"/>
      </rPr>
      <t>de los siguientes aspectos:</t>
    </r>
  </si>
  <si>
    <r>
      <t>Para el ejercicio de zonificación del medio abiótico, se deben tener en cuenta aquellos componentes,</t>
    </r>
    <r>
      <rPr>
        <b/>
        <u/>
        <sz val="10"/>
        <rFont val="Arial"/>
        <family val="2"/>
      </rPr>
      <t xml:space="preserve"> factores o parámetros</t>
    </r>
    <r>
      <rPr>
        <sz val="10"/>
        <color rgb="FFFF0000"/>
        <rFont val="Arial"/>
        <family val="2"/>
      </rPr>
      <t xml:space="preserve"> </t>
    </r>
    <r>
      <rPr>
        <sz val="10"/>
        <color theme="1"/>
        <rFont val="Arial"/>
        <family val="2"/>
      </rPr>
      <t>identificados en la caracterización del área de influencia del medio abiótico. A continuación, se presentan los elementos a tener en cuenta para algunos de estos componentes.</t>
    </r>
  </si>
  <si>
    <t>Metodología - Capítulo III.
6. Demanda, uso, aprovechamiento y/o afectación de recursos naturales</t>
  </si>
  <si>
    <t>6.1 Concesión de agua superficial (Pag 262)</t>
  </si>
  <si>
    <r>
      <t>Análisis de los conflictos actuales y potenciales sobre la disponibilidad del recurso hídrico, teniendo en cuenta el análisis hidrológico de caudales mínimos; así como</t>
    </r>
    <r>
      <rPr>
        <b/>
        <u/>
        <sz val="10"/>
        <rFont val="Arial"/>
        <family val="2"/>
      </rPr>
      <t xml:space="preserve"> la información suministrada por la(s) autoridad(es) ambiental(es) compententes a saber:</t>
    </r>
    <r>
      <rPr>
        <sz val="10"/>
        <color rgb="FFFF0000"/>
        <rFont val="Arial"/>
        <family val="2"/>
      </rPr>
      <t xml:space="preserve"> </t>
    </r>
    <r>
      <rPr>
        <sz val="10"/>
        <color theme="1"/>
        <rFont val="Arial"/>
        <family val="2"/>
      </rPr>
      <t>el inventario y cuantificación aguas abajo de la captación hasta el límite del área de influencia del componente hidrológico, de los usos y usuarios registrados y no registrados ante la autoridad ambiental competente (analizando los volúmenes y caudales captados), de acuerdo con la caracterización del recurso hídrico superficial presentado en la línea base ambiental para el componente hidrológico (oferta hídrica total, oferta hídrica disponible y caudal ambiental).</t>
    </r>
  </si>
  <si>
    <t>Si bien al principio del numeral hace alusión a vertimientos de ARD y ARnD, posteriormente en el texto de las pág. 267 y 270 no se hace dicha diferenciación sino que se dan lineamientos para establecer la modelación para la capacidad de asimilación de la fuentes hídricas, imponiendo modelaciones como hidrodinámica, hidráulica y ensayos con trazadores, modelo de tiempos de viaje, escenarios para la modelación, entre otros, lo cual en nuestro concepto no debe aplicar para todo vertimiento ya que hay que considerar que muchos de los POA sujetos a licenciamiento ambiental tienen vertimientos de ARD de instalaciones menores como casetas de vigilancia, subestaciones, oficinas que albergan entre una a cinco personas (vertimiento equivalente a una vivienda familiar rural), por ende al imponer estos estudios para todo tipo de vertimientos no se equipararían los costos versus los beneficios sociales. 
Se considera que el Decreto 1076 de 2010 es amplio y detallado en regular la materia y establecer requisitos específicos que se deben cumplir para el permiso de vertimientos, así como el Decreto 050 del 2020 (requisitos adicionales y diferenciadas para vertimientos de ARnD o ARD a suelos) y  la Guía Nacional de Modelación del Recurso Hídrico para aguas superficiales continentales adoptada mediante la Resolución 959 de mayo 18 de 2018 y que entró en vigor el 1 de enero de 2019, esta última es clara en establecer las directrices generales para la modelación matemática aplicada a la gestión integral del recurso hídrico que deben aplicar tanto las autoridades ambientales y los usuarios.Por lo anterior, consideramos que este documento se debe centrar en hacer un llamado a la aplicación de estos instrumentos normativos antes mencionado y no entrar en detalles de especificaciones que no deben aplicar a todo vertimiento, sino que dependiendo de las características de este se deben aplicar unos u otros criterios que la misma Guía establece.  
Otro aspecto importante, es incluir en el documento lo establecido en el numeral 4 del artículo 2.2.3.5.3 de evaluación ambiental del vertimiento del Decreto 1076 de 2015 (modificado por el artículo 9 del Decreto 050 del 2020), a saber: “cuando exista un Plan de Ordenamiento del Recurso Hídrico adoptado o la autoridad ambiental competente cuente con un modelo regional de calidad del agua, la predicción del impacto del vertimiento la realizará dicha autoridad.</t>
  </si>
  <si>
    <r>
      <t xml:space="preserve">Eliminar el texto de las pag 267 -270 y adicionar:
</t>
    </r>
    <r>
      <rPr>
        <b/>
        <u/>
        <sz val="10"/>
        <rFont val="Arial"/>
        <family val="2"/>
      </rPr>
      <t>acorde con lo establecido en el numeral 4 del artículo 2.2.3.5.3 de evaluación ambiental del vertimiento del Decreto 1076 de 2015 (modificado por el artículo 9 del Decreto 050 del 2020), “cuando exista un Plan de Ordenamiento del Recurso Hídrico adoptado o la autoridad ambiental competente cuente con un modelo regional de calidad del agua, la predicción del impacto del vertimiento la realizará dicha autoridad.</t>
    </r>
  </si>
  <si>
    <r>
      <rPr>
        <strike/>
        <sz val="10"/>
        <rFont val="Arial"/>
        <family val="2"/>
      </rPr>
      <t>Si por las características del proyecto no es posible realizar un censo forestal</t>
    </r>
    <r>
      <rPr>
        <sz val="10"/>
        <rFont val="Arial"/>
        <family val="2"/>
      </rPr>
      <t xml:space="preserve">, </t>
    </r>
    <r>
      <rPr>
        <strike/>
        <sz val="10"/>
        <rFont val="Arial"/>
        <family val="2"/>
      </rPr>
      <t xml:space="preserve">se deben indicar los motivos específicos que imposibilitan la realización del mismo y describir las técnicas de muestreo estadístico que se utilicen. </t>
    </r>
    <r>
      <rPr>
        <b/>
        <u/>
        <sz val="10"/>
        <rFont val="Arial"/>
        <family val="2"/>
      </rPr>
      <t xml:space="preserve">Cuando se realice muestreo estadístico se debe </t>
    </r>
    <r>
      <rPr>
        <strike/>
        <sz val="10"/>
        <color rgb="FFFF0000"/>
        <rFont val="Arial"/>
        <family val="2"/>
      </rPr>
      <t xml:space="preserve">teniendo en cuenta que deben </t>
    </r>
    <r>
      <rPr>
        <sz val="10"/>
        <rFont val="Arial"/>
        <family val="2"/>
      </rPr>
      <t>cumplir con un error de muestreo no superior al 15% y una probabilidad del 95% (debe estar circunscrita a las zonas a aprovechar); se deben presentar los análisis estadísticos detallados incluyendo los soportes correspondientes a los inventarios forestales. Asimismo, se debe presentar un cuadro resumen por tipo de cobertura vegetal de los principales parámetros estadísticos conducentes al cálculo del error de muestreo.</t>
    </r>
  </si>
  <si>
    <r>
      <t>La identificación de todos los individuos a nivel de especie</t>
    </r>
    <r>
      <rPr>
        <sz val="10"/>
        <color rgb="FFFF0000"/>
        <rFont val="Arial"/>
        <family val="2"/>
      </rPr>
      <t xml:space="preserve"> </t>
    </r>
    <r>
      <rPr>
        <strike/>
        <sz val="10"/>
        <rFont val="Arial"/>
        <family val="2"/>
      </rPr>
      <t xml:space="preserve">(genero, epíteto especifico y autor) </t>
    </r>
    <r>
      <rPr>
        <b/>
        <u/>
        <sz val="10"/>
        <rFont val="Arial"/>
        <family val="2"/>
      </rPr>
      <t xml:space="preserve">o al nivel taxonómico más detallado posible, </t>
    </r>
    <r>
      <rPr>
        <sz val="10"/>
        <rFont val="Arial"/>
        <family val="2"/>
      </rPr>
      <t xml:space="preserve">incluyendo aquellas que se encuentren en alguna categoría de amenaza, veda y/o endemismo. 
</t>
    </r>
  </si>
  <si>
    <r>
      <t xml:space="preserve">La información de campo y datos del inventario forestal realizado deben incluir como mínimo lo siguiente: tipo de cobertura, superficie a aprovechar (medida en hectáreas), localización (coordenadas planas incluido su origen, vereda, municipio), individuos inventariados, clasificación a nivel </t>
    </r>
    <r>
      <rPr>
        <b/>
        <u/>
        <sz val="10"/>
        <rFont val="Arial"/>
        <family val="2"/>
      </rPr>
      <t>de especie o al nivel taxonómico más detallado posible</t>
    </r>
    <r>
      <rPr>
        <sz val="10"/>
        <color theme="1"/>
        <rFont val="Arial"/>
        <family val="2"/>
      </rPr>
      <t>, DAP, área basal, altura total, y observaciones entre otras.</t>
    </r>
  </si>
  <si>
    <t>Aclarar este alcance y ámbito de aplicación</t>
  </si>
  <si>
    <t>La normatividad colombiana, Decreto 1076 de 2015, establece dos tipos de permisos para la recolección de especímenes  de especies silvestres de la diversidad biológica: 1)  con fines de investigación científica no comercial y 2) para elaboración de Estudios de Impacto Ambiental-EIA. No puede entonces una metodología crear un nuevo tipo de permiso que no está consagrado en ninguna norma. Por otra parte, técnicamente se considera que las actividades de colecta de especímenes de fauna silvestre y recurso hidrobiológico que corresponden a medidas de manejo, deben estar amparadas dentro de lo autorizado por la licencia ambiental. Se reitera que el permiso de colecta aplica para la realización de estudios y no para actividades de cumplimiento ambiental.  En el caso de las actividades de ahuyentamiento estas tienen un carácter fortuito, en la medida que la contención temporal y reubicación de especímenes de fauna es una actividad no programada dentro de los proyectos y es de carácter ocasional.
Si este nuevo permiso que se está creando en la metodología se mantuviera, cuál sería la implicación para las licencias ya otorgadas?  Se debe eliminar este requerimiento por carecer de sustento jurídico y técnico.</t>
  </si>
  <si>
    <t xml:space="preserve">Se considera que por la multiplicidad de metodologías potencialmente aplicables, el rango de escalas de valoración es amplia, por lo que la normalización y estandarización, se puede traducir en que todos los impactos que se evalúen sean potencialmente significativos, lo cual tiene repercusiones en la extensión del área de influencia, sobre todo para aquellos componentes que tienen unidades de análisis extensas espacialmente. Se propone que el análisis de estandarización se pueda complementar con aspectos cualitativos aplicables para cada impacto, de manera que la identificación de su significancia y de su uso para la espacialización del área, se pueda hacer complementariamente.
</t>
  </si>
  <si>
    <t>Se propone que el análisis de estandarización se pueda complementar con aspectos cualitativos aplicables para cada impacto, de manera que la identificación de su significancia y de su uso para la espacialización del área, se pueda hacer complementariamente.</t>
  </si>
  <si>
    <r>
      <t>En esta fase de la evaluación ambiental, se deben identificar todos los impactos ambientales que puede ocasionar el normal desarrollo del proyecto, obra o actividad, y no, aquellos impactos ambientales producto de contingencias o de eventos no planeados. Asimismo, la identificación de impactos debe referirse tanto a impactos directos e indirectos, como a</t>
    </r>
    <r>
      <rPr>
        <b/>
        <sz val="10"/>
        <color theme="1"/>
        <rFont val="Arial"/>
        <family val="2"/>
      </rPr>
      <t xml:space="preserve"> impactos sinérgicos y a impactos acumulativos.</t>
    </r>
  </si>
  <si>
    <r>
      <t>En esta fase de la evaluación ambiental, se deben identificar todos los impactos ambientales que puede ocasionar el normal desarrollo del proyecto, obra o actividad, y no, aquellos impactos ambientales producto de contingencias o de eventos no planeados. Asimismo, la identificación de impactos debe referirse tanto a impactos directos e indirectos</t>
    </r>
    <r>
      <rPr>
        <b/>
        <strike/>
        <sz val="10"/>
        <rFont val="Arial"/>
        <family val="2"/>
      </rPr>
      <t>, como a impactos sinérgicos y a impactos acumulativos</t>
    </r>
  </si>
  <si>
    <t>Solucionar</t>
  </si>
  <si>
    <t xml:space="preserve"> Es necesario explicar que sucede en ese caso, si este resultado tiene afectación en la licencia de alguna manera o si es subsidiaria dentro del proceso.</t>
  </si>
  <si>
    <t>9 . Zonificación de Manejo Ambiental del Proyecto
Pág. 300</t>
  </si>
  <si>
    <t>9 . Zonificación de Manejo Ambiental del Proyecto</t>
  </si>
  <si>
    <t>9 . Zonificación de Manejo Ambiental del Proyecto
Página 302</t>
  </si>
  <si>
    <t xml:space="preserve">La espacialización de los impactos se hace primero para la delimitacion del area de influencia, por lo tanto en esta instancia solo se deben retomar los poligonos que ya se tiene.  Es una buena idea incluir en el analisis solo los impactos negativos, asi se tiene el escenario mas conservador y se disminuyen el numero de interacciones en la matriz.Se propone que solo se retomen los impactos significativos, ya que incluir los que no son significativos incrementaria innecesariamente el numero de interacciones de la matriz, puesto que en el analisis espacial, estos poligonos (o parte de ellos) quedarian por fuera del area de influencia, es decir, del resultado final. Y la parte que alcance a quedar dentro del area de influencia, estaría superpuesta con otro impacto con mayor potencial, por lo que no aportarían nada en el analisis.
</t>
  </si>
  <si>
    <t>Retomar la espacialización de los impactos significativos (de caracter negativo), elaborada durante la delimitación del área de influencia y las unidades cartográficas definidas en la zonificación ambiental. Estos serán los insumos para el analisis espacial y la construcción de la matriz de interacciones.</t>
  </si>
  <si>
    <t>9 . Zonificación de Manejo Ambiental del Proyecto
Página 303</t>
  </si>
  <si>
    <t>Componer la matriz de interacciones (ver Tabla 32) ubicando las unidades cartográficas como columnas y los impactos como filas. Se deben establecer todas las posibles interacciones entre cada una de las unidades cartográficas y los impactos. Teniendo en cuenta que en algunos casos dicha interacción es inexistente, el polígono que representa la extensión del impacto no debería superponerse con el de la unidad cartográfica.</t>
  </si>
  <si>
    <t>Relacionar la categoría del potencial de modificación de las condiciones ambientales normalizado del impacto con la sensibilidad ambiental de la unidad de análisis.
Definir la categoría de manejo de acuerdo a las interacciones entre sensibilidad ambiental y potencial de modificación normalizado del impacto, establecidas en la matriz de decisión (Tabla 31).</t>
  </si>
  <si>
    <t>Teniendo en cuenta la segunda viñeta, la primera sobra. Ademas, la expresion "la categoria del potencial de modificación de las condiciones ambientales normalizado del impacto" resulta tan densa que dificulta la comprension de la idea que busca transmitir. Se propone ajuste a la redacción.</t>
  </si>
  <si>
    <t>Definir las categorías de manejo con base en las interacciones entre sensibilidad ambiental y potencial de modificación normalizado del impacto, como establece la matriz de decisión (Tabla 31).</t>
  </si>
  <si>
    <t>El análisis espacial debe seguir las interacciones planteadas en la matriz e integrarlas de manera que el resultado final sean zonas homogeneas categorizadas como AI, AIR o AE, que abarquen el área de influencia del proyecto. En las áreas afectadas por dos o más impactos, se debe tomar el escenario más restrictivo para establecer la zonificación de manejo ambiental.</t>
  </si>
  <si>
    <t>Lo descrito, que corresponde al cambio en factores ambientales, es justamente lo que direcciona los programas y proyectos del PMA. El seguimiento y monitoreo que se hace a dichos programas es el que verifica la eficacia de las medidas de manejo propuestas en el PMA. No es claro cuál es el ámbito espacial del análisis propuesto para monitorear la calidad del medio, que está constituido por componentes. El seguimiento a la calidad del medio, implica considerar presiones externas al medio no atribuibles al proyecto, por lo tanto, se hace confuso tomar decisiones sobre el proyecto o asumir responsabilidades que no le corresponden. Este monitoreo debe ser un análisis que deben hacer las autoridades ambientales con orientación de evaluación ambiental estratégica. No desde un proyecto en particular. La calidad del medio, es considerada en un EIA en la caracterización o línea base, ex ante. Posterior a la implementación de un Proyecto, modificaciones de dicha calidad pueden derivarse de muchas otras presiones externas a un proyecto. Además, su utilidad en un EIA no es clara, debido a lo siguiente: Si un PMA es pertinente y su implementación para la gestión de los impactos generados por el proyecto es altamente eficaz, pero la calidad del medio se ha deteriorado por presiones de otros proyectos o actividades humanas, o incluso eventos naturales, sobre factores ambientales no presionados por el proyecto en estudio, qué puede decirse?</t>
  </si>
  <si>
    <t>10.1.3. Plan de contingencias</t>
  </si>
  <si>
    <t>Observación general</t>
  </si>
  <si>
    <t xml:space="preserve">Teniendo en cuenta que la MGEPEA aplica tanto para EIA de nuevos proyectos como para los complementos de EIA en el marco de las modificaciones de licencia o PMA, y que muchos proyectos por requerimiento de la ANLA actualizaron sus planes de contingencia, formulando Planes de Gestión del Riesgo de Desastres (PGRD) que integran todos los requerimientos normativos al respecto, y se realizaron los procesos de implementación, capacitación y adaptación al interior de las organizaciones, se considera improcedente volver a separar las acciones de conocimiento del riesgo, análisis del riesgo y manejo del desastre enfocadas únicamente en el alcance de la MGEPEA propuesta. </t>
  </si>
  <si>
    <t>Se propone que para los proyectos licenciados que hayan presentado el PGRD actualizado, se permita la presentación y actualización del EIA completo, aunque el objeto de seguimiento se limite a lo que es competencia de la ANLA.</t>
  </si>
  <si>
    <t>En el Decreto 2157 de 2017 se reglamentó el Plan de Gestión del Riesgo de Desastres - PGRD, como un documento de planificación estratégica cuyos componentes primarios son el Conocimiento del riesgo (Numeral 1 - art. 2.3.1.5.2.1.1), Reducción del riesgo (Numeral 2 - art. 2.3.1.5.2.1.1) y Manejo del desastre (Numeral 3 - art. 2.3.1.5.2.1.1). Estas consideraciones habían sido recogidas en el MGPEA 2018 y en razón a ello el mismo instrumento de control (PGRD) era el exigido a los responsables de Licencia Ambiental / Plan de Manejo Ambiental. Sin embargo, la nueva estructura cambia la denominación a Plan de Contingencias y confunde su aplicación indicando que en este nuevo documento debe ir información de los procesos Conocimiento y Reducción del riesgo, cuando en efecto en el Decreto 2157 de 2017 el Plan de Emergencias y Contigencias (Numeral 3.1  - art. 2.3.1.5.2.1.1) solo aplica para el proceso Manejo del desastre. Sumado a lo expuesto, se dificulta la gestión del riesgo legal de las empresas objeto de licencia ambiental por cuanto deberán contar entonces con un Plan de Gestión del Riesgo de Desastres, Plan de Emergencias y Contingencias (integrado al primero) y un Plan de Contingencias para cumplir únicamente con la nueva norma ambiental y cuyo alcance es el mismo del PGRD.</t>
  </si>
  <si>
    <t>Se debe formular y presentar el Plan de Gestión del Riesgo de Desastres tomando como referencia las consideraciones previstas en la Ley 1523 de 2012 (Política nacional de gestión del riesgo de desastres), en el Decreto 2157 de 2017 y en la normativa sectorial específica, o en aquella que la modifique o sustituya. El análisis y valoración de los riesgos, constituye la base para la formulación e implementación de medidas de reducción del riesgo y la formulación del plan de emergencias y contingencias, a fin de dar respuesta a los riesgos que se materialicen en cada una de las de las fases del proyecto y que puedan generar impactos ambientales.
El plan de gestión del riesgo de desastres debe contemplar como mínimo lo siguiente:
10.1.3.1 Conocimiento del riesgo
10.1.3.2 Reducción del riesgo ambiental
10.1.3.3 Manejo de la contingencia</t>
  </si>
  <si>
    <r>
      <t xml:space="preserve">Es necesario tener en cuenta, asimismo, aquellos eventos que puedan producirse por efecto dominó que produzcan </t>
    </r>
    <r>
      <rPr>
        <b/>
        <u/>
        <sz val="10"/>
        <rFont val="Arial"/>
        <family val="2"/>
      </rPr>
      <t xml:space="preserve">afectaciones </t>
    </r>
    <r>
      <rPr>
        <b/>
        <strike/>
        <u/>
        <sz val="10"/>
        <rFont val="Arial"/>
        <family val="2"/>
      </rPr>
      <t>impactos ambientales</t>
    </r>
    <r>
      <rPr>
        <b/>
        <u/>
        <sz val="10"/>
        <rFont val="Arial"/>
        <family val="2"/>
      </rPr>
      <t>.</t>
    </r>
  </si>
  <si>
    <r>
      <rPr>
        <strike/>
        <sz val="10"/>
        <rFont val="Arial"/>
        <family val="2"/>
      </rPr>
      <t>El manejo de la contingencia debe formular e implementar las medidas de prevención, control y atención de potenciales situaciones derivadas de la materialización de riesgos previamente identificados. Su contenido mínimo es el siguiente: (…)</t>
    </r>
    <r>
      <rPr>
        <sz val="10"/>
        <rFont val="Arial"/>
        <family val="2"/>
      </rPr>
      <t xml:space="preserve">
</t>
    </r>
    <r>
      <rPr>
        <b/>
        <u/>
        <sz val="10"/>
        <rFont val="Arial"/>
        <family val="2"/>
      </rPr>
      <t xml:space="preserve">"El Plan de Contingencia-es la herramienta de preparación para la respuesta que con base en unos escenarios posibles y priorizados (identificados en el proceso de conocimiento del riesgo), define los mecanismos de organización, coordinación, funciones, competencias, responsabilidades, así como recursos disponibles y necesarios para garantizar la atención efectiva de las emergencias que se puedan presentar: Igualmente precisa los procedimientos y protocolos de actuación para cada una de ellas minimizando el impacto en las personas, los bienes y el ambiente".                                                                                                                                                                                                                       </t>
    </r>
  </si>
  <si>
    <r>
      <t xml:space="preserve">10.1.3.4 Actualización del plan contingencias
Todo proyecto, obra o actividad que cuente con instrumento de manejo y control ambiental, debe revisar y ajustar el plan de contingencia, si aplica, cuando solicite modificación de su licencia ambiental o instrumento de manejo y control, de conformidad con lo establecido en el Decreto 1081 del 2015, adicionado por el Decreto 2157 de 2017en el Artículo 2.3.1.5.2.1.1, numeral 3.1.2, literal f y el Decreto 1076 de 2015 en el Artículo 2.2.2.3.5.1, numeral 9 y el Artículo 2.2.2.3.9.3 o aquellos que los modifiquen o sustituyan </t>
    </r>
    <r>
      <rPr>
        <b/>
        <strike/>
        <sz val="10"/>
        <rFont val="Arial"/>
        <family val="2"/>
      </rPr>
      <t>o en los siguientes casos:
* Ante nuevas exigencias o cambios en la legislación nacional referentes al plan de contingencias, en los plazos establecidos en las mismas.
* Cuando se introduzcan cambios en los procesos que aumenten la probabilidad de ocurrencia de una contingencia ambiental y/o consecuencia de la materialización del riesgo.
* Ante la ocurrencia de una contingencia que evidencie la necesidad de ajuste del plan.
* Ante evidencias producto del proceso</t>
    </r>
  </si>
  <si>
    <r>
      <t xml:space="preserve">Teniendo en cuenta la reflexión anterior debe quedar solamente lo siguiente
</t>
    </r>
    <r>
      <rPr>
        <b/>
        <u/>
        <sz val="10"/>
        <rFont val="Arial"/>
        <family val="2"/>
      </rPr>
      <t xml:space="preserve">
Mínimo tres (3) meses antes de iniciar la fase de desmantelamiento y abandono del proyecto, obra o actividad, el titular de la licencia o instrumento de manejo y control ambiental, presente ante la autoridad ambiental el plan de desmantelamiento establecido en el artículo 2.2.2.3.9.2 del Decreto 1076 de 2015, o en aquella norma que lo modifique o sustituya.</t>
    </r>
  </si>
  <si>
    <t>"(...) en el momento en que el titular del instrumento de manejo y control ambiental, hace entrega del área objeto de licenciamiento ambiental.
El plan de desmantelamiento y abandono debe establecer las acciones necesarias, para garantizar que la finalización del proyecto, obra o actividad sea social y ambientalmente sostenible, de acuerdo con las características particulares del proyecto, obra o actividad, así como a las condiciones ambientales que se espera se presenten en el área de influencia, al momento de iniciar esta fase."</t>
  </si>
  <si>
    <t>Conceptualmente se presenta una falla en la filosofía de un proyecto. Se debe diferenciar el cierre de la etapa de construcción, de la finalización del proyecto. El primero es claro y conciso cuando termina la construcción, el cual es muy diferente a la finalización de la operación. Por tanto se recomienda separar los dos momentos, en especial cuando se habla de la entrega del área objeto de licenciamiento ambiental.</t>
  </si>
  <si>
    <t>Incluir un plan de desmantelamiento particular para cuando se finalice la construcción de la obra.</t>
  </si>
  <si>
    <t xml:space="preserve">Se sugiere modificar esta exigencia de presentar las líneas de orientación de los recursos del 1% desde un EIA y dejarlo acotado como lo define la norma  en líneas generales pero en un tiempo posterior, dado que por experiencia se ha visualizado lo siguiente:
- Esto no tendría ninguna incidencia para decidir el otorgamiento o negación de una licencia ambiental, en cambio, si genera expectativas locales sobre unas líneas estimadas de inversión aun incipientes.
- En caso de no presentarse en el EIA, esto no afectaría la obligación de la inversión del 1%, se mantiene con el mismo alcance y cumplimiento de la normatividad vigente al respecto.
- Es posible que, al momento de iniciar inversiones de estos recursos del 1%, una línea no contemplada inicialmente, con el tiempo se haya vuelto prioridad en un territorio, o al contrario, pueda dejar de ser relevante o inclusive no vigente, porque a veces intervienen diferentes actores o gobiernos en el tiempo de su implementación, y se requiere realizar cambios a essas lineas de inversión.
</t>
  </si>
  <si>
    <r>
      <rPr>
        <b/>
        <strike/>
        <u/>
        <sz val="10"/>
        <rFont val="Arial"/>
        <family val="2"/>
      </rPr>
      <t xml:space="preserve">Las líneas de inversión propuestas </t>
    </r>
    <r>
      <rPr>
        <sz val="10"/>
        <rFont val="Arial"/>
        <family val="2"/>
      </rPr>
      <t>E</t>
    </r>
    <r>
      <rPr>
        <sz val="10"/>
        <color theme="1"/>
        <rFont val="Arial"/>
        <family val="2"/>
      </rPr>
      <t xml:space="preserve">l ámbito geográfico para su aplicación deben incluirse en el EIA en caso de que el titular del proyecto esté en la obligación de realizar la inversión forzosa de no menos del 1%. Esta obligación aplica cuando el proyecto, obra o actividad que se plantea, toma agua directamente de una fuente natural superficial o subterránea, a fin de utilizarla para consumo humano, recreación, riego o cualquier otra actividad, en cualquiera de las etapas de su ejecución. </t>
    </r>
    <r>
      <rPr>
        <b/>
        <u/>
        <sz val="10"/>
        <rFont val="Arial"/>
        <family val="2"/>
      </rPr>
      <t>Las líneas generales de inversión propuestas, deberán ser presentadas a la autoridad ambiental competente dentro de los 3 meses siguientes al inicio de las actividades de construcción del proyecto y ajustarse para cada vigencia conforme la normatividad vigente.</t>
    </r>
  </si>
  <si>
    <r>
      <t>Cronograma preliminar de implementación…este cronograma debe garantizar que el tiempo de duración del plan de compensación sea correspondiente con la</t>
    </r>
    <r>
      <rPr>
        <b/>
        <u/>
        <sz val="10"/>
        <color theme="1"/>
        <rFont val="Arial"/>
        <family val="2"/>
      </rPr>
      <t xml:space="preserve"> vida útil del proyecto</t>
    </r>
    <r>
      <rPr>
        <sz val="10"/>
        <color theme="1"/>
        <rFont val="Arial"/>
        <family val="2"/>
      </rPr>
      <t xml:space="preserve"> de tal manera que se asegure el cumplimiento de los objetivos propuestos</t>
    </r>
  </si>
  <si>
    <t>El plan de compensación debe estar acorde con los objetivos propuestos para lograr la No pérdida neta de diversidad, esto no necesariamente se da por la vida útil de los proyectos y por lo tanto no debería quedar ese requerimiento. El criterio de vida útil fue eliminado del actual manual de compensaciones bióticas vigente.</t>
  </si>
  <si>
    <r>
      <t xml:space="preserve">..Este cronograma debe garantizar que en el tiempo de duración del plan de compensación </t>
    </r>
    <r>
      <rPr>
        <b/>
        <u/>
        <sz val="10"/>
        <rFont val="Arial"/>
        <family val="2"/>
      </rPr>
      <t>se asegure el cumplimiento de los objetivos propuestos.</t>
    </r>
  </si>
  <si>
    <r>
      <t xml:space="preserve">Por otra parte, a partir de lo establecido en el Manual de Compensaciones del Componente Biótico (MADS 2018) el plan propuesto por el usuario debe incluir en su aplicación las fases de aprestamiento, ejecución y reevaluación de las actividades, incluyendo los factores determinantes para garantizar el éxito de la compensación como son las herramienta financieras, </t>
    </r>
    <r>
      <rPr>
        <b/>
        <strike/>
        <u/>
        <sz val="10"/>
        <rFont val="Arial"/>
        <family val="2"/>
      </rPr>
      <t>contractuales</t>
    </r>
    <r>
      <rPr>
        <sz val="10"/>
        <rFont val="Arial"/>
        <family val="2"/>
      </rPr>
      <t xml:space="preserve"> y logísticas.</t>
    </r>
  </si>
  <si>
    <t xml:space="preserve">10.2.2. Plan de compensaciones del medio biótico en el marco del proceso de licenciamiento ambiental </t>
  </si>
  <si>
    <t>Se sugiere dar inicio al capítulo referente al plan de compensacióncon un párrafo que resalte que el objetivo del plan es demostrar la no pérdida neta de biodiversidad ocasionado por el desarrollo del proyecto, obra y/o actividad. Esto es fundamental para el usuario ya que le da el mensaje claro de como debe desarrollar sus estudios y que objetivos debe cumplir.</t>
  </si>
  <si>
    <t>El Plan de compensaciones del componente biótico deberá plasmar claramente el ciclo de la compensación bajo un análisis detallado del que, cuanto, como y donde compensar, brindando la información necesaria para demostrar la no pérdida neta de biodiversidad producto de los impactos residuales generados `por el desarrollo del proyecto, obra y/o actividad. El usuario deberá hacer una evaluación de las pérdidas y ganancias netas  de biodiversidad con el objetivo presentar los objetivos de compensación acordes para el cumplimiento del plan.</t>
  </si>
  <si>
    <t>10.2.2. Plan de compensaciones del medio biótico en el marco del proceso de licenciamiento ambiental 
Página 325 Segundo párrafo</t>
  </si>
  <si>
    <t>1. Es importante anotar que a la luz del manual de compensaciones bióticas, el factor de compensación debe consultarse en el listado nacional de factores (Resolución 256 de 2018) y esto debe quedar claro para el usuario.
2. Debemos hablar de impactos residuales ya que es posible que en el marco de la jerarquía de la mitigación se puedan evitar y corregir impactos antes de compensarlos, incluso en las áreas donde se desarrollen los proyectos, obras o actividades.
3. Si bien, el mapa de ecosistemas es la base del análisis para la unidad Bioma IAvH, el mapa que debe utilizarse es el mapa nacional de factores de compensación, el cual contiene el ejercicio de métricas con los criterios de representatividad, rarerza, remanencia y tasa de transformación.
4. Es necesario dejarle claridad al usuario de que la aplicabilidad del factor debe ser contrastada con la información del grado de naturalidad del ecosistema al momento de generación del impacto, en este paso se aplica el factor dependiendo si es un ecosistema natural o vegetación secundaria de menos de 15 años.</t>
  </si>
  <si>
    <t>Para el diseño del plan de compensaciones, el usuario deberá verificar en el listado nacional de factores de compensación, el factor correspondiente a la unidad Bioma - Unidad Biótica (Bioma IAVH), de acuerdo con los impactos residuales identificados por unidad de área establecida por el proyecto, en ecosistemas naturales terrestres continentales y vegetación secundaria. Dicha verificación la debe realizar a partir del área donde se identifiquen impactos residuales potenciales generados por el proyecto, obra o actividad mediante el uso del Mapa Nacional de Factores de Compensación (Minambiente 2018), a partir del análisis de la sumatoria resultante de los criterios de representatividad, rareza, remanencia y tasa de transformación anual, las unidades Bioma - Unidad Biótica (Bioma IAvH) y el grado de naturalidad del ecosistema en el momento de la generación del impacto.</t>
  </si>
  <si>
    <t>10.2.2. Plan de compensaciones del medio biótico en el marco del proceso de licenciamiento ambiental 
Página 237 segundo párrafo, viñeta 3</t>
  </si>
  <si>
    <t>El área a compensar debe ser consultada en el mapa de áreas y macroproyectos priorizados para la implementación de las actividades provenientes de las obligaciones de compensación e inversión forzosa de no menos del 1%, disponible en la plataforma AGIL de la Autoridad Nacional de Licencias Ambientales y en el Registro de Ecosistemas y Áreas Ambientales – REAA.</t>
  </si>
  <si>
    <t>Si bien el ejercicio de áreas y macroproyectos priorizados para la implementación de actividades provenientes de las obligaciones de compensación e inversión forzosa de no menos del 1% esta bien estructurado no cumbre la totalidad del pais y esta diseñado a una escala amplia que no permite la visualización de áreas de importancia a escala municipal y predial, como área para el abastecimiento de acueductos veredales y áreas de conectividad. Se recomienda integrar este párrafo indicandolo como una alternativa en de donde se recomienda hacer las consultas para la implementación de las compensaciones.</t>
  </si>
  <si>
    <t>Las área a compensar deberán estar preferiblemente identificadas en el mapa de áreas y macroproyectos priorizados para la implementación de las actividades provenientes de las obligaciones de compensación e inversión forzosa de no menos del 1%, disponible en la plataforma AGIL de la Autoridad Nacional de Licencias Ambientales y en el Registro de Ecosistemas y Áreas Ambientales – REAA. Así mismo, se debe considerar el Plan Nacional de Restauración, las áreas de importancia para la conservación, los portafolios regionales o nacionales de compensación adoptados, las áreas protegidas que en su plan de manejo o documento técnico de soporte de declaratoria o ampliación definan acciones específicas de conservación (preservación, restauración y uso sostenible), instrumentos de ordenamiento del territorio u instrumentos del ordenamiento ambiental del territorio, entre otros, a fin de aportar al cumplimento de las metas de conservación y restauración a escala nacional y regional.</t>
  </si>
  <si>
    <t>En el marco de la consulta pública a la Metodología General para la Presentación y Elaboración de Estudios Ambientales -MGEPEA, la ANDI acompaña el interés de este Ministerio y de la ANLA, de modernizar el marco de desarrollo y evaluación de proyectos, obras y/o actividades en Colombia, y ve en este instrumento, una oportunidad para definir lineamientos generales para la toma de decisiones, asegurando el desarrollo sostenible en los territorios. La versión de Metodología en consulta presenta cambios de fondo frente a la versión conocida del año 2018, con avances conceptuales importantes en varias de las áreas, alta calidad técnica y un esfuerzo significativo en la estandarización de la evaluación de impactos. Desde la expedición de la Resolución 1402 de 2018 a la fecha, la ANLA y MADS trabajaron en este borrador en consulta, tiempo en el cual como ANDI fuimos socializados y recientemente, informados de los cambios en un espacio virtual; no obstante, en el desarrollo mismo del instrumento y al ser un documento con altísimo componente técnico, especializado y multi-disciplinar, creemos que se mantiene la necesidad de profundizar en cada componente técnico, su aplicabilidad y necesidad para la toma de decisiones. En esa medida se solicita amablemente, considerar mesas técnicas de trabajo, previo a la entrada en vigencia.</t>
  </si>
  <si>
    <t xml:space="preserve">A la fecha, la ANDI tiene identificados 53 proyectos de minería, hidrocarburos y energía que vienen en curso, de los cuales ocho de ellos se mantuvieron en la metodología 2010 principalmente los de mayor complejidad (generación de energía e hidrocarburos en zonas de alta sensibilidad ambiental y social), 39 se acogieron a la metodología del 2018 y seis están en definición esperando las nuevas determinaciones del gobierno en esta materia. Ver Excel. Diagnóstico Sectorial. De estos 53 proyectos, 15 desean radicar en diciembre 2020 con un alto riesgo de no cumplir el cronograma por la actual emergencia sanitaria y económica asociada a la COVID-19 y declarada en el país desde marzo 13 del 2020, y 30 definitivamente por esta misma causa, tienen suspendidos o aplazados procesos de consulta previa, participación ciudadana y la imposibilidad de adelantar las actividades de recopilación de información primaria de campo, que no tienen opción de finalizarse a diciembre en su totalidad, fecha límite de la propuesta de norma en consulta. 
A la luz de esta realidad, la ANDI ve con preocupación la corta transición propuesta en el proyecto de norma, la cual propone como plazo el mes de diciembre 2020 para entrar en vigencia en enero 2021; que implicaría un significativo reproceso para los proyectos minero-energéticos del país, que planearon, venían haciendo inversiones y que por fuerza mayor enfrentaron retrasos; lo anterior, con repercusiones directas en la reactivación económica que para este momento es crucial en las finanzas, empleo y desarrollo del país. </t>
  </si>
  <si>
    <r>
      <t xml:space="preserve">En esa dirección la ANDI respetuosamente solicita a la ANLA y MADS, considerar una transición que se ajuste a la compleja realidad que enfrenta el país, en donde además se considere que el adoptar este nuevo estándar, implicaría cambios de fondo que requieren planeación para el sector empresarial. En esa dirección la ANDI propone la siguiente redacción:
</t>
    </r>
    <r>
      <rPr>
        <b/>
        <i/>
        <sz val="10"/>
        <rFont val="Arial"/>
        <family val="2"/>
      </rPr>
      <t xml:space="preserve">ARTÍCULO 5. Régimen de Transición. Los estudios ambientales que se encuentren en elaboración, de acuerdo con las metodologías adoptadas mediante la Resolución 1503 de 2010 o la Resolución 1402 de 2018 y que no hayan sido radicados a la entrada en vigencia de la presente resolución, no se regirán por el presente acto administrativo, siempre y cuando los interesados hayan radicado dentro de los siguientes 30 días hábiles contados a partir de la entrada en vigencia de la presente resolución, un oficio mediante el cual se le anuncie a la autoridad ambiental competente el nombre del proyecto, la metodología aplicada y soportes que sustenten el inicio de actividades con la respectiva metodología como actos administrativos de la Autoridad Ambiental y/o contratos de estudios ambientales.
 La Autoridad Ambiental competente recibirá y evaluará estos proyectos, obras y/o actividades con la metodología anunciada por el usuario y se continuará con el trámite previsto en los artículos 2.2.2.3.6.1 y siguientes del Decreto 1076 de 2015, para todo el proceso de evaluación de la solicitud de la licencia ambiental.
En todo caso, los nuevos Proyectos, Obras y/o Actividades que no notifiquen a la autoridad ambiental competente en este plazo tendrán hasta el 01 de agosto de 2021, para radicar bajo Resolución 1402 de 2018. La Metodología adoptada por la presente resolución será exigible para aquellos proyectos, obras y/o actividades que se radiquen ante la autoridad ambiental a partir del 02 de agosto de 2021. </t>
    </r>
  </si>
  <si>
    <t>En cuanto a la propuesta de MGEPEA, consideramos prudente afianzar los conceptos y los alcances que corresponden a cada una de las etapas que implica el desarrollo de un estudio ambiental (DAA y EIA).  A continuación, se presentan los temas que tienen las mayores implicaciones en la aplicación del instrumento en los tres sectores que están siendo representados por la ANDI en el marco de este proceso de consulta, como lo son, Minería, Hidrocarburos y Energía, los cuales esperamos sean evaluados, complementados y en los casos que aplique ajustados antes de la entrada en vigencia de la misma. Como se mencionó anteriormente, se hace necesario que sobre la MGEPEA y en especial sobre estos aspectos, se puedan establecer mesas técnicas y jurídicas de trabajo con gremios y empresas antes de la entrada en vigencia de la Metodología, espacios que deberán darse por componente y que permitan en especial para estos aspectos que se presentan a continuación, un análisis multisectorial de la aplicabilidad e importancia para la toma de decisiones. Al mismo tiempo, se solicita amablemente al MADS realizar un análisis de impacto normativo, al introducir cambios sustanciales en el desarrollo de proyectos licenciados. Estos aspectos son:</t>
  </si>
  <si>
    <r>
      <t xml:space="preserve">NIVELES DE INGENIERÍA APLICABLES AL DAA Y EIA: </t>
    </r>
    <r>
      <rPr>
        <sz val="10"/>
        <rFont val="Arial"/>
        <family val="2"/>
      </rPr>
      <t xml:space="preserve">el documento traslada alcances del EIA al DAA, solicitando la aplicación de metodologías u orientaciones metodológicas para las que se requiere caracterizaciones del medio recolectadas como información primaria, procesamiento y análisis de información que le son propios al EIA más no al DAA. Lo anterior implica sobrecostos, tiempos y expectativas sociales. Bajo este planteamiento vemos la necesidad que se revise de fondo los alcances y requerimientos de: (i) Realizar procesos de participación con la comunidad en general de todas las alternativas y en diferentes espacios; (ii) Monitoreos en el 100% de posibles cauces a intervenir; (iii) Inventarios de usos y usuarios y de obras de arte en el 100% de posibles cauces a intervenir; (iv) Análisis de caudales ambientales, sugiriendo metodología de modelación diseñada para el río Bogotá; (v) Aforos vehiculares en las vías existentes; (vi) No enfoque claro en la caracterización de suelos, solicita generar 8 mapas distintos; (vii) Caracterización de flora por biomas implicando muestreos y parcelas para definir estructura horizontal y vertical para fustales, lalizales y brinzales (mismo alcance de EIA); (viii) Análisis de tendencia del ambiente en ausencia del proyecto. Vale la pena mencionar que en el DAA se debe hablar de impactos potenciales y no significativos. </t>
    </r>
  </si>
  <si>
    <r>
      <t xml:space="preserve">ÁREA DE INFLUENCIA: </t>
    </r>
    <r>
      <rPr>
        <sz val="10"/>
        <rFont val="Arial"/>
        <family val="2"/>
      </rPr>
      <t xml:space="preserve">se sigue manteniéndo para el peticionario la incertidumbre del área que debe ser objeto de certificación de comunidades étnicas. Se incluye el uso de criterio de conectividad ecológica para definir el AI (considerando flujos de desplazamiento de fauna  y superficies de resistencia, sitios de nidificación y alimentación, nodos y parches, home range, modelos de conectividad funcional, etc),que harán que el AI se incremente de forma significativa, en zonas donde el proyecto no llegaría a impactar. Así mismo, la modificación incluida para la determinación del área de influencia, a unidades mínimas en medios abiótico y biótico, respecto a la MGEPEA de 2018, amplía significativamente la extensión del área de influencia, tanto preliminares como definitivas, incrementando en esta misma los esfuerzos de muestreo en campo, sin que necesariamente se lleguen a presentar impactos significativos en toda la extensión de la unidad física mínima; de esta manera el procedimiento iterativo de definición del área, queda de por sí, sesgado y casi que a priori imposibilitado de hacer uso de unidades de análisis más acordes y precisas a la extensión de cada impacto identificado. </t>
    </r>
  </si>
  <si>
    <r>
      <rPr>
        <b/>
        <sz val="10"/>
        <rFont val="Arial"/>
        <family val="2"/>
      </rPr>
      <t>JUSTIFICACIÓN DE ALTERNATIVAS:</t>
    </r>
    <r>
      <rPr>
        <sz val="10"/>
        <rFont val="Arial"/>
        <family val="2"/>
      </rPr>
      <t xml:space="preserve"> los proyectos que no requieren de DAA, son proyectos que, por sus características, no pueden contemplar alternativas, ya que por ejemplo para el caso de la minería o hidrocarburos, el Yacimiento y título minero se encuentran localizados. De acuerdo con esto, no es procedente solicitar esta evaluación, ya que no son muchas las alternativas que se puedan tener. La viabilidad del proyecto minero desde el punto de vista ambiental la define el estudio ambiental especifico que se somete a la autoridad para el otorgamiento de la respectiva licencia.</t>
    </r>
  </si>
  <si>
    <r>
      <t xml:space="preserve">GEOMÁTICA: </t>
    </r>
    <r>
      <rPr>
        <sz val="10"/>
        <rFont val="Arial"/>
        <family val="2"/>
      </rPr>
      <t xml:space="preserve">se debe establecer una transición para aquellos proyectos que tengan que aplicar esta metodología en el marco de una modificación de licencia, en cuanto, frente a los cambios que trae la adopción del nuevo origen cartográfico nacional. </t>
    </r>
  </si>
  <si>
    <r>
      <t xml:space="preserve">IMPACTOS SIGNIFICATIVOS: </t>
    </r>
    <r>
      <rPr>
        <sz val="10"/>
        <rFont val="Arial"/>
        <family val="2"/>
      </rPr>
      <t>se solicita amablemente al MADS ajustar lo relacionado con impactos significativos en aras de dar claridad a términos empleados a lo largo del documento y que puede traer interpretaciones inadecuadas en su aplicación. Es claro que la significancia de los impactos se establece en el capítulo de evaluación del EIA y por tanto para la fase de DAA solo es posible hablar de impactos o efectos potenciales, teniendo en cuenta que en las dos fases su entendimiento y certidumbre es diferente. Por otra parte, en el EIA crea cuatro categorías de impactos normalizados de las cuales define 3 como significativas, esto no es razonable, se pierde el enfoque de lo realmente relevante y tiene altísimas implicaciones en área de influencia, valoración económica, etc.</t>
    </r>
  </si>
  <si>
    <r>
      <t xml:space="preserve">CAUDAL AMBIENTAL: </t>
    </r>
    <r>
      <rPr>
        <sz val="10"/>
        <rFont val="Arial"/>
        <family val="2"/>
      </rPr>
      <t>se solicita amablemente a la autoridad eliminar este componente de toda la Metodologia. La exigencia de determinar Caudal Ambiental en el DAA y el EIA de acuerdo a la propuesta metodológica que aborda el MADS, y que ha sido aprobada de manera exclusiva para el río Bogotá en la Resolución 2130 de 2019, no debería incluirse en la metodología general, toda vez que a la fecha no se ha finalizado el trabajo conjunto con el MADS, los sectores y usuarios que permita establecer con claridad los efectos de la aplicación de dicha metodología a nivel nacional, tal y como se espera de un adecuado análisis de impacto regulatorio, esta inclusión se encuentra desarticulada de los procesos que el MADS ha venido adelantando con los sectores e instituciones (entre ellos MME) en virtud de la revisión exhaustiva de sus efectos a nivel nacional. Igual de desafortunada es la intención del MADS de requerir la aplicación de la Res 2130 de 2019 durante el DAA, etapa en la que no se cuenta con la información suficiente para la aplicación de los criterios metodológicos, ni con los datos hidrológicos requeridos, resultados de calidad del agua, análisis de servicios ecosistémicos, entre otros, fundamentales para su aplicación. Es importante señalar que la información requerida para desarrollar el alcance propuesto no es únicamente descriptiva, requeriría de exhaustiva caracterización en campo, esfuerzo de muestreo para información primaria que no correspondiente a un DAA.</t>
    </r>
  </si>
  <si>
    <r>
      <t xml:space="preserve">CENSOS PARA REASENTAMIENTO DE POBLACIÓN: </t>
    </r>
    <r>
      <rPr>
        <sz val="10"/>
        <rFont val="Arial"/>
        <family val="2"/>
      </rPr>
      <t>según la nueva metodología los censos sólo los puede desarrollar Universidades con acreditación de alta calidad o entes públicos (como el DANE), lo que restringe la libre competencia y los principios de eficiencia y economía en la contratación pública, debido a la experiencia que tienen algunas entidades privadas (consultores) en el desarrollo de estas actividades, además puede que en algunos casos haga demorado, costosa y compleja la contratación de las entidades que se exigen. Se deberia considerar además de universidades, empresas o consultores que acrediten experiencia y que puedan adelantar este tipo de actividades sin barreras de mercado.</t>
    </r>
  </si>
  <si>
    <r>
      <t xml:space="preserve">PLAN DE CONTINGENCIA: </t>
    </r>
    <r>
      <rPr>
        <sz val="10"/>
        <rFont val="Arial"/>
        <family val="2"/>
      </rPr>
      <t>si bien en la metodología se cambia el requerimiento del Plan de Gestión de Riesgo de Desastre por Plan de Contingencia, la propuesta para el Plan de Contingencia en la metodología termina alterando la estructura establecida en el Decreto 2157 de 2017, generando con esto que el regulado elabore un documento adicional para dar cumplimiento a este alcance propuesto. Así las cosas, si este Plan de Contingencia del estudio ambiental no se encuentra armonizado con la Ley 1523 de 2012 y el Decreto 2157 de 2017, documentación formal que hace parte del Plan de Gestión de Riesgo de Desastre de las entidades públicas y privadas -PGRDEPP que se han venido construyendo desde el año 2017, puede generar diferencias en la implementación y con esto costos adicionales para las empresas al tratar de ajustarlos con los nuevos términos. Se debe tener presente que la competencia de la autoridad ambiental en este caso está atada a la atención de contingencias ambientales. Se propone acotar en la metodología el alcance a la solicitud explícita de un plan de contingencia, como la autoridad indica en el documento técnico y que éste efectivamente se encuentre dentro del marco de la normatividad existente Decreto 2157 de 2017 para el respectivo Plan.  La Autoridad Ambiental en materia de Gestión del Riesgo debe buscar mantener la coherencia entre lo planteado en la Metodología y el Decreto 2157 de 2017, ya que el plan de emergencias y contingencias hace parte del PGRDEPP y no a la inversa, como se propone actualmente.</t>
    </r>
  </si>
  <si>
    <r>
      <t xml:space="preserve">INVENTARIO DE GASES EFECTO INVERNADERO: </t>
    </r>
    <r>
      <rPr>
        <sz val="10"/>
        <rFont val="Arial"/>
        <family val="2"/>
      </rPr>
      <t>se solicita amablemente a la autoridad eliminar este componente, en cuanto a que una vez realizando una revisión exhaustiva del Plan Nacional de Cambio Climático, de la Ley de Cambio Climático, de los Planes de Acción Sectorial de Mitigación, de los procedimientos para el levantamiento de la información del INGEI o en la memoria justificativa o considerandos del proyecto de Resolución, se encuentra el soporte jurídico que conlleve a exigir como obligación una medición de esta naturaleza en proyectos bajo licencia ambiental. El RENARE evoca la necesidad de articulación, metodología y estandarización de la medición de diferentes acciones nacionales, pero sin entrar en requerimiento específicos para las actividades o proyectos en la plataforma o señalar a los proyectos bajo licenciamiento mencionados, bajo una noción de obligatoriedad. Por otra parte, la metodología relacionada ISO 140641-, en especial aplicada a proyectos interregionales, bajo diversos periodos de ejecución y actividades conexas que no son propias del proponente, hace que delimitar las actividades de medición asociadas a un alcance 1 y a una estándar de carácter corporativo no tenga una aplicabilidad directa ni práctica para proyectos de esta naturaleza. Por otra parte, solo la descripción de varios de los ítems de lista establecida en la tabla, por defecto, se relacionan a alcances diferentes al alcance 1. Se propone al gobierno que se establezca con las carteras asociadas a este tipo de proyectos acciones de mitigación que se apliquen a sectores específicos en las actividades ya priorizadas y en los Planes de Acción, ha sido un trabajo importante de articulación y este debería ser el vehículo si el objetivo es mejorar acciones en relación a la reducción de emisiones, pero no a estudios de impacto ambiental en los cuales la estandarización, la delimitación temporal, interregional y de las múltiples fases asociadas (“alcance del proyecto: planeación, emplazamiento, instalación, construcción, montaje, operación, mantenimiento, desmantelamiento, abandono y/o terminación de todas las acciones, usos del espacio, actividades e infraestructura relacionados y asociados con su desarrollo”) hace que esta medición no tenga aplicabilidad en la toma de decisiones y que “un ejercicio de evaluación de las autoridades ambientales sobre las opciones de ingeniería, tecnología y diseño que contemplen las alternativas propuestas....no tiene como alcance evaluar la ingeniería, la tecnología y el diseño en sí” por lo cual esta medición no conllevaría acciones reales en materia de mitigación.</t>
    </r>
  </si>
  <si>
    <r>
      <t xml:space="preserve">COMPENSACIONES BIÓTICAS: </t>
    </r>
    <r>
      <rPr>
        <sz val="10"/>
        <rFont val="Arial"/>
        <family val="2"/>
      </rPr>
      <t xml:space="preserve">la metodología retoma conceptos como "vida útil del proyecto", cuando el nuevo manual de compensaciones bióticas vigente habla del "cumplimiento del objetivo". </t>
    </r>
  </si>
  <si>
    <r>
      <rPr>
        <b/>
        <sz val="10"/>
        <rFont val="Arial"/>
        <family val="2"/>
      </rPr>
      <t xml:space="preserve">NUEVOS TRÁMITES: </t>
    </r>
    <r>
      <rPr>
        <sz val="10"/>
        <rFont val="Arial"/>
        <family val="2"/>
      </rPr>
      <t>se crea un nuevo permiso de Uso y aprov. de RRNN “permiso de recolección de especímenes para la implementación del PMA”, el cual no está en la norma colombiana. Exige soporte de determinaciones de especies de flora vascular, no vascular y líquines exclusivamente por medio de Herbario, lo cual se convertira en un importante cuello de botella y desconoce la opción actual de profesionales especialistas.</t>
    </r>
  </si>
  <si>
    <r>
      <t>TERMINOS DE REFERENCIA/ MGEPEA:</t>
    </r>
    <r>
      <rPr>
        <sz val="10"/>
        <rFont val="Arial"/>
        <family val="2"/>
      </rPr>
      <t xml:space="preserve"> es importante que el MADS clarifique la prevalencia de los TdR sobre la Metodología. Así las cosas, los términos indican qué se debe hacer,  la descripción del proyecto y los componentes a caracterizar;  y la metodologia indicar cómo se hace y cómo se presenta dicha información. La metodologia no define el alcance de los estudios ambientales y los términos de referencia no son metodolgia para elaborar el estudio ambiental.</t>
    </r>
  </si>
  <si>
    <r>
      <rPr>
        <b/>
        <sz val="10"/>
        <rFont val="Arial"/>
        <family val="2"/>
      </rPr>
      <t xml:space="preserve">RIESGO/ IMPACTO: </t>
    </r>
    <r>
      <rPr>
        <sz val="10"/>
        <rFont val="Arial"/>
        <family val="2"/>
      </rPr>
      <t>el PMA mezcla no define de manera clara el concepto de impacto Vs. riesgo, por tanto, solicita medidas de manejo para los riesgos.</t>
    </r>
  </si>
  <si>
    <r>
      <rPr>
        <b/>
        <sz val="10"/>
        <rFont val="Arial"/>
        <family val="2"/>
      </rPr>
      <t xml:space="preserve">ZONIFICACIÓN AMBIENTAL: </t>
    </r>
    <r>
      <rPr>
        <sz val="10"/>
        <rFont val="Arial"/>
        <family val="2"/>
      </rPr>
      <t>se solicita al peticionario el desarrollo de cruces de sensibilidad de “cada componente ambiental” con la espacialización de todos los impactos identificados (se estiman cientos de mapas para cada EIA). No es claro si se debe generar un resultado final integrado y cartográfico.</t>
    </r>
  </si>
  <si>
    <r>
      <rPr>
        <b/>
        <sz val="10"/>
        <rFont val="Arial"/>
        <family val="2"/>
      </rPr>
      <t xml:space="preserve">DIMENSION SOCIO-ECONÓMICA: </t>
    </r>
    <r>
      <rPr>
        <sz val="10"/>
        <rFont val="Arial"/>
        <family val="2"/>
      </rPr>
      <t>en la página 87 numeral 4.3 Medio Socioeconómico litereal 4.3.1 Demografico, se deberia ampliar un poco mas referente a la identifiación y caracterización de la población presente en el territorio y su clasificación dependiendo si son campesinos, pescadores, indigenas, afros entre otros. Se debe establecer un proceso claro referente a la idenfificación de indigenas y afros teniendo en cuenta la reglamentación nacional como las consultas previas, especificar si en los anexos se deben incluir algun tipo de soporte de este tipo de población, para determinar de forma clara al momento de presentar el estudio ambiental se tenga claridad referente a si se requiere la aplicación de este instrumento de participación al que tienen derecho las comunidades indigenas y afros principalmente.</t>
    </r>
  </si>
  <si>
    <r>
      <rPr>
        <b/>
        <sz val="10"/>
        <rFont val="Arial"/>
        <family val="2"/>
      </rPr>
      <t xml:space="preserve">PLAN DE MANEJO AMBIENTAL: </t>
    </r>
    <r>
      <rPr>
        <sz val="10"/>
        <rFont val="Arial"/>
        <family val="2"/>
      </rPr>
      <t>en general los numerales 10.1.1 y 10.1.2 son confuso, pues no se entiende bien sobre donde se aplica los indicadores y sobre si se debe tener CUATRO paquetes de fichas PMA, PMA más PMS indicadores, PSM, PSM más PMA indicadores; más aún cuando la ANLA en la revisia cada numeral de la metodológia sea respondido. Se propone que sean dos paquete de fichas PMA y PMS con unos buenos indicadores de desempeño y que permita determina la eficacia de la ficha y la tendencia del medío. Conforme el fundamento del licenciamiento ambiental (Ley 99 de 1993) este es para determinar los impactos significativos y establecer las medidas de manejo y monitoreo de los impactos significativos, sin embargo en el numeral 10.1 y sudnumerales establece que en el PMA y PMS se deben incluir medidas para cada impacto identificado (matriz causa efecto) antes de la evaluación. Si se incluyen todos impactos, la evaluación de impactos pierde el sentido, la determinación de impacctos acumulativos, sinergicos, entre otros (que pide la metodología). Se propone por tanto, indicar que el PMA y PSM sólo deben incluirse medidas para control y manejo de impactos SIGNIFICATIVOS.</t>
    </r>
  </si>
  <si>
    <t>Instituto Humboldt</t>
  </si>
  <si>
    <t xml:space="preserve">LISTA DE ACRÓNIMOS Y SIGLAS </t>
  </si>
  <si>
    <t>ANM</t>
  </si>
  <si>
    <t xml:space="preserve">ANM: Agencia Nacional Minera </t>
  </si>
  <si>
    <t>Se recomienda corregir esta sigla para que corresponda con el nombre que le fue asignado en el Decreto ley  4134 de 2011 a esta entidad: Agencia Nacional de Minería</t>
  </si>
  <si>
    <t xml:space="preserve">ANM: Agencia Nacional de Minería </t>
  </si>
  <si>
    <t>CCCP</t>
  </si>
  <si>
    <t>Se recomienda corregir la sigla http://www.cccp.org.co/</t>
  </si>
  <si>
    <t>CCCP: Centro de Investigaciones Oceanográficas e Hidrográficas del Pacífico</t>
  </si>
  <si>
    <t>CORPOICA. Pág.15</t>
  </si>
  <si>
    <t>CORPOICA</t>
  </si>
  <si>
    <t>El nombre actual de esta entidad es AGROSAVIA</t>
  </si>
  <si>
    <t>AGROSAVIA</t>
  </si>
  <si>
    <t>CFRS</t>
  </si>
  <si>
    <t>CFRS: Climate Forecast System Re-analysis (Sistema de reanalysis de Pronóstico del Clima)</t>
  </si>
  <si>
    <t xml:space="preserve">Se recomienda corregir la sigla </t>
  </si>
  <si>
    <t>CFRS: Climate Forecast System Reanalysis (Sistema de reanalysis de Pronóstico del Clima)</t>
  </si>
  <si>
    <t>IAvH</t>
  </si>
  <si>
    <t>IAvH: Instituto de Investigación de Recursos Biológicos Alexander von Humboldt Colombia</t>
  </si>
  <si>
    <t>Se recomienda corregir la sigla se puede incluir como Instituto Humboldt</t>
  </si>
  <si>
    <t xml:space="preserve">Instituto Humboldt: Instituto de Investigación de Recursos Biológicos Alexander von Humboldt </t>
  </si>
  <si>
    <t>MAVDT. Pág.16</t>
  </si>
  <si>
    <t>MAVDT</t>
  </si>
  <si>
    <t>El acrónimo es distinto</t>
  </si>
  <si>
    <t>Minvivienda</t>
  </si>
  <si>
    <t>RCB</t>
  </si>
  <si>
    <t>RCB: Relación Beneficio Costo</t>
  </si>
  <si>
    <t xml:space="preserve">Se recomienda cambiar sigla está invertida </t>
  </si>
  <si>
    <t>RBC: Relación Beneficio Costo</t>
  </si>
  <si>
    <t>SiB</t>
  </si>
  <si>
    <t>SiB: Sistema de información sobre Biodiversidad de Colombia</t>
  </si>
  <si>
    <t xml:space="preserve">Se recomienda completar sigla </t>
  </si>
  <si>
    <t>SiB Colombia: Sistema de información sobre Biodiversidad de Colombia</t>
  </si>
  <si>
    <t>UAEGRTD</t>
  </si>
  <si>
    <t>UAEGRTD: Unidad Administrativa Especial Gestión de Restitución de Tierras Despojadas</t>
  </si>
  <si>
    <t xml:space="preserve">Se recomienda completar nombre </t>
  </si>
  <si>
    <t>UAEGRTD: Unidad Administrativa Especial de Gestión de Restitución de Tierras Despojadas</t>
  </si>
  <si>
    <t>ZIDRES</t>
  </si>
  <si>
    <t>ZIDRES: Zonas de Interés de Desarrollo Rural y Económico</t>
  </si>
  <si>
    <t>se recomienda completar nombre</t>
  </si>
  <si>
    <t>ZIDRES: Zonas de Interés de Desarrollo Rural, Económico y Social</t>
  </si>
  <si>
    <t>Ambiente. Pág.19</t>
  </si>
  <si>
    <t xml:space="preserve">Ambiente: fracción del globo terráqueo que comprende los elementos naturales, tanto físicos como biológicos, los elementos artificiales, sociales y culturales, y las interacciones de éstos entre sí. </t>
  </si>
  <si>
    <t>Esta definición crea confusión al iniciar expresando que el ambiente es una fracción (¿Cuál sería la otra fracción?) pero posteriormente incluye todo.</t>
  </si>
  <si>
    <t xml:space="preserve">Ambiente: comprende los elementos naturales, artificiales, sociales y culturales y las interacciones de éstos entre sí. </t>
  </si>
  <si>
    <t>Amenaza. Pág.19</t>
  </si>
  <si>
    <t>Amenaza: peligro latente de que un evento físico de origen natural, o causado, o inducido por la acción humana de manera accidental, se presente con una severidad suficiente para causar pérdida de vidas, lesiones u otros impactos en la salud, así como también daños y pérdidas en los bienes, la infraestructura, los medios de sustento, la prestación de servicios y los recursos ambientales.</t>
  </si>
  <si>
    <t>Aunque esta definición es de la L1523 de 2012, es importante ampliar a todas las acciones humanas, no solamente las accidentales, con el fin de tener en cuenta todas las amenazas y no sólo las atendidas por el SNGRD. Las acciones humanas intencionales en Colombia son atendidas por las entidades de seguridad territorial y defensa nacional.</t>
  </si>
  <si>
    <t>Amenaza: peligro latente de que un evento físico de origen natural, o causado, o inducido por la acción humana, se presente con una severidad suficiente para causar pérdida de vidas, lesiones u otros impactos en la salud, así como también daños y pérdidas en los bienes, la infraestructura, los medios de sustento, la prestación de servicios y los recursos ambientales.</t>
  </si>
  <si>
    <t xml:space="preserve">Si se revisan las definiciones de impacto ambiental y de impacto ambiental significativo, es mejor usar la de impacto ambiental, dado que hace referencia a todos los impactos. </t>
  </si>
  <si>
    <t>Área de influencia: área en la cual se manifiestan de manera objetiva y en lo posible cuantificable, los impactos ambientales ocasionados por la ejecución de un proyecto, obra o actividad, sobre los medios abiótico, biótico y socioeconómico, en cada uno de los componentes de dichos medios. Debido a que las áreas de los impactos pueden variar dependiendo del componente que se analice, el área de influencia podrá corresponder a varios polígonos distintos que se entrecrucen entre sí.</t>
  </si>
  <si>
    <t xml:space="preserve">Área de estudio. </t>
  </si>
  <si>
    <t>Área de estudio: superficie de contexto general, continua o discontinua, en la que se manifestarían los impactos ambientales significativos que potencialmente generarían las alternativas, técnica y ambientalmente racionales, que se contemplen para la ejecución de un proyecto, obra o actividad en el marco de un Diagnóstico Ambiental de Alternativas.</t>
  </si>
  <si>
    <t xml:space="preserve">Se recomienda separar dos términos para el glosario: 1 - Captura y liberación de organismos biológicos y 2- Recolección de especímenes. La definición aportada para "Recolección de especímenes" incluye estos dos términos de manera intercambiable, lo cual recae en problemas de interpretación. </t>
  </si>
  <si>
    <t>Área de estudio: superficie de contexto general, continua o discontinua, en la que se manifestarían los impactos ambientales que potencialmente generarían las alternativas, técnica y ambientalmente racionales, que se contemplen para la ejecución de un proyecto, obra o actividad en el marco de un Diagnóstico Ambiental de Alternativas.</t>
  </si>
  <si>
    <t xml:space="preserve">Área ecológicamente equivalente. Pág.20 </t>
  </si>
  <si>
    <t>Área ecológicamente equivalente: área que mantiene atributos ecológicos similares o mejores que el área impactada por un proyecto, obra o actividad, que están relacionados con los procesos ecológicos de las especies, poblaciones y comunidades, el tipo de cobertura clima, suelo, tamaño, estructura de la vegetación y del paisaje.</t>
  </si>
  <si>
    <t>Incluir una coma antes de la palabra clima con el fin de mejorar redacción</t>
  </si>
  <si>
    <t xml:space="preserve"> ...poblaciones y comunidades, el tipo de cobertura, clima, suelo, tamaño, estructura de la vegetación y del paisaje</t>
  </si>
  <si>
    <t xml:space="preserve">Área de alta consecuencia. Pág.20 </t>
  </si>
  <si>
    <t>Área de alta consecuencia: zona en la que una pérdida de contención de hidrocarburos, combustibles, sustancias químicas o agentes biológicos puede ocasionar consecuencias adversas al ambiente, personas e infraestructura de transporte (fluvial, férrea y carretera).</t>
  </si>
  <si>
    <t>La definición presentada no tiene en cuenta como alta consecuencia la pérdida de contención de una represa, donde el escape es agua, por lo que ampliar a la propuesta si. También se propone incluir el medio aereo, por posible perdida de contención que afecte el espacio aereo.</t>
  </si>
  <si>
    <t>Área de alta consecuencia: zona en la que una pérdida de contención de sustancias organicas e inorganicas puede ocasionar consecuencias adversas al ambiente, personas e infraestructura de transporte (aerea, fluvial, férrea y carretera).</t>
  </si>
  <si>
    <t>Conflicto ambiental</t>
  </si>
  <si>
    <t>Conflicto ambiental: controversia de intereses o de valores que se pueden presentar entre dos o más actores que pretendan hacer un uso diferente del territorio, teniendo en cuenta la oferta y disponibilidad de un recurso natural.</t>
  </si>
  <si>
    <t xml:space="preserve">Tal y como está redactada la definición podría confundirse la definición de tensión ambiental.  Así mismo, es importante tener en cuenta que  los conflictos no tienen lugar solo por la existencia de intereses o valores divergentes. Involucran diversas formas de apropiación, acceso, comprensión, uso y gestión de la naturaleza actuales o en torno a futuros deseados.  </t>
  </si>
  <si>
    <t>Conflicto ambiental: situaciones (inherentes al desarrollo de las relaciones sociales) en las que actores individuales o colectivos se enfrentan en el ámbito público por divergencias en torno a la valoración, comprensión, acceso, uso o gestión de la naturaleza, ya sea en el presente, o en torno a futuros deseados divergentes, en las que hay con frecuencia desequilibrios de poder y de acceso al conocimiento (Gudynas, 2007; Merlinsky, 2013; Peña Reyes, 2008; Rodríguez, 2006; Larsen &amp;amp; Nilson, 2017; Llosa, 2019; Staniscia, Komatsu &amp;amp; Staniscia, 2019).</t>
  </si>
  <si>
    <t>Cuenca hidrográfica</t>
  </si>
  <si>
    <t>área de aguas superficiales o subterráneas que vierten a una red hidrográfica natural con uno o varios cauces naturales, de caudal continuo o intermitente, que confluyen en un curso mayor que, a su vez, puede desembocar en un río principal, en un depósito natural de aguas, en un pantano o directamente en el mar.</t>
  </si>
  <si>
    <t>Dentro de la cuenta hidrográfica también se incluye todas sus área de incluencia, que puede variar en extensión dependiendo de las condiciones de suelo y orografía.</t>
  </si>
  <si>
    <t xml:space="preserve">área de aguas superficiales o subterráneas, y toda su zona de influencia, que vierten a una red hidrográfica natural con uno o varios cauces naturales, de caudal continuo o intermitente, que confluyen en un curso mayor que, a su vez, puede desembocar en un río principal, en un depósito natural de aguas, en un pantano o directamente en el mar.                        </t>
  </si>
  <si>
    <t>Funciones del ecosistema</t>
  </si>
  <si>
    <t>Subconjunto de las interacciones entre la estructura y los procesos que soporta la capacidad del ecosistema de proveer bienes y servicios.</t>
  </si>
  <si>
    <t xml:space="preserve">Al utilizar la palabra Subconjunto es un poco ambiguo y poco claro a que tipo de intereacciones específicamente se refieren, y sería mejor mencionar todo tipo de enteracciones entre los componentes del ecosistema, que en algunos casos pueden proveer bienes y servicios identificables para los humanos. </t>
  </si>
  <si>
    <t>Conjunto de las interacciones entre la estructura y composición biótica y abiótica, además de los procesos que soporta la capacidad del ecosistema que podrían proveer bienes y servicios.</t>
  </si>
  <si>
    <t>Impacto ambiental</t>
  </si>
  <si>
    <t>Cualquier alteración en el medio ambiental biótico, abiótico y socioeconómico, que sea adverso o beneficioso, total o parcial, que pueda ser atribuido al desarrollo de un proyecto, obra o actividad.</t>
  </si>
  <si>
    <t xml:space="preserve">Es importante considerar el componente socioeconómico, pero como un posible efecto colateral del impacto ambiental per se, que se define en términos bioóticos y abióticos. </t>
  </si>
  <si>
    <t>Cualquier alteración ambiental en sus componentes biótico o abiótico, con efectos adversos o beneficiosos, totales o parciales, que pueda ser atribuida al desarrollo de un proyecto, obra o actividad, y que podría tener incidencias socioeconómicas.</t>
  </si>
  <si>
    <t>Mitigación de gases de efecto invernadero</t>
  </si>
  <si>
    <t>Mitigación de gases de efecto invernadero: gestión que busca reducir los niveles de emisiones de gases de efecto invernadero en la atmósfera a través de la limitación o disminución de las fuentes de emisiones de gases de efecto invernadero y el aumento o mejora de los sumideros y reservas de gases de efecto invernadero. Para efectos de esta ley, la mitigación del cambio climático incluye las políticas, programas, proyectos, incentivos o desincentivos y actividades relacionadas con la Estrategia Colombiana de Desarrollo Bajo en Carbono y la Estrategia Nacional de REDD+ (ENREDD+).</t>
  </si>
  <si>
    <t>Se recomienda eliminar la parte: "Para efectos de esta ley", toda vez que el documento  corresponde a una metodología y no a una ley</t>
  </si>
  <si>
    <t>Mitigación de gases de efecto invernadero: gestión que busca reducir los niveles de emisiones de gases de efecto invernadero en la atmósfera a través de la limitación o disminución de las fuentes de emisiones de gases de efecto invernadero y el aumento o mejora de los sumideros y reservas de gases de efecto invernadero. Para efectos de esta metodología, la mitigación del cambio climático incluye las políticas, programas, proyectos, incentivos o desincentivos y actividades relacionadas con la Estrategia Colombiana de Desarrollo Bajo en Carbono y la Estrategia Nacional de REDD+ (ENREDD+).</t>
  </si>
  <si>
    <t>Riesgo</t>
  </si>
  <si>
    <t>Daño o pérdida potencial que puede presentarse debido a los eventos físicos peligrosos de origen natural, socio-natural tecnológico, biosanitario o humano no intencional, en un período de tiempo específico y que son determinados por la vulnerabilidad de los elementos expuestos; por consiguiente el riesgo de desastres se deriva de la combinación de la amenaza y la vulnerabilidad.</t>
  </si>
  <si>
    <t>Se recomienda eliminar las dos palabras "de desastres", pues la definición debe ser más general para incluir los diferentes tipos de riesgos.                                                                                   Aunque esta definición es de la L1523 de 2012,es importante ampliar a todas las acciones humanas, no solamente las accidentales, con el fin de tener en cuenta todos los escenarios de riesgo y no sólo las atendidas por el SNGRD. Las acciones humanas intencionales en Colombia son atendidas por las entidades de seguridad territorial y defensa nacional.</t>
  </si>
  <si>
    <r>
      <rPr>
        <b/>
        <sz val="10"/>
        <rFont val="Arial"/>
        <family val="2"/>
      </rPr>
      <t xml:space="preserve">Riesgo: </t>
    </r>
    <r>
      <rPr>
        <sz val="10"/>
        <color theme="1"/>
        <rFont val="Arial"/>
        <family val="2"/>
      </rPr>
      <t>daño o pérdida potencial que puede presentarse debido a los eventos físicos peligrosos de origen natural, socio-natural tecnológico, biosanitario o humano no intencional, en un período de tiempo específico y que son determinados por la vulnerabilidad de los elementos expuestos; por consiguiente el riesgo se deriva de la combinación de la amenaza y la vulnerabilidad.</t>
    </r>
  </si>
  <si>
    <t>Riesgo. Pág.27</t>
  </si>
  <si>
    <t>Riesgo: daño o pérdida potencial que puede presentarse debido a los eventos físicos peligrosos de origen natural, socio-natural tecnológico, biosanitario o humano no intencional, en un período de tiempo específico y que son determinados por la vulnerabilidad de los elementos expuestos; por consiguiente el riesgo de desastres se deriva de la combinación de la amenaza y la vulnerabilidad</t>
  </si>
  <si>
    <t>Aunque esta definición es de la L1523 de 2012,es importante ampliar a todas las acciones humanas, no solamente las accidentales, con el fin de tener en cuenta todos los escenarios de riesgo y no sólo las atendidas por el SNGRD. Las acciones humanas intensionales en Colombia son atendidas por las entidades de seguridad territorial y defensa nacional.</t>
  </si>
  <si>
    <t>Riesgo: daño o pérdida potencial que puede presentarse debido a los eventos físicos peligrosos de origen natural, socio-natural tecnológico, biosanitario o humano, en un período de tiempo específico y que son determinados por la vulnerabilidad de los elementos expuestos; por consiguiente el riesgo de desastres se deriva de la combinación de la amenaza y la vulnerabilidad</t>
  </si>
  <si>
    <t>Riesgo ambiental. Pág. 27</t>
  </si>
  <si>
    <t xml:space="preserve">Riesgo ambiental: riesgo al cual están expuestos los elementos del ambiente y la prestación de servicios ecosistémicos. </t>
  </si>
  <si>
    <t>No se define algo con la palabra a definir, por lo que se propone cambiar la palabra riesgo de la definición. Por otro lado, no son sólo los servicios ecosistémicos de provisión los impactados negativamente, también los de soporte, regulación y culturales, los cuales son ofrecidos por la biodiversidad y cuya palabra debe anteceder los servicios.</t>
  </si>
  <si>
    <t xml:space="preserve">Riesgo ambiental: Probabilidad de daño o pérdida al cual están expuestos los elementos del ambiente, la biodiversidad y sus servicios ecosistémicos. </t>
  </si>
  <si>
    <t>Riesgo individual. Pág.27</t>
  </si>
  <si>
    <t xml:space="preserve">Riesgo individual: riesgo expresado en términos de la frecuencia a la cual un individuo está expuesto a cierto nivel de daño, dada la ocurrencia de un evento. </t>
  </si>
  <si>
    <t xml:space="preserve">Riesgo individual: Probabilidad de daño o pérdida expresado en términos de la frecuencia a la cual un individuo está expuesto a cierto nivel de daño, dada la ocurrencia de un evento. </t>
  </si>
  <si>
    <t>Riesgo social. Pág. 27</t>
  </si>
  <si>
    <t xml:space="preserve">Riesgo social: riesgo al cual está expuesto un grupo de personas, generalmente se expresa en términos de la frecuencia con la que se presentan eventos accidentales y fatalidades. </t>
  </si>
  <si>
    <t xml:space="preserve">No se define algo con la palabra a definir, por lo que se propone cambiar la palabra riesgo de la definición. </t>
  </si>
  <si>
    <t xml:space="preserve">Riesgo social: Probabilidad de daño o pérdida  al cual está expuesto un grupo de personas, generalmente se expresa en términos de la frecuencia con la que se presentan eventos accidentales y fatalidades. </t>
  </si>
  <si>
    <t>Riesgo socioeconómico. Pág. 27</t>
  </si>
  <si>
    <t xml:space="preserve">Riesgo socioeconómico: riesgo que tiene el potencial de afectar los bienes, medios de sustento, infraestructura y actividades productivas de un grupo humano. </t>
  </si>
  <si>
    <t xml:space="preserve">Riesgo socioeconómico: Probabilidad de daño o pérdida  potencial que puede  afectar los bienes, medios de sustento, infraestructura y actividades productivas de un grupo humano. </t>
  </si>
  <si>
    <t>Riesgo socio-natural. Pág.27</t>
  </si>
  <si>
    <t>Riesgo socio-natural: riesgo de origen geofísico e hidrometeorológico (de procesos como los deslizamientos, inundaciones y sequías), cuya probabilidad de ocurrencia ha incrementado respecto a la condición natural debido a las actividades humanas que sobreexplotan o degradan suelos y otros recursos naturales</t>
  </si>
  <si>
    <t xml:space="preserve">Riesgo socio-natural: Probabilidad de daño o pérdida potencial incrementado respecto a la condición natural debido a las actividades humanas que sobreexplotan o degradan suelos y otros recursos naturalesque puede tener origen geofísico e hidrometeorológico (de procesos como los deslizamientos, inundaciones y sequías). </t>
  </si>
  <si>
    <t>Recolección de especímenes</t>
  </si>
  <si>
    <t>Proceso de captura y/o remoción o extracción temporal o definitiva del medio natural de especímenes de la diversidad biológica, para la realización de inventarios y caracterizaciones que permitan el levantamiento de línea base de los estudios ambientales, así como la ejecución de medidas de manejo como que el ahuyentamiento, salvamento de fauna silvestre, colecta y/o reubicación de especímenes, durante la ejecución de un proyecto.</t>
  </si>
  <si>
    <t>La definición aportada para "Recolección de especímenes" incluye dos conceptos complementarios pero que deben ser separados. Por un lado la Captura de organismos y posterior liberación, que puede estar encaminada en la remoción temporal y posterior liberación en ejecución de medidas de manejo como ahuyentamiento (en la definición sobra un "que"), salvamento de fauna silvestre o reubicación de especímenes (la fórmula y/o, calco del inglés and/or, resulta casi siempre innecesaria pues la conjunción o no es excluyente; por ello, y tal como indica el Diccionario panhispánico de dudas, se desaconseja su uso). Por otro lado, cuando se captura y remueve definitivamente del medio natural un organismo o alguna parte de él (ejemplo, muestras botánicas) para el depósito en una colección biológica, eso si es Recolección de especímenes.</t>
  </si>
  <si>
    <r>
      <rPr>
        <b/>
        <sz val="10"/>
        <rFont val="Arial"/>
        <family val="2"/>
      </rPr>
      <t>Captura y liberación de organismos biológicos</t>
    </r>
    <r>
      <rPr>
        <sz val="10"/>
        <color theme="1"/>
        <rFont val="Arial"/>
        <family val="2"/>
      </rPr>
      <t xml:space="preserve">: proceso de captura o extracción temporal del medio natural de individuos de la diversidad biológica para la realización de inventarios y caracterizaciones que permitan parte del levantamiento de línea base de los estudios ambientales, pero principalmente para la ejecución de medidas de manejo como el ahuyentamiento, salvamento de fauna silvestre o reubicación de organismos durante la ejecución de un proyecto. 
</t>
    </r>
    <r>
      <rPr>
        <b/>
        <sz val="10"/>
        <rFont val="Arial"/>
        <family val="2"/>
      </rPr>
      <t>Recolección de especímenes</t>
    </r>
    <r>
      <rPr>
        <sz val="10"/>
        <color theme="1"/>
        <rFont val="Arial"/>
        <family val="2"/>
      </rPr>
      <t>: proceso de captura, toma de partes (muestras) y extracción definitiva del medio natural de organismos completos, sus partes (ejemplo plantas) o derivados (ejemplo sonidos) que denota características propias de las especies de la diversidad biológica y son depositados en colecciones biológicas con Registro Nacional de Colecciones vigente. Esta práctica es requerida para documentar ocurrencia espacio-temporal y características de la variabilidad intrínseca de los organismos biológicos en Colombia, apoyando el levantamiento de información en campo para confirmación de identidades taxonómicas durante la ejecución de un proyecto.</t>
    </r>
  </si>
  <si>
    <t>Sector de vereda</t>
  </si>
  <si>
    <t>Espacio conformado principalmente por la agrupación de predios delimitados por accidentes geográficos o vías principales que permiten el desarrollo de relaciones vecinales y formas de organización comunitaria independientes de la vereda.</t>
  </si>
  <si>
    <t>Se recomienda incluir la palabra "rural" la cual hace parte de la definición específica de "vereda"</t>
  </si>
  <si>
    <t>Espacio rural conformado principalmente por la agrupación de predios delimitados por accidentes geográficos o vías principales que permiten el desarrollo de relaciones vecinales y formas de organización comunitaria independientes de la vereda.</t>
  </si>
  <si>
    <t>El sector de vereda esta en la vereda, por lo tanto no puede ser independiente de esta. Se sugiere cambiar la palabra independientes.</t>
  </si>
  <si>
    <t xml:space="preserve">Sector de vereda: espacio conformado principalmente por la agrupación de predios delimitados por accidentes geográficos o vías principales que permiten el desarrollo de relaciones vecinales y formas de organización comunitaria particular a otras zonas en la vereda. </t>
  </si>
  <si>
    <t>Beneficios directos e indirectos que la humanidad recibe de la biodiversidad y que son el resultado de la interacción entre los diferentes componentes estructuras y funciones que constituyen la biodiversidad.</t>
  </si>
  <si>
    <t>Esta definición es incompleta al relacionar los servicios ecosistémicos exclusivamente con la biodiversidad. Se deberá complementar debido a que los servicios ecosistémicos son benficios que se obtienen de los ecosistemas naturales, sus recursos y  procesos, y no exclusivamente de la biodiversidad</t>
  </si>
  <si>
    <t>Beneficios directos e indirectos que la humanidad recibe de los ecosistemas naturales y su biodiversidad y que son el resultado de los procesos o recursos de los ecosistemas y de la la interacción entre los diferentes componentes, estructuras y funciones que constituyen la biodiversidad.</t>
  </si>
  <si>
    <t>Las palabras biótico y abiótico aparecen recurrentemente en el documento y no están en el glosario, se recomienda incluirlas</t>
  </si>
  <si>
    <t xml:space="preserve">FUENTES DE INFORMACIÓN RECOMENDADAS </t>
  </si>
  <si>
    <t>Adicionalmente se listan algunas fuentes de Internet que pueden ser útiles durante la elaboración de los estudios</t>
  </si>
  <si>
    <t xml:space="preserve">http://www.minminas.gov.co
http://www.ingeominas.gov.co
</t>
  </si>
  <si>
    <t>Se recomienda actualizar el enlace a la página del Ministerio de Minas y Energía, eliminar la de ingeominas puesto que ya no existe esta institución e incluir el sitio web de la UPME</t>
  </si>
  <si>
    <r>
      <t xml:space="preserve">https://www.minenergia.gov.co/
</t>
    </r>
    <r>
      <rPr>
        <u/>
        <sz val="10"/>
        <color rgb="FF1155CC"/>
        <rFont val="Arial"/>
        <family val="2"/>
      </rPr>
      <t>https://www1.upme.gov.co/</t>
    </r>
  </si>
  <si>
    <t>Tabla 2. Fuentes de información del medio abiótico. Pág. 43</t>
  </si>
  <si>
    <t xml:space="preserve">Geotécnico.  Información primaria, SGC y autoridades ambientales regionales y locales, SINPAD. </t>
  </si>
  <si>
    <t>El SINPAD fue reemplazado por el SNGRD</t>
  </si>
  <si>
    <t xml:space="preserve">Información primaria, SGC y autoridades ambientales regionales y locales, SNGRD. </t>
  </si>
  <si>
    <t xml:space="preserve">Edafológico. IGAC, CORPOICA, IDEAM. </t>
  </si>
  <si>
    <t>CORPOICA cambio el nombre a AGROSAVIA</t>
  </si>
  <si>
    <t xml:space="preserve">GAC, AGROSAVIA, IDEAM. </t>
  </si>
  <si>
    <t>Tabla 3. Fuentes de información del medio biótico. Pág.44</t>
  </si>
  <si>
    <t xml:space="preserve">Flora: Información primaria, IGAC, centros de investigación (ICN, universidades, entre otros), IDEAM, UAESPNN, RESNATUR, IAvH, IIAP, SINCHI, SiB, SiBM, SIAC, Herbario Nacional, jardines botánicos, autoridades ambientales regionales y locales, Libros rojos, guías generales de flora, publicaciones científicas circunscritas al área de estudio (p. e. artículos científicos, libros, capítulos de libros), Planes de Manejo de Áreas Protegidas. 
Estudios  </t>
  </si>
  <si>
    <t>El acrónimo no es IAvH, es Instituto Humboldt
El acrónimo no es SiB, es SiB Colombia
El término "Herbario Nacional" no incluye a todos los herbarios del país.</t>
  </si>
  <si>
    <t xml:space="preserve">Información primaria, IGAC, centros de investigación (ICN, universidades, entre otros), IDEAM, UAESPNN, RESNATUR, Instituto Humboldt, IIAP, SINCHI, SiB Colombia, SiBM, SIAC, herbarios nacionales, jardines botánicos, autoridades ambientales regionales y locales, Libros rojos, guías generales de flora, publicaciones científicas circunscritas al área de estudio (p. e. artículos científicos, libros, capítulos de libros), Planes de Manejo de Áreas Protegidas. 
Estudios  </t>
  </si>
  <si>
    <t>Fauna: Información primaria, IAvH, IIAP, SINCHI, IDEAM, ADR, ANT, centros de investigación, SiB, Sistema de Información sobre Biodiversidad Marina (SiBM), SIAC, AICAS, centros de documentación de autoridades ambientales regionales y locales, Libros Rojos, guías generales de fauna, publicaciones científicas circunscritas al área de referencia (p. e. artículos científicos, libros, capítulos de libros), Planes de Manejo de Áreas Protegidas.</t>
  </si>
  <si>
    <t>El acrónimo no es IAvH, es Instituto Humboldt
El acrónimo no es SiB, es SiB Colombia
Sobra la frase "Sistema de Información sobre Biodiversidad Marina"
Hacen falta las colecciones biológicas como fuente de información</t>
  </si>
  <si>
    <t>Fauna: Información primaria, Instituto Humboldt, IIAP, SINCHI, IDEAM, ADR, ANT, centros de investigación, SiB Colombia, SiBM, SIAC, AICAS, Colecciones Biológicas, centros de documentación de autoridades ambientales regionales y locales, Libros Rojos, guías generales de fauna, publicaciones científicas circunscritas al área de referencia (p. e. artículos científicos, libros, capítulos de libros), Planes de Manejo de Áreas Protegidas.</t>
  </si>
  <si>
    <t>Tabla 3. Fuentes de información del medio biótico. Pág.45</t>
  </si>
  <si>
    <t>Ecosistemas Acuáticos : Información primaria, IDEAM, IAvH, SINCHI, …</t>
  </si>
  <si>
    <t>El acrónimo no es IAvH, es Instituto Humboldt
El acrónimo no es SiB, es SiB Colombia</t>
  </si>
  <si>
    <t>Ecosistemas Acuáticos : Información primaria, IDEAM, Instituto Humboldt, SINCHI, Minambiente, SiB Colombia, …</t>
  </si>
  <si>
    <t>Ecosistemas Marinos: Información primaria, INVEMAR, SiB, Sistema de Información sobre Biodiversidad Marina (SiBM), AUNAP; autoridades ambientales regionales y locales, centros de investigación (ICN, CCCP, CIOH, entre otros), Libros Rojos, Planes de Manejo de Áreas Protegidas.</t>
  </si>
  <si>
    <t>El acrónimo no es SiB, es SiB Colombia
Sobra la frase "Sistema de Información sobre Biodiversidad Marina"
Hace falta falta el SIAM: Sistema de Información Ambiental Marina</t>
  </si>
  <si>
    <t>Ecosistemas Marinos: Información primaria, INVEMAR, SiB Colombia, SiBM, SIAM, AUNAP; autoridades ambientales regionales y locales, centros de investigación (ICN, CCCP, CIOH, entre otros), Libros Rojos, Planes de Manejo de Áreas Protegidas.</t>
  </si>
  <si>
    <t>Fuentes de internet. Pág.45-48</t>
  </si>
  <si>
    <t>http://www.sibcolombia.net/web/sib/home</t>
  </si>
  <si>
    <r>
      <t xml:space="preserve">La URL correcta es: </t>
    </r>
    <r>
      <rPr>
        <u/>
        <sz val="10"/>
        <color rgb="FF1155CC"/>
        <rFont val="Arial"/>
        <family val="2"/>
      </rPr>
      <t xml:space="preserve">https://sibcolombia.net/
</t>
    </r>
    <r>
      <rPr>
        <sz val="10"/>
        <color theme="1"/>
        <rFont val="Arial"/>
        <family val="2"/>
      </rPr>
      <t>Hacen falta algunas otras como</t>
    </r>
    <r>
      <rPr>
        <sz val="10"/>
        <color rgb="FF000000"/>
        <rFont val="Arial"/>
        <family val="2"/>
      </rPr>
      <t xml:space="preserve">:
</t>
    </r>
    <r>
      <rPr>
        <u/>
        <sz val="10"/>
        <color rgb="FF1155CC"/>
        <rFont val="Arial"/>
        <family val="2"/>
      </rPr>
      <t>https://www.gbif.org/</t>
    </r>
    <r>
      <rPr>
        <sz val="10"/>
        <color rgb="FF000000"/>
        <rFont val="Arial"/>
        <family val="2"/>
      </rPr>
      <t xml:space="preserve"> 
</t>
    </r>
    <r>
      <rPr>
        <u/>
        <sz val="10"/>
        <color rgb="FF1155CC"/>
        <rFont val="Arial"/>
        <family val="2"/>
      </rPr>
      <t>https://obis.org/</t>
    </r>
    <r>
      <rPr>
        <sz val="10"/>
        <color theme="1"/>
        <rFont val="Arial"/>
        <family val="2"/>
      </rPr>
      <t xml:space="preserve"> </t>
    </r>
  </si>
  <si>
    <t>https://sibcolombia.net/</t>
  </si>
  <si>
    <t xml:space="preserve">Se sugiere incluir la Resolución 1912 de 2017, los planes de conservación o manejo de las especies de fauna y flora, los apéndices de la Convención Cites y la página de la Iista roja y áreas claves de biodiversidad (KBA) de la Unión Internacional para la Conservación de la Naturaleza. Otras fuentes internacionales como eBird y Naturalista también aportan información útil. </t>
  </si>
  <si>
    <t>Estudios existentes en el área de referencia, centros de investigación (universidades, entre otros), ONG y Asociaciones Indígenas y Afrocolombianas</t>
  </si>
  <si>
    <t>Los pueblos indígenas y locales incluyen a las comunidades campesinas, que se organizan a diferentes escalas, cuya información es relevante para los Estudios. La sociedad civil no autoreconocida como parte de ningún grupo étnico también es fuente importante de información y conocimiento para estos Estudios.</t>
  </si>
  <si>
    <t>Estudios existentes en el área de referencia, centros de investigación (universidades, entre otros), ONG, Asociaciones y otras organizaciones Indígenas, Afrocolombianas, campesinas y de la sociedad civil.</t>
  </si>
  <si>
    <t>I. CONSIDERACIONES GENERALES PARA LA ELABORACIÓN Y PRESENTACIÓN DE LOS ESTUDIOS AMBIENTALES
1. LINEAMIENTOS PARA LA ELABORACIÓN</t>
  </si>
  <si>
    <t>1. LINEAMIENTOS PARA LA ELABORACIÓN</t>
  </si>
  <si>
    <t>En la medida de lo posible se debe hacer uso de nuevos recursos tecnológicos para incrementar la calidad de la información. Por ejemplo, la implementación de sistemas de monitoreo en línea puede repercutir no sólo en el mejoramiento de la oportunidad, comparabilidad, transparencia y confiabilidad de la información, sino también, en la implementación de acciones tempranas que permitan evitar, mitigar y corregir impactos ambientales de forma eficiente y económica, en la ejecución en tiempo real de las actividades de control y seguimiento ambiental, y en otras decisiones que propendan por la sostenibilidad del territorio.</t>
  </si>
  <si>
    <t xml:space="preserve">Se recomienda incluir las compensaciones. Estas como parte fundamental de la jeraquía de la mitigación                        </t>
  </si>
  <si>
    <t xml:space="preserve">En la medida de lo posible se debe hacer uso de nuevos recursos tecnológicos para incrementar la calidad de la información. Por ejemplo, la implementación de sistemas de monitoreo en línea puede repercutir no sólo en el mejoramiento de la oportunidad, comparabilidad, transparencia y confiabilidad de la información, sino también, en la implementación de acciones tempranas que permitan evitar, mitigar, corregir y compensar impactos ambientales de forma eficiente y económica, en la ejecución en tiempo real de las actividades de control y seguimiento ambiental, y en otras decisiones que propendan por la sostenibilidad del territorio.                        </t>
  </si>
  <si>
    <t>3. ESPECIFICACIONES DOCUMENTALES DE LOS ESTUDIOS AMBIENTALES
3.2 ESPECIFICACIONES PARA LA PRESENTACIÓN DEL ESTUDIO
3.2.1 Formatos de archivos
Tabla 5.</t>
  </si>
  <si>
    <t>Tablas, formatos o matrices: xlsx</t>
  </si>
  <si>
    <t>El formato xlsx tiene un propósito muy específico y solo puede ser leido por ciertas aplicaciones como Excel. Se deben considerar otros formatos como CSV, TSV y TXT delimitado por tabulaciones.</t>
  </si>
  <si>
    <t>Tablas, formatos o matrices: XLSX, CSV, TSV, TXT delimitado por tabulaciones.</t>
  </si>
  <si>
    <t xml:space="preserve">La garantía en el acceso a la información no se agota poniéndola a disposición. Para que las personas puedan acceder a ella es necesario que sea puesta  en un lenguaje comprensible y en formatos comprensibles para los actores interesados, incorporando en los casos en los que sea necesario un enfoque diferencial étnico. Esto con el fin de cumplir el propósito propuesto en la metodología relacionado con la promoción de la deliberación, argumentación y debate de los actores involucrados. </t>
  </si>
  <si>
    <t xml:space="preserve">Asegurar la participación de Autoridades Municipales (Alcaldía, personería,), organizaciones de primer y segundo nivel y comunidad en general, presentando información  (en lenguajes y formatos comprensibles, adaptados al contexto) relacionada con las características técnicas, actividades y alcance tanto del proyecto, obra o actividad, como del estudio a desarrollar, detallando las diferentes alternativas propuestas y las implicaciones ambientales en cada una de ellas, así como un balance de sus riesgos y beneficios. </t>
  </si>
  <si>
    <t>3. Participación con autoridades y comunidades del área de estudio. Pág.66</t>
  </si>
  <si>
    <t>iii. Promover la deliberación, argumentación y debate de los actores involucrados, en los que se les permita expresar sus observaciones, inquietudes y aportes, respecto a la información sobre el proyecto y sus alternativas</t>
  </si>
  <si>
    <t>Es conveniente que se precise que la deliberación debe sobre el estado del territorio (previo al proyecto), incluyendo su biodiversidad y servicios ecosistémicos, así como sobre el proyecto mismo y sus alternativas. Se recomienda incluir explícitamente los conocimientos de los actores sobre estos temas.</t>
  </si>
  <si>
    <t>Promover la deliberación, argumentación y debate de los actores involucrados, en los que se les permita expresar sus observaciones, inquietudes, conocimientos y aportes, respecto al estado del territorio, su biodiversidad y sus servicios ecosistémicos, así como sobre el proyecto y sus alternativas</t>
  </si>
  <si>
    <t>3. Participación con autoridades y comunidades del área de estudio. Pág.67</t>
  </si>
  <si>
    <t>v. Presentar los resultados del proceso de información y participación donde se evidencie la información presentada a las comunidades por el ejecutor del proyecto, obra o actividad y lo expuesto y manifestado por los grupos de interés en relación con las alternativas analizadas, los impactos potenciales por cada alternativa y las medidas de manejo ambiental propuestas.</t>
  </si>
  <si>
    <t>Se recomienda, en aras de la transparencia en el proceso y de la prevención de los conflictos ambientales, que esta presentación de los resultados del proceso de información, incluya las impresiones y respuestas del ejecutor del proyecto frente a los pronunciamientos y propuestas de las comunidades y que se dé cuenta de cómo fueron tenidas en cuenta estas observaciones para la construcción del DAA. En caso de no haberlas tenido en cuenta, justificar por qué.</t>
  </si>
  <si>
    <t xml:space="preserve">Presentar los resultados del proceso de información y participación donde se evidencie la información presentada a las comunidades por el ejecutor del proyecto, obra o actividad, lo expuesto y manifestado por los grupos de interés en relación con las alternativas analizadas, los impactos potenciales por cada alternativa y las medidas de manejo ambiental propuestas; y se explicite de qué manera fueron tenidas en cuenta las impresiones o propuestas de los grupos de interés para la construcción del DAA. </t>
  </si>
  <si>
    <t>vi.Documentar en el DAA los respectivos soportes del proeceso de información y participación realizado (...), en los cuales se evidencien los contenidos tratados, las inquietudes y/o aportes de los participantes, así como la deliberación y argumentación de los actores involucrados.</t>
  </si>
  <si>
    <t>Consecuentemente con lo propuesto con respecto al punto iii. de la pág. 66, se recomienda documentar lo manifestado por los actores involucrados en cuanto al estado del territorio, la biodiversidad y los servicios ecosistémicos.</t>
  </si>
  <si>
    <t>vi.Documentar en el DAA los respectivos soportes del proeceso de información y participación realizado (...), en los cuales se evidencien los contenidos tratados, las inquietudes y/o aportes de los participantes, incluyendo su conocimiento del estado del territorio, la biodiversidad y los servicios ecosistémicos, así como la deliberación y argumentación de los actores involucrados.</t>
  </si>
  <si>
    <t>4.2 MEDIO BIÓTICO. Pag. 81</t>
  </si>
  <si>
    <t>...(del ámbito local y/o regional; p. e. Sistema de Información sobre Biodiversidad de Colombia (SiB), las colecciones en línea de la Universidad Nacional de Colombia, otras colecciones y bases de datos reconocidas, libros, capítulos de libros, artículos científicos y documentos técnicos, planes de manejo de áreas protegidas, el Sistema de Información y Monitoreo de Parques Nacionales Naturales de Colombia (SULA), entre otros),...</t>
  </si>
  <si>
    <t>Ajustes en siglas como "SiB", precisión en "otras colecciones".</t>
  </si>
  <si>
    <t>...(del ámbito local y/o regional; p. e. Sistema de Información sobre Biodiversidad de Colombia (SiB Colombia), las colecciones en línea de la Universidad Nacional de Colombia, otras colecciones biológicas y bases de datos ampliamente reconocidas, libros, capítulos de libros, artículos científicos y documentos técnicos, planes de manejo de áreas protegidas, el Sistema de Información y Monitoreo de Parques Nacionales Naturales de Colombia (SULA), entre otros),...</t>
  </si>
  <si>
    <t>4.2.3 Áreas de Especial Interés Ambiental (AEIA)
Tabla 9. Pag. 84</t>
  </si>
  <si>
    <t>Ajustar el término "Espacial" por "Especial".</t>
  </si>
  <si>
    <t>Sería de gran importancia, como insumo para la toma de decisiones, la inclusión de otras fuentes de información</t>
  </si>
  <si>
    <r>
      <t xml:space="preserve">áreas PDET, Gestión de riesgo, Lista Roja de Ecosistemas, Zonas de Reserva Campesina; Biomodelos; escenarios de cambio climático, huella ecológica humana, áreas claves de biodiversidad (KBA por sus siglas en inglés), disponibles para consulta en el siguiente enlace: </t>
    </r>
    <r>
      <rPr>
        <u/>
        <sz val="10"/>
        <color rgb="FF1155CC"/>
        <rFont val="Arial"/>
        <family val="2"/>
      </rPr>
      <t>http://www.keybiodiversityareas.org/kba-partners</t>
    </r>
    <r>
      <rPr>
        <sz val="10"/>
        <color theme="1"/>
        <rFont val="Arial"/>
        <family val="2"/>
      </rPr>
      <t>, etc...</t>
    </r>
  </si>
  <si>
    <t>A fin de identificar y de localizar las AEIA de los ámbitos nacional, regional y local asociadas a las alternativas del proyecto, tanto públicas como privadas, se recomienda el uso de la información oficial del país, tal como el Registro Único de Ecosistemas y Áreas Ambientales (REAA), el Registro Único Nacional de Áreas Protegidas (RUNAP), entre otras fuentes de información, así como la información que se encuentre disponible en diferentes herramientas de análisis de información ambiental en línea (p. e. Sistema de Información Ambiental de Colombia - SIAC).</t>
  </si>
  <si>
    <t>Se deben tener otras plataformas que pueden ofrecer más detallada y actualizada</t>
  </si>
  <si>
    <t>Inclir dentro de las plataformas propuestas los servicios geográficos de las distintas agencias estatales (ANH, ANM, ANT, entre otras), Institutos de investigación (SINCHI) y las diferentes CARs</t>
  </si>
  <si>
    <t>4.3.4.1 Comunidades no étnicas</t>
  </si>
  <si>
    <t>Identificar los hechos históricos relevantes (migraciones, adopción de nuevas tecnologías, cambios de actividad productiva, estímulo a procesos de aculturación por presencia de migrantes, entre otros), que hayan implicado cambios culturales, particularmente con efectos en las estrategias adaptativas de las comunidades; esto debe permitir la identificación de las potencialidades, resistencias y capacidad de adaptación al cambio</t>
  </si>
  <si>
    <t xml:space="preserve">Dentro de los hechos históricos relevantes se considera importante mencionar explícitamente hitos como la presencia de conflictos (armados o ambientales), desplazamiento forzado, que hayan tenido lugar en la zona, toda vez que estos  inciden directamente en la configuración de las relaciones de los actores con su territorio y entre ellos, y pueden ayudar a entender los potenciales impactos del proyecto para la población. </t>
  </si>
  <si>
    <t>Identificar los hechos históricos relevantes (migraciones, adopción de nuevas tecnologías, cambios de actividad productiva, estímulo a procesos de aculturación por presencia de migrantes, conflictos ambientales, desplazamiento forzado, conflicto armado, entre otros), que hayan implicado cambios culturales, particularmente con efectos en las estrategias adaptativas de las comunidades; esto debe permitir la identificación de las potencialidades, resistencias y capacidad de adaptación al cambio</t>
  </si>
  <si>
    <t>Identificar los usos tradicionales de lso recursos naturlaes renovables y el medio ambiente por parte de los habitantes del área de estudio del medio socioeconómico: demanda, oferta, relación de pertenencia, espíritu proteccionista o conservacionista, usos culturales y tradicionales, valores simbólicos.</t>
  </si>
  <si>
    <t>Además de los usos tradicionales, es importante tener en cuenta los usos actuales de la naturaleza, incluyendo también los recursos no renovables que hacen parte de los sistemas de vida de muchas comunidades. También es importante tener en cuenta los vínculos no materiales (no necesariamente de "uso"), que con frecuencia hacen parte de sistemas de uso (sitios intangibles, por ejemplo). Hay una redundancia al decir "habitantes del área de estudio del medio socioeconómico". Se recomienda evitar "espíritu proteccionista o conservacionista", que son términos ajenos a los procesos locales, y en su lugar usar "formas de cuidado locales de la naturaleza". Usos culturales y tradicionales estaría incluido en la primera parte de la frase.</t>
  </si>
  <si>
    <t>Identificar los usos y otras formas de relación tradicionales y actuales entre los habitantes del área de estudio y la naturaleza, incluyendo los recursos naturales renovables y no renovables y dimensiones simbólicas: demanda, oferta, sentido de pertenencia, formas de cuidado, diferentes formas de valoración.</t>
  </si>
  <si>
    <t>4.3.4.2 Comunidades étnicas</t>
  </si>
  <si>
    <t>Describir brevemente, con base en información secundaria (estudios etnográficos, investigaciones, entre otros) las comunidades étnicas presentes en el área de estudio del medio socioeconómico, involucrando las siguientes variables: territorios, demografía, salud, educación, religiosidad/cosmogonía, etnolingüística, economía tradicional, organización sociocultural y presencia institucional.</t>
  </si>
  <si>
    <t>Se considera relevante, para entender la organización de las comunidades étnicas en sus territorios, dar cuenta de la presencia de territorios ancestrales y territorios colectivos adjudicados. Dado que con frecuencia la información secundaria es limitada sobre estos temas, se recomienda incluir fuentes primarias.</t>
  </si>
  <si>
    <t>Describir brevemente, con base en información secundaria (estudios etnográficos, investigaciones, entre otros) y primaria (cartografía social, por ejemplo) las comunidades étnicas presentes en el área de estudio del medio socioeconómico, involucrando las siguientes variables: territorios colectivos ancestrales o adjudicados, demografía, salud, educación, religiosidad/cosmogonía, etnolingüística, economía tradicional, organización sociocultural y presencia institucional.</t>
  </si>
  <si>
    <t>4.3.5 Político-organizativo</t>
  </si>
  <si>
    <t>Identificar los actores sociales que interactúan en el área de estudio del medio socioeconómico que representen la estructura de poder existente (asociaciones de carácter político, económico, cultural, ambiental, comunitario, gremios, juntas de acción comunal, entre otros)</t>
  </si>
  <si>
    <t xml:space="preserve">"En el área de estudio del medio socioeconómico" sería una redundancia. Se recomienda que esta caracterización tenga una perspectiva relacional (es decir, no sólo la identificación de actores, sino también de los vínculos entre ellos) y multiescalar (pues con frecuencia la estructura de poder y las decisiones involucran actores que no se encuentran físicamente en el territorio, sino a otras escalas). </t>
  </si>
  <si>
    <t>Identificar los actores sociales con incidencia en la toma de decisiones sobre el área de estudio y los vínculos entre ellos, a diferentes escalas (asociaciones de carácter político, económico, cultural, ambiental, comunitario, gremios, juntas de acción comunal, entre otros)</t>
  </si>
  <si>
    <t>Asimismo, se debe realizar la cuantificación estimada de alcance uno (1) de las emisiones de gases efecto invernadero aplicables al proyecto, entre ellos, dióxido de carbono (CO2), el óxido nitroso (N2O), el metano (CH4) los hidrofluorocarbonos (HFC), los perfluorocarbonos (PFC) y hexafluoruro de azufre (SF6) de acuerdo con las consideraciones de la NTC ISO14064-1. Esta información es aplicable a los siguientes tipos de proyecto: Tabla 12 Proyectos que deben realizar la cuantificación de alcance 1 de las emisiones de GEI</t>
  </si>
  <si>
    <t>Recomendado incluir proyectos de infraestructura que transformen áreas naturales y cuya transformación implique liberación de GEI</t>
  </si>
  <si>
    <t>2. ÁREA DE INFLUENCIA
Literal C. Pag. 109</t>
  </si>
  <si>
    <t>Recolección
de especímenes de especies silvestres de la biodiversidad.</t>
  </si>
  <si>
    <t>Se recomienda incluir las observaciones que no necesariamiente están implicadas en la recolección de especímenes. Estas observaciones están siendo documentadas por los interesados pero no encuentran la posibilidad de reportarlas al exigir únicamente las recolectadas, convirtiendose en una fuente de información perdida en el proceso.</t>
  </si>
  <si>
    <t>Recolección
de especímenes  y observación de especies silvestres de la biodiversidad.</t>
  </si>
  <si>
    <t>2.1 FASE PREVIA
Tabla 14.</t>
  </si>
  <si>
    <t>Dentro de las fuentes hacen falta los Ecosistemas Marinos. La información debe ser solicitada al SIAM coordinado por el INVEMAR</t>
  </si>
  <si>
    <t xml:space="preserve">2.1 FASE PREVIA
</t>
  </si>
  <si>
    <t>En esta fase previa es necesario establecer una visión generalizada del área en donde se emplaza el proyecto, obra o actividad y sus actividades asociadas (incluyendo los sitios de uso y aprovechamiento de recursos naturales), lo cual se realiza a partir de la delimitación de las unidades de análisis definidas para cada componente empleando principalmente información secundaria. A manera de referencia en la Tabla 14, se presentan las fuentes de información secundaria que pueden ser consultadas para los diversos componentes de cada medio. Lo anterior no exime al usuario de consultar otras fuentes de información oficial que considere pertinente.</t>
  </si>
  <si>
    <t xml:space="preserve">Es necesario especificar que la escala de la información debe estar ser acorde con la escala de la posible influencia. Si la información oficial no es lo suficientemente precisa debe tomarse la decisión sobre una cartografía actualizada y precisa </t>
  </si>
  <si>
    <t>2.2.1.3 Medio socioeconómico</t>
  </si>
  <si>
    <t>Para definir y delimitar del área de influencia del medio socioeconómico es necesario definir la unidad de análisis sobre la cual se establecen los criterios para la manifestación de los impactos ambientales significativos sobre el medio, entendiendo que la delimitación busca definir espacios geográficos en los cuales se manifiesten de manera objetiva y en lo posible cuantificable los impactos ambientales del medio socioeconómico generados por un proyecto, obra o actividad, aunque no siempre los impactos puedan ser representados en un área determinada</t>
  </si>
  <si>
    <t>Se recomienda eliminar, en este y los demás párrafos a lo largo de la sección, la alusión a "impactos ambientales significativos" y solo referirse a impactos ambientales, toda vez que este último concepto es más incluyente y es el que se menciona en las definiciones relacionadas con licenciamiento ambiental compiladas en el decreto 1076 de 2015</t>
  </si>
  <si>
    <t>Para definir y delimitar del área de influencia del medio socioeconómico es necesario definir la unidad de análisis sobre la cual se establecen los criterios para la manifestación de los impactos ambientales sobre el medio, entendiendo que la delimitación busca definir espacios geográficos en los cuales se manifiesten de manera objetiva y en lo posible cuantificable los impactos ambientales del medio socioeconómico generados por un proyecto, obra o actividad, aunque no siempre los impactos puedan ser representados en un área determinada</t>
  </si>
  <si>
    <t>En caso de emplear ejercicios de cartografía social para definir las unidades de análisis del medio socioeconómico, estos deben estar debidamente soportados en el documento.</t>
  </si>
  <si>
    <t>Se recomienda, para efectos de claridad para el ejecutor del proyecto, ejemplificar a qué se refiere la expresión "debidamente soportados en el documento"</t>
  </si>
  <si>
    <t xml:space="preserve">3. Lineamientos de participación con autoridades y comunidades </t>
  </si>
  <si>
    <t>Frente a la generación y divulgación de la información ambiental, en su artículo 6 el citado acuerdo indica:
“1. Cada Parte garantizará, en la medida de los recursos disponibles, que las autoridades competentes generen, recopilen, pongan a disposición del público y difundan la información ambiental relevante para sus funciones de manera sistemática, proactiva, oportuna, regular, accesible y comprensible, y que actualicen periódicamente esta información y alienten la desagregación y descentralización de la información ambiental a nivel subnacional y local. Cada Parte deberá fortalecer la coordinación entre las diferentes autoridades del Estado.
3. Cada Parte contará con uno o más sistemas de información ambiental actualizados, que podrán incluir, entre otros:
e) informes, estudios e información científicos, técnicos o tecnológicos en asuntos ambientales elaborados por instituciones académicas y de investigación, públicas o privadas, nacionales o extranjeras”</t>
  </si>
  <si>
    <t>Teniendo en cuenta los lineamientos que se establecen más adelante en el documento, en esta misma sección, relacionados con la legibilidad de la información y con el fin de brindar mayor sustento a los mismos, se recomienda incluir el siguiente numeral del artículo 6 del acuerdo de Escazú: 
6. Con el objeto de facilitar que las personas o grupos en situación de vulnerabilidad accedan a la información que particularmente les afecte, cada Parte procurará, cuando corresponda, que las autoridades competentes divulguen la información ambiental en los diversos idiomas usados en el país, y elaboren formatos alternativos comprensibles para dichos grupos, por medio de canales de comunicación adecuados</t>
  </si>
  <si>
    <t>Frente a la generación y divulgación de la información ambiental, en su artículo 6 el citado acuerdo indica:
“1. Cada Parte garantizará, en la medida de los recursos disponibles, que las autoridades competentes generen, recopilen, pongan a disposición del público y difundan la información ambiental relevante para sus funciones de manera sistemática, proactiva, oportuna, regular, accesible y comprensible, y que actualicen periódicamente esta información y alienten la desagregación y descentralización de la información ambiental a nivel subnacional y local. Cada Parte deberá fortalecer la coordinación entre las diferentes autoridades del Estado.
3. Cada Parte contará con uno o más sistemas de información ambiental actualizados, que podrán incluir, entre otros:
e) informes, estudios e información científicos, técnicos o tecnológicos en asuntos ambientales elaborados por instituciones académicas y de investigación, públicas o privadas, nacionales o extranjeras”
6. Con el objeto de facilitar que las personas o grupos en situación de vulnerabilidad accedan a la información que particularmente les afecte, cada Parte procurará, cuando corresponda, que las autoridades competentes divulguen la información ambiental en los diversos idiomas usados en el país, y elaboren formatos alternativos comprensibles para dichos grupos, por medio de canales de comunicación adecuados</t>
  </si>
  <si>
    <t>En caso de presentarse condiciones de conflictividad social y/o ambiental entre el interesado en el proyecto los actores del área de influencia asociados al proyecto, obra o actividad , el proceso de participación podrá ser mediado por una entidad idónea y reconocida como objetiva e independiente (Organizaciones o entidades públicas o privadas, del orden Nacional e Internacional), que promueve un proceso de participación a partir de un diálogo cualificado y en el marco de condiciones adecuadas, simétricas en flujo de información, enfocadas en la construcción de acuerdos</t>
  </si>
  <si>
    <t>Con el fin de garantizar que el mediador sea reconocido por las partes en el conflicto como un tercero neutral que pueda facilitar el diálogo entre las partes de forma ecuánime, se recomienda que su elección surja de un acuerdo entre los involucrados en la disputa.</t>
  </si>
  <si>
    <t>En caso de presentarse condiciones de conflictividad social y/o ambiental entre el interesado en el proyecto los actores del área de influencia asociados al proyecto, obra o actividad , el proceso de participación podrá ser mediado por una entidad idónea y reconocida como objetiva e independiente (Organizaciones o entidades públicas o privadas, del orden Nacional e Internacional) elegida como resultado de un acuerdo entre las partes involucradas en el conflicto , que promueva un proceso de participación a partir de un diálogo cualificado y en el marco de condiciones adecuadas, simétricas en flujo de información, enfocadas en la construcción de acuerdos</t>
  </si>
  <si>
    <t>Finalmente, la autoridad ambiental competente podrá establecer estrategias para el fortalecimiento de la participación ciudadana, la presencia institucional en los territorios donde se proyecten o establezcan proyectos, obras o actividades de su competencia, con el fin de generar espacios de información y pedagogía que les permitan a los grupos de interés conocer las funciones de la autoridad en el procedimiento de licenciamiento ambiental,</t>
  </si>
  <si>
    <t>Con el fin de avanzar en la construcción de diálogos cualificados y en el desarrollo de estrategias de fortalecimiento de la participación ciudadana que posibiliten la transformación de los conflictos ambientales, se recomienda que en los espacios de información y pedagodía la autoridad ambiental aborde temas relacionados no solo con sus competencias, sino con aspectos técnicos de los procedimientos de licenciamiento ambiental y de los proyectos presentes en la zona, para lo cual puede establecer alianzas con universidades, por ejemplo.</t>
  </si>
  <si>
    <t>Finalmente, la autoridad ambiental competente podrá, en alianza con la academia, institutos de investigación u otras entidades, establecer estrategias para el fortalecimiento de la participación ciudadana, la presencia institucional en los territorios donde se proyecten o establezcan proyectos, obras o actividades de su competencia; con el fin de generar espacios de información y pedagogía que les permitan a los grupos de interés conocer las funciones de la autoridad en el procedimiento de licenciamiento ambiental, así como aspectos técnicos relacionados con los procedimientos de licenciamiento ambiental y los proyectos presentes en la zona.</t>
  </si>
  <si>
    <t>4.1 CARACTERIZACIÓN DEL ÁREA DE ESTUDIO
Pag. 68</t>
  </si>
  <si>
    <t xml:space="preserve">Puede que exista un conflicto metodológico entre la definición del área de estudio (que se deja a criterios de impacto y análisis de unidades naturales) y los análisis de alternativas basados en mapas oficiales desactualizados y con una resolución 1:100mil para hacer evaluaciones. La información necesaria para evaluar alternativas debe estar a una escala acorde a las alternativas y su posible impacto. Usar mapas generales para alternativas solo tienen sentido si dichas alternativas operan en la escala de esa información general. </t>
  </si>
  <si>
    <t xml:space="preserve">No hay una propuesta de redacción dado que no es un comentario que se identifique puntualmente en el documento, es sin embargo, un comentario sobre la interpretación y aplicabilidad de la propuesta. </t>
  </si>
  <si>
    <t>4.2 MEDIO BIÓTICO
Pag. 192</t>
  </si>
  <si>
    <t>Suministrar información relacionada con las características cualitativas y cuantitativas
de los componentes del medio biótico que configuran los ecosistemas presentes en el
área de estudio de dicho medio, determinando su funcionalidad y estructura, como un
referente del estado inicial previo a la ejecución de alguna de las alternativas del proyecto.</t>
  </si>
  <si>
    <t xml:space="preserve">Aunque en la intruducción a la descripción del medio biótico explicitamente se menciona la caracterización funcional como referente del estado inicial, a lo largo del documento no se dan los lineamientos para hacer esta caracterización funcional, ni los medios de verificación. </t>
  </si>
  <si>
    <t>No hay una propuesta de redacción dado que no es un comentario que se identifique puntualmente en el documento, es sin embargo, un comentario sobre la interpretación y aplicabilidad de la propuesta. Se sugiere revisar la consistencia lógica de lo planteado como lineamiento general y lo planteado en los lineamientos particulares para la caracterización de funcionalidad ecológica</t>
  </si>
  <si>
    <t>Existen diversas metodologías y manuales que guían la obtención de información biológica básica confiable para la toma de decisiones (p. e. Métodos para medir la biodiversidad de Moreno, 2001; Manual para evaluación de la biodiversidad en Reservas de la Biosfera de Halffter et al., 2001; Manual de Métodos para el Desarrollo de Inventarios de la Biodiversidad de Villareal et al., 2006; entre otros). La selección de una o varias metodologías debe buscar que los métodos elegidos suministren información representativa de los atributos a medir y que cubran de manera adecuada la heterogeneidad del área geográfica a estudiar (Villarreal et al., 2006); asimismo, dichos métodos deben ser estándar a fin de realizar comparaciones.</t>
  </si>
  <si>
    <t>En este párrafo se debe incluir la revisión de las variables de información a nivel taxonómico y geográfico establecidas por el SiB Colombia para la información biológica, teniendo en cuenta que esta es una de las instancias donde posteriormente deben publicar la información primaria.
Al no tenerlo en cuenta desde un inicio, se pierde la oportunidad que se capture la información relevante que debe ser publicada a través del SiB Colombia y disminuyendo su relevancia para un uso futuro.
El estándar del SiB Colombia no es una metodología, pero si un lineamiento de las variables que se deben documentar en un dato sobre biodiversdiad.</t>
  </si>
  <si>
    <t>Existen diversas metodologías y manuales que guían la obtención de información biológica básica confiable para la toma de decisiones (p. e. Métodos para medir la biodiversidad de Moreno, 2001; Manual para evaluación de la biodiversidad en Reservas de la Biosfera de Halffter et al., 2001; Manual de Métodos para el Desarrollo de Inventarios de la Biodiversidad de Villareal et al., 2006; Estandar para la publicación de datos e información sobre biodiversidad a través del SiB Colombia, entre otros). La selección de una o varias metodologías debe buscar que los métodos elegidos suministren información representativa de los atributos a medir y que cubran de manera adecuada la heterogeneidad del área geográfica a estudiar (Villarreal et al., 2006); asimismo, dichos métodos deben ser estándar a fin de realizar comparaciones.</t>
  </si>
  <si>
    <t>4.2 MEDIO BIÓTICO
Pag. 193</t>
  </si>
  <si>
    <t>Se corrige el nombre del sistema y se propone ajustar el alcance del párrafo que de mas claridad sobre el alcance de esta actividad, teniendo en cuenta que actualmente es uno de los pasos con mayor desconocimiento por parte del sector empresarial y que tiene un efecto negativo directo en la calidad de los datos que "cargan".</t>
  </si>
  <si>
    <t>Los datos e información sobre biodiversidad obtenidos bajo recolección y observación, producto de las actividades bajo el permiso solicitado, deben ser publicados a través del Sistema de información sobre Biodiversidad de Colombia (SiB Colombia) de acuerdo a los parametros establecidos por este sistema, y se debe presentar el certificado de publicación emitido por esta plataforma.</t>
  </si>
  <si>
    <t>4.2 MEDIO BIÓTICO
Pag. 81</t>
  </si>
  <si>
    <t>Se debe identificar la categoría de conservación y/o amenaza de las especies reportadas de flora y fauna (CR: en peligro crítico; EN: en peligro; VU: vulnerable), a partir de la verificación de la lista de la Resolución 1912 de 2017 del Ministerio de Ambiente y Desarrollo Sostenible, por la cual se establece el listado de las especies silvestres amenazadas en el territorio nacional, o aquella que la modifique o sustituya. Complementariamente se deben consultar los listados de especies amenazadas de la Unión Internacional para la Conservación de la Naturaleza (UICN) (en su versión más actualizada y referenciando la fecha de consulta), los libros rojos de Colombia (Calderón et al., 2005; Morales-Betancourt et al., 2015; Rengifo et al., 2002; Rodríguez et al., 2006; Rueda-Almonacid, Amézquita &amp; Lynch, 2004; Mojica et al., 2012; Linares y Uribe, 2002), los apéndices de la Convención sobre el Comercio Internacional de Especies de Fauna y Flora Silvestres (CITES), el Convenio para la protección y el desarrollo del medio marino de la región del Gran Caribe, entre otras.</t>
  </si>
  <si>
    <t xml:space="preserve">Es indispensable incluir un reporte de presencia de especies invasoras dentro de la caracterización biótica. Una caracterización a este nivel proveerá información para evaluar la vulnerabilidad y riesgo de los ecosistemas intervenidos para la propagación y expansión de especies invasoras. De igual manera proveerá información adicional para evaluar alternativas de intervensión. </t>
  </si>
  <si>
    <t>Las muestras recolectadas de manera definitiva deben ser depositadas en colecciones
biológicas avaladas por el Registro Único Nacional de Colecciones Biológicas (RNC) administrado por el Instituto Humboldt. En caso de que no sea posible ingresar la muestra a una colección biológica oficial, el usuario debe demostrar la gestión realizada con el mayor
número de colecciones posible, y presentar los soportes al RNC y a la autoridad ambiental
competente para establecer la disposición final de estos especímenes.</t>
  </si>
  <si>
    <t>4.2 MEDIO BIÓTICO
Pag. 80</t>
  </si>
  <si>
    <t>....determinando su funcionalidad y estructura, como un referente del estado inicial previo a la ejecución de alguna de las alternativas del proyecto.</t>
  </si>
  <si>
    <t>La composición de las especies es el principal descriptor de esa comunidad. Debe mencionarse aquí como otro atributo que se va a analizar.</t>
  </si>
  <si>
    <t>....determinando su composición, estructura y función como un referente del estado inicial previo a la ejecución de alguna de las alternativas del proyecto.</t>
  </si>
  <si>
    <t>Para caracterizar la flora y fauna vertebrada, que contempla anfibios, reptiles, aves, mamíferos, peces continentales y marinos e invertebrados marinos, es necesario consultar fuentes de información circunscritas al área de estudio del medio biótico (del ámbito local y/o regional;.......</t>
  </si>
  <si>
    <t>La caracterización de la biodiversidad solo es posible por medio de inventarios de especies observadas y/o recolectadas en el campo. Las fuentes de información secundaria para el caso de plantas vasculares  no cuentan con registros representativos de las especies de plantas en ningún área del país. Por tanto no es conveniente usar la palabra caracterización, la actividad que aquí se plantea está limitada a un componente correspondiente a la etapa de evaluación primaria del área natural que se pretende caracterizar.</t>
  </si>
  <si>
    <t>Complementariamente se deben consultar los listados de especies amenazadas de la Unión Internacional para la Conservación de la Naturaleza (UICN) (en su versión más actualizada y referenciando la fecha de consulta), los libros rojos de Colombia (Calderón et al., 2005; Morales-Betancourt et al., 2015; Rengifo et al., 2002; Rodríguez et al., 2006; Rueda-Almonacid, Amézquita &amp; Lynch, 2004; Mojica et al., 2012; Linares y Uribe, 2002), los apéndices de la Convención sobre el Comercio Internacional de Especies de Fauna y Flora Silvestres (CITES), el Convenio para la protección y el desarrollo del medio marino de la región del Gran Caribe, entre otras.</t>
  </si>
  <si>
    <t>Anualmente se describen decenas de especies nuevas, generalmente en las publicaciones de estas novedades taxonómicas se desarrollan ejercicios de categorizaciones del riesgo de extinción de estos nuevos taxones y por tanto considero se debe hacer consulta obligada de esta fuente de información.</t>
  </si>
  <si>
    <t>4.2 MEDIO BIÓTICO
Pag. 82</t>
  </si>
  <si>
    <t>Presentar el mapa de coberturas de la tierra con la información obtenida.</t>
  </si>
  <si>
    <t xml:space="preserve">Definir las unidades de vegetación a escala de observación amplias es un importante dificultad de la mayoría de estudios para caracterizaciones de la vegetación. Por lo que considero que proponer la identificación de los tipos 
de vegetación con base exclusivamente en información secundaria es erróneo y hasta cierto punto engañoso, incluso si contáramos con buena información secundaria. La solución para esto es hacer actividades previas de reconocimiento en campo, aquí se pueden reconocer o corroborar los patrones de vegetación previamente identificados en el análisis espacial, para esto es necesario la identificación de especies dominantes y sus combinaciones con otras especies en cada unidad vegetación. Estas observaciones se deben relacionar con la topografía y otras condiciones medioambientales del área de interés. Si el área es muy grande es pertinente redefinir una escala regional y local más restringida a la inicialmente propuesta si lo que realmente se pretende es identificar los tipos de vegetación representativos del área general.
</t>
  </si>
  <si>
    <t>Caracterizar las unidades de cobertura vegetal por “Bioma – IAvH”.....</t>
  </si>
  <si>
    <t>Este requerimiento es poco claro, no cita una referencia de la literatura cuando se refiere a "Bioma-IAvH, además, este termino no creo que sea el adecuado en el contexto regional-local que se define en una caracterización de vegetación. Un bioma es un nivel de organización superior que abarca extensas áreas. Las caracterizaciones de vegetación se llevan a cabo a nivel de comunidades vegetales definidas con cualquier enfoque disponible.
La escala de observación tienen que estar identificada mínimo al nivel de unidad de vegetación que se aproxima más a la realidad de una comunidad vegetal.</t>
  </si>
  <si>
    <t>......incluyendo todas las categorías de tamaño (Fustal, Latizal, Brinzal).....</t>
  </si>
  <si>
    <t xml:space="preserve">Aquí se mezclan dos niveles de organización de los gremios que se quieren analizar de la comunidad vegetal. Para fustales y latizales (vegetación arbustiva y arbórea) se debe emplear un método de caracterización independiente al que se utiliza para el gremio que representan los brinzales aunque los dos se realicen en la misma unidad de muestreo y sus resultados puedan llegar a ser complementarios.
</t>
  </si>
  <si>
    <t>Composición florística, estructura horizontal y vertical de las unidades de cobertura vegetal identificadas.</t>
  </si>
  <si>
    <t>Los descriptores estructurales de la comunidad de plantas deben ser más específicos para caracterizar el gremio de brinzales ya que la estructura vertical y horizontal solo aplica para fustales y latizales. 
Los descriptores específicos para la caracterización estructural de los brinzales deben estar realcionados con oras variables como el índice e área foliar, fitomasa, cobertura etc.</t>
  </si>
  <si>
    <t>Calificar cada una de las especies identificadas según parámetros que valoran el interés público (endemismos, vedas, vulnerabilidad y extinción).</t>
  </si>
  <si>
    <t xml:space="preserve">Esto párrafo se refiere a lo mismos que al del producto dos de este mismo componente. "Identificación de especies de interés dada su categoría de amenaza, veda nacional y/o regional y por su tipo de distribución geográfic a (endemismos)".  </t>
  </si>
  <si>
    <t>Suministrar información relacionada con las características cualitativas y cuantitativas de los ecosistemas presentes en el área de influencia del medio biótico, describiendo su funcionalidad, composición y estructura......</t>
  </si>
  <si>
    <t>Se requiere establecer y monitorear parcelas de vegetación para poder describir cambios en la vegetación y cumplir el objetivo referente a la descripción de la función.</t>
  </si>
  <si>
    <t>Para la caracterización del medio biótico, en caso de no contar con la información actualizada o disponibilidad de información en el sitio del proyecto se puede realizar captura y colecta de especímenes de la diversidad biológica, para lo cual se debe contar con el permiso de colecta para fauna y flora silvestre autorizado para la elaboración del estudio de acuerdo,..................</t>
  </si>
  <si>
    <t>Todos los estudios de caracterizaciones de la vegetación en campo requieren de la colecta de especímenes, así que este requisito es obligatorio y no opcional para todos los estudios que involucren flora. Además, es importante que se asegure que las empresas encargadas de hacer las caracterizaciones preferiblemente cuenten previamente con permisos marco y de esta manera evitar que la rigurosidad de los muestreos pierdan calidad por falta de recolección de especímenes testigo de las especies registradas.</t>
  </si>
  <si>
    <t>En caso de que no sea posible ingresar la muestra a una colección biológica oficial, el usuario debe demostrar la gestión realizada con el mayor número de colecciones posible, y presentar los soportes al IAvH y a la autoridad ambiental competente para establecer la disposición final de estos especímenes.</t>
  </si>
  <si>
    <t xml:space="preserve">La única forma de evidenciar la presencia de una especies vegetal en un localidad determinada, es por medio de un espécimen incluido en un herbario. Esto es fundamental ya que así se asegura que la presencia de la especie pueda ser verificada a futuro en caso de requerirse. 
</t>
  </si>
  <si>
    <t>4.2 MEDIO BIÓTICO 4.2.1 Generalidades para el medio biótico
Pag. 193</t>
  </si>
  <si>
    <t xml:space="preserve">En realidad la expresión "medio biótico" comprende tanto organismos autótrofos como heteróteofos de una comunidad, en este apartado solo se refieren a los primero, por lo tanto considero denominarlos de manera adecuada en este título como "flora vascular, musgos y líquenes".
</t>
  </si>
  <si>
    <t>4.2 MEDIO BIÓTICO 4.2.1 Generalidades para el medio biótico
Pag. 195</t>
  </si>
  <si>
    <t>La caracterización de cada unidad de cobertura se puede abordar mediante la aplicación
de los principios de la ecología vegetal............</t>
  </si>
  <si>
    <t>La palabra "principios" da un sentido muy general en su interpretación, es preferible usar el termino "métodos de ecología vegetal" que es mucho más preciso para el objetivo y contexto del presente manual de métodos.</t>
  </si>
  <si>
    <t>La caracterización de cada unidad de cobertura se puede abordar mediante la aplicación
de los métodos de ecología vegetal............</t>
  </si>
  <si>
    <t>.........Independientemente de la metodología utilizada,
la caracterización de la cobertura vegetal del área de influencia del medio debe definir el
tipo de muestreo a emplear.</t>
  </si>
  <si>
    <t>El método de muestreo para caracterizaciones de  comunidades vegetales se selecciona de acuerdo con el objetivo de la caracterización y los resultados esperados de la misma, que con base en los productos exigidos en este borrador, requiere del establecimiento de parcelas permanentes de vegetación, debido a se pretende definir los métodos tanto para caracterizar la composición de especies y estructura de las comunidades vegetales así como para la caracterización de su funcionalidad.
Para evitar esta inconsistencia y tener que establecer parcelas permanentes, considero necesario eliminar el requerimiento de caracterización del atributo de funcionalidad de las comunidades vegetales, la identificación e interpretación de las interacciones entre las especies y sus procesos ecosistémicos, requieren ineludiblemente de datos en un contexto de temporalidad.</t>
  </si>
  <si>
    <t>Se relacionan como referencia algunos documentos que describen metodologías para caracterizar coberturas vegetales:
 Fitosociología. Bases para el estudio de las comunidades vegetales de Braun Blanquet (1979).
 Patterns of Neotropical plant species diversity de Gentry (1982).
 Metodología para el estudio de la vegetación de Matteucci y Colma (1982).
 Métodos de estudio de la vegetación de Rangel y Velásquez (1997).
 Manual de métodos para el desarrollo de inventarios de biodiversidad. (Villareal et al 2006)
 Herramientas de manejo para la conservación de biodiversidad en paisajes rurales (Lozano-Zambrano, 2009). Particularmente el apartado sobre caracterización biológica de plantas</t>
  </si>
  <si>
    <t>Llama la atención que ninguno de estos manuales está relacionado con el establecimiento de parcelas permanentes, cuando el documento menciona como uno de los propósitos  principales caracterizar la función de las comunidades definidas en el marco del estudio.
No considero necesario citar manuales específicos de métodos, algunos de los que se citan aquí son métodos diseñados para resolver preguntas muy específicas, empleados de manera esporádica en el país para hacer caracterizaciones de la vegetación y su empleo esta diseñado para en regiones subtropicales menos complejas en cuanto a la alta diversidad que se presenta en regiones tropicales.  El enfoque de ecología de vegetación actual se basa en descriptores que caracterizan las coberturas de vegetación y las especies que las componen.</t>
  </si>
  <si>
    <t>Las metodologías e inventarios de la flora se deben aplicar de acuerdo a..........</t>
  </si>
  <si>
    <t>Los métodos para caracterizar las comunidades vegetales por medio del inventario de especies se deben aplicar de acuerdo con........</t>
  </si>
  <si>
    <t>4.2 MEDIO BIÓTICO 4.2.1 Generalidades para el medio biótico
Pag. 196</t>
  </si>
  <si>
    <t>Cada uno de los grupos de flora de árboles
Metodología General para la Elaboración y Presentación de Estudios Ambientales 196
y helechos arborescentes y de especies vasculares y no vasculares terrestres, rupícolas, epífiticos y epifitos........</t>
  </si>
  <si>
    <t>Cuales son las diferencias entre las plantas epífiticas y epifitas ??
Considero que estos dos términos hacen referencia a la misma forma de vida. No existe un critico objetivo práctico o referenciado en la literatura que permita diferenciar entre una planta epifita de una epífitica, homogeneizar en todo el documento como epífitas.</t>
  </si>
  <si>
    <t>Cada uno de los grupos de flora de árboles
Metodología General para la Elaboración y Presentación de Estudios Ambientales 196
y helechos arborescentes y de especies vasculares y no vasculares terrestres, rupícolas, epífitas........</t>
  </si>
  <si>
    <t xml:space="preserve">Considero necesario especificar una medida de corte mínimo como la de diámetro a la altura del pecho (DAP) para de está manera asegurar una adecuada representación de los estratos que componen la cobertura boscosa. Es ampliamente empleado en estudios de coberturas boscosas un DAP mínimo de 2.5 cm, en realidad esto depende de que tanto se quiere representar el "pool" de especies y los estratos más inferiores. 
De acuerdo con mi experiencia y los estudios  que se encuentran disponibles en la literatura, recomiendo sugerir incluir en los muestreos individuos con un DAP mayor o igual a 1 cm en bosques por debajo de 1000 m de elevación y con un DAP mayor o igual a 2.5 cm para bosques por encima de 1000 m de elevación. La principal ventaja práctica consiste en optimizar el costo-benfecio en cuanto al tiempo de muestreo y una adecuada representación de la composición y estratos de la comunidad. </t>
  </si>
  <si>
    <t>4.2 MEDIO BIÓTICO 4.2.2 Ecosistemas terrestres 4.2.2.1 Especies arbóreas y helechos arborescentes 
Pag. 197</t>
  </si>
  <si>
    <t>Fase previa: Consiste en una revisión en fuentes secundarias del estado del arte. En esta fase se debe
determinar el estado de la cobertura vegetal (utilizando aerofotografías, imágenes de
satélite, bibliografía, trabajos monográficos, artículos, revistas, mapas, entre otras) y definir
y establecer los límites de las unidades de vegetación. Dicha labor debe tener en cuenta
las características del medio abiótico que influyen en la vegetación.</t>
  </si>
  <si>
    <t>La fase previa no debe limitarse a la  descripción y delimitación de los tipos de vegetación predominante, con base exclusivamente en fuentes de información secundarias, que por muy buena que estas sean requieren de la corroboración en campo a un nivel de escala 1:1 en donde se puedan reconocer los patrones de vegetación, identificando las especies dominantes, así como combinaciones particulares con otras especies, todo esto relacionado con factores topográficos y del medio en general que se se destaquen en el área.</t>
  </si>
  <si>
    <t>Fase de muestreo:
Consiste en verificar en campo los datos obtenidos en la fase previa y efectuar la toma de muestras a partir de metodologías para el estudio de la vegetación reconocidas científicamente.</t>
  </si>
  <si>
    <t>Este planteamiento es inconsistente metodologicamente, ya que con base en la información proveniente de la fase previa es que se realiza el diseña y planificación del muestreo en campo de las unidades de vegetación previamente definidas y verificadas. Dicha información debe analizarse antes de iniciar la fase de muestreo y no durante esta como se plantea  en este borrador de manual.</t>
  </si>
  <si>
    <t>Para ello se debe definir el número adecuado de muestras (según el tipo de muestreo definido por el usuario), empleando alguno de los siguientes métodos:
 Método matemático.
 Método promedio corrido.
 Método curva especie – área</t>
  </si>
  <si>
    <t xml:space="preserve">No es muy común hablar para caracterizaciones de la vegetación boscosa de número adecuado de muestras, esto se debe principalmente a que los diseños de muestreo para este tipo de estudios tienen un enfoque dirigido y no probabilístico, aunque el primero puede llegar a ser bastante subjetivo, dependiendo del nivel de análisis de la fase previa, sin embargo, en la práctica es el que mejor se ajusta a las condiciones geográficas y sociales del los distintos territorios del país.
En este punto del estudio lo que se debe definir es el esfuerzo de muestreo para cada unidad de vegetación, el cual depende en gran medida del principal descriptor de la comunidad, que para este caso es la composición de especies.  El esfuerzo mínimo que se siguiere es de 1000m2 por cada unidad de vegetación distinta presente en el área, este área estándar presenta la ventaja de ser ampliamente utilizada en estudios ecológicos de coberturas boscosas a lo largo del país el neotropico en general, esto permite hacer comparaciones a nivel país y continental. Por supuesto que este esfuerzo de muestreo también depende del área total que ocupado por un cierto tipo de unidad vegetación, no obstante este problema es relativamente solucionado restringiendo el "universo local" de la unidad.
Un esfuerzo de muestreo menor a 1000 m2 es ya un área muy poco representativa y ocasionaría que muchas especies quedaran por fuera del censo. Sin embargo, como no es posible registrar en la practica la totalidad de especies de la comunidad, se debe determinar al eficiencia del muestreo por medio de una curva de acumulación de especies, la cual estima el numero de especies esperadas para así determinar el porcentaje de especies registradas del total de especies presente teóricamente en la comunidad.
</t>
  </si>
  <si>
    <t>El tamaño y número de las parcelas depende..........</t>
  </si>
  <si>
    <t>Aquí es pertinente una definición conceptual más clara; no todos los métodos de estudio de la vegetación utilizan parcelas para sus levantamientos, también se pueden hacer levantamientos para estudio de la vegetación sin parcelas, estos utilizan transectos, redes de puntos, conglomerados etc.
Propongo precisar con el termino más general de "unidad de muestreo"  de forma que se incluyan los muestreos con parcelas (permanentes o temporales) y sin parcelas.</t>
  </si>
  <si>
    <t>El área y número de las unidades de muestreo depende............</t>
  </si>
  <si>
    <t>.........y/o la riqueza, composición o diversidad de las
especies.</t>
  </si>
  <si>
    <t>Esta información es un resultado de la caracterización y es imposible definirla antes de realizar los muestreos, por lo tanto, no es posible usar como criterios para el diseño del muestreo.</t>
  </si>
  <si>
    <t>Realizar un muestreo
representativo con una probabilidad del 95% y un error de muestreo no superior al 15%,
por unidad de cobertura vegetal.</t>
  </si>
  <si>
    <t>La selección del diseño de muestreo probabilístico en este tipo de caracterizaciones de comunidades boscosas no son practicas en el contexto de nuestros paisajes y por tanto está practica es poco usada (ver comentarios anteriores)
El enfoque más usado para este tipo de estudios es un muestreo dirigido que cubra pequeñas porciones de vegetación con un esfuerzo de muestreo representativo de una gran unidad de vegetación. En este punto se requiere de expertos botánicos y análisis espaciales del paisaje, que cuenten con la capacidad de seleccionar una muestra que se considere representativa del área total ocupada por cierto tipo de vegetación. Considero que este enfoque es lo suficientemente bueno en la practica para este tipo de caracterizaciones.
En realidad el área las unidades de muestreo deben ser lo más grande posible (ver comentarios anteriores) para que de esta manera se puedan registrar el mayor número de especies que componen el "pool" de especies de la comunidad de plantas muestreadas.
En la literatura disponible referente a estudios ecológicos de coberturas boscosos, se han determinado en la valores mínimos de esfuerzo de muestreo que van de 1000 a 5000 m2 para bosques secundarios y de 4000 a 10000 m2 para bosques tropicales  menos transformados.</t>
  </si>
  <si>
    <t>4.2 MEDIO BIÓTICO 4.2.2 Ecosistemas terrestres 4.2.2.1 Especies arbóreas y helechos arborescentes 
Pag. 198</t>
  </si>
  <si>
    <t>La identificación de los individuos registrados se debe realizar a nivel de especie o al nivel
taxonómico más detallado posible......</t>
  </si>
  <si>
    <t>Sugiero cambiar para dar mayor claridad.</t>
  </si>
  <si>
    <t>La identificación de los individuos registrados se debe realizar a nivel de especie o al menor nivel de resolución taxonómica posible.....</t>
  </si>
  <si>
    <t>La nomenclatura taxonómica debe estar de acuerdo con el catálogo de plantas y líquenes de Colombia,
The Plant List y/o Angiosperm Phylogeny Website Phylogeny</t>
  </si>
  <si>
    <t>Estos tres sistemas nomenclaturales son muy diferentes entre si, por tal motivo no es recomendable sugerirlos de manera simultanea. Es recomendable que las listas taxonómicas con nombres al nivel de familia, género y especie se presenten con base en un único sistema nomenclatural.Estandarizar nombres de taxones por debajo del nivel de familia con base en una mezcla de sistemas genera un significativo ruido a la lista final de especies, esto ocasiona principalmente problemas de sobreestimación o subestimación de la biodiversidad la comunidad.
Los nombres de taxones a nivel de especie cuentan con un indice oficial de especies que es el Internacional Plant Name Index (IPNI), para los nombres por encima de especie la lista oficial de nombres de plantas para el país es el catalogo de especies de Colombia (Bernal et al. 2015).
El proyecto de "Angiosperm phylogeny Website" no tiene un objetivo nomenclatural sino sistemático, por lo que las propuestas de clasificación hasta el momento solo deben considerarse  al nivel de familia.</t>
  </si>
  <si>
    <t>Asimismo, las presuntas nuevas especies descubiertas durante la elaboración del estudio
deben acompañarse de los respetivos soportes de trazabilidad de espécimen de
referencia y las publicaciones que soportan que es una nueva especie, en el cual se
especifiquen la localización geográfica, descripción del área en donde se registra el
hallazgo, certificado de identificación de herbario y su registro en el SiB Colombia.</t>
  </si>
  <si>
    <t>Este párrafo es contradictorio y conceptos erróneamente interpretados y por tanto los productos que se solicitan son ambiguos y hasta cierto punto innecesarios. 
De acuerdo con lo que logro interpretar, creo que lo que se quiere es que solo se reporten especies nuevas cuyos nombres sean hayan sido válidamente publicados dentro de las leyes y normas generales del Código Internacional de Nomenclatura Botánica, paro esto se debe solicitar el cumplimiento de los siguientes requisitos :
1. El nombre de la especie nueva debe ser publicado efectivamente.
2. El nombre debe estar compuesto exclusivamente de letras del alfabeto latino.
3. El nombre debe estar acompañado de una diagnosis o descripción en latín o ingles.
4. El espécimen tipo del nombre de la nueva especie debe ser indicado e incluido en un herbario reconocido.
En el caso de especies no descritas o potenciales novedades taxonómicas se deben simplemente mencionar en los resultados referentes a la composición de especies.</t>
  </si>
  <si>
    <t>4.2 MEDIO BIÓTICO 4.2.2 Ecosistemas terrestres 4.2.2.1 Especies arbóreas y helechos arborescentes 
Pag. 199</t>
  </si>
  <si>
    <t>Diagnóstico y análisis de la regeneración natural (dinámica sucesional para brinzales
y latizales).</t>
  </si>
  <si>
    <t>Para que este producto pueda obtenerse es necesario establecer parcelas permanentes de monitoreo, las cuales permita hacer análisis de las dinámicas de estos "gremios" de la comunidad. Es muy curioso que en la fase de muestreo de este apartado no se sugiera de manera exclusiva el establecimiento de parcelas permanentes y por tanto, considero que puede ser bastante confuso para el usuario del manual, ya que los productos no son consecuentes con los métodos sugeridos para obtener estos.</t>
  </si>
  <si>
    <t>Para dar cumplimiento a lo anterior se debe realizar como mínimo el cálculo de los siguientes índices:
 Diversidad: Shannon-Simpson.
 Coeficiente de mezcla
 Índice de Valor de Importancia-IVI
 Riqueza de especies (Margalef y Menhinick).</t>
  </si>
  <si>
    <t>Esta afirmación es errónea y hasta cierto punto engañosa, ya que ninguno de los productos solicitados dependen del calculo de estos métricas ecológicas, estas son descriptores cuantitativos de la diversidad de las comunidades vegetales, excepto para el IVI, que es un descriptor con un enfoque integrativo a partir de variables ecológicas y estructurales que se determinan para cada especie de manera independientemente y no se refiere a la comunidad de plantas en su conjunto.</t>
  </si>
  <si>
    <t>4.2 MEDIO BIÓTICO
4.2.2.1 Especies arbóreas y helechos arborescentes</t>
  </si>
  <si>
    <t xml:space="preserve">Asimismo, las presuntas nuevas especies descubiertas durante la elaboración del estudio deben acompañarse de los respetivos soportes de trazabilidad de espécimen de referencia y las publicaciones que soportan que es una nueva especie, en el cual se especifiquen la localización geográfica, descripción del área en donde se registra el hallazgo, certificado de identificación de herbario y su registro en el SiB Colombia. </t>
  </si>
  <si>
    <t xml:space="preserve">En relación con la identificación de especímenes de flora, incluyendo las presuntas nuevas especies, para los cuales se solicitan certificados de identificación y publicaciones que las soporten, se debe considerar que en el tiempo durante el cuál se elabora un estudio ambiental es muy probable que muchas especies no se encuentren en estado reproductivo, lo cual puede dificultar su identificación. Por lo anterior, se sugiere consignar en el estudio el porcentaje de muestras que fueron identificadas a especies por el herbario y considerar dentro de las medidas de seguimiento al proyecto el incremento de este porcentaje a medida que se tienen disponibles nuevas muestras. 
Con relación a fauna, no contemplan grupos de insectos, aunque se reconoce que en estos grupos hay indicadores de función ecológica y servicios ecosistémicos fundamentales como polinización, ciclado de nutrientes y control biológico, entre otros. 
</t>
  </si>
  <si>
    <t>Identificación de especies de interés dada su categoría de amenaza, veda nacional y/o regional y por su tipo de distribución geográfica (endemismos).
 Presentar el mapa de coberturas de la tierra con la información obtenida a la escala que establezcan los respectivos términos de referencia, o más detallada si el análisis lo requiere.
 Calificar cada una de las especies identificadas según parámetros que valoran el interés público (endemismos, vedas, vulnerabilidad y extinción).</t>
  </si>
  <si>
    <t>Se recomienda reportar especies invasoras y aspectos funcionales de las especies para que haya congruencia con los criterios de evaluación de impacto sugeridos en el parragrafo 4.1. De igual manera se recomienda modificar para que se use información de coberturas actualizada para la evaluación de alternativas</t>
  </si>
  <si>
    <t>Especies de especial importancia por su categoría de amenaza o por su grado restringido de distribución</t>
  </si>
  <si>
    <t xml:space="preserve">Se recomienda reportar especies invasoras y aspectos funcionales de las especies para que haya congruencia con los criterios de evaluación de impacto sugeridos en el parragrafo 4.1. </t>
  </si>
  <si>
    <t>4.2.2.1 Especies arbóreas y helechos arborescentes
Fase de muestreo
Pag. 198</t>
  </si>
  <si>
    <t>El parrafo no es claro respecto a todo lo que implica la fase de muestreo y la apacición de nuevos elementos que no se desarrollan a profundidad. 
1. Determinar y publicar científicamente una nueva especie puede tomar mucho tiempo, mucho mas de los que puede tener un licenciamiento.
2. El certificado de identificación de herbario aparace como una novedad y tiene varias implicaciones que al menos en este párrafo no son claras: ¿Sólo para las presuntas nuevas especies? ¿Cuáles herbarios emiten este certificado? ¿Cuánto tiempo le toma a un herbario hacer la identificación y mas cuando se trate de una presunta nueva especie? ¿Cuál es la capacidad existente en los herbarios de Colombia para responder a esto dentro de los tiempos de un licenciamiento? Si la capacidad de respuesta es baja, ¿cómo se espera fortalecer esta capacidad? ¿Los herbarios bajo que condiciones deben prestar ahora este servicio? ¿Con un cobro?
3. Su registro en el SiB Colombia también aparece como una novedad y aplican muchas de las preguntas anteriores: Su publicación a través del SiB Colombia, ¿sólo
para las presuntas nuevas especies? ¿Su publicación a través del SiB Colombia solo se realizará con un certificado de identificación previo o no? ¿Cuál es la capacidad existente en el SiB Colombia y su Equipo Coordinador para garantizar su publicación correcta dentro de los tiempos de un licenciamiento? Si la capacidad de respuesta es baja, ¿cómo se espera fortalecer esta capacidad? ¿El SiB Colombia bajo que condiciones deben prestar ahora este servicio?
El SiB Colombia ya tiene una mala experiencia con los reportes desde los permisos de recolección que no ha sido fortalecida por estos actores para que preste el servicio esperado. La idea inicialmente era aprovechar todos estos esfuerzos para contar con información reciente y de calidad en el sistema para tomar decisiones. Sin embargo ha pasado todo lo contrario, la baja capacidad del SiB Colombia para atender toda la demanda de reportes por permisos de recolección ha desdibujado la misionalidad del SiB Colombia al punto que solo es reconocido como una instancia de tramite que tiene pocos instrumentos para evaluar y validar la calidad de la información al momento de su reporte. Con este nuevo caso de registrar "presuntas nuevas espeies descubiertas" se repite la historia y desde ya sabremos cuál será el resultado si no se toman acciones correctivas y de fortalecimiento de estos actores estratégicos en el proceso.</t>
  </si>
  <si>
    <t>Asimismo, los registros biológicos de las especies observadas y recolectadas durante la elaboración del estudio deben acompañarse de los respetivos soportes de trazabilidad de espécimen de referencia, en el cual se especifiquen la localización geográfica, descripción del área en donde se registra el hallazgo y certificado de identificación de un herbario avalado por el RNC. Los registros biológicos de las especies observadas y recolectadas deben ser publicados como un conjunto de datos a través SiB Colombia siguiendo los lineamientos establecidos por este sistema.</t>
  </si>
  <si>
    <t>4.2.2.1.1 Especies arbóreas y helechos arborescentes en veda
Árboles y helechos arborescentes:
Pag. 199</t>
  </si>
  <si>
    <t>En el caso que se indique solo el radicado de solicitud de determinación de los especímenes, ¿en qué momento actualizan la información con base en la información del certificado emitido tiempo despues? ¿Si un herbario no alcanza a emitir el certificado de identificación dentro de los tiempo del licenciamiento que pasa?
Si esto no es claro, el ejercicio se convertira solo en un tramite mas que no representará valor para la generación y publicación de nuevo conocimiento.</t>
  </si>
  <si>
    <t>Certificado para la identificación de la especie o radicado de solicitud de determinación de los especímenes. Para el cierre del licenciamiento solamente es válido el certificado de indentificación.</t>
  </si>
  <si>
    <t>4.2.2.1.1 Especies arbóreas y helechos arborescentes en veda
Árboles y helechos arborescentes:
Pag. 200</t>
  </si>
  <si>
    <t>Inventario fotográfico de las especies en campo, que contenga:...</t>
  </si>
  <si>
    <r>
      <t xml:space="preserve">Es una idea interesante. Sin embargo surguen las siguientes preguntas que no se responder en lo allí planteado.
1. ¿Dónde se almacenarán o cargarán las fotografías? Un solo reporte puede representas Gigas y Gigas de información.
2. ¿Se entrega un archivo fotográfico en alta resolución o la guía tipo Field Museum ya elaborada? Esto hace una deferencia enorme.
3. Si es lo primero, ya se tiene un estandar para documentar la información de las fotografías como evidencia de las observaciones o colectas? Por ejemplo: 
</t>
    </r>
    <r>
      <rPr>
        <u/>
        <sz val="10"/>
        <color rgb="FF1155CC"/>
        <rFont val="Arial"/>
        <family val="2"/>
      </rPr>
      <t>https://tools.gbif.org/dwca-validator/extension.do?id=gbif:Multimedia</t>
    </r>
    <r>
      <rPr>
        <sz val="10"/>
        <color theme="1"/>
        <rFont val="Arial"/>
        <family val="2"/>
      </rPr>
      <t xml:space="preserve">
4. Entendiendo el conjunto fotográfico como un conjunto de datos que tiene como evidencia de soporte una serie de fotografías, ¿donde quedará disponible para su consulta y uso? ¿Cuáles serán sus condiciones de reuso?</t>
    </r>
  </si>
  <si>
    <t>Inventario fotográfico de las especies en campo, que contenga:...
[Definir estándar para estrucurar la información como registro biológico]
[Definir repositorio de las imágenes o invertarios]
[Definir condiciones de uso de ese material por terceros]</t>
  </si>
  <si>
    <t>4.2.2.2.1 Especies vasculares y no vasculares terrestres, rupícolas, epífiticos y epifitos.
Tabla 19
Pag. 202</t>
  </si>
  <si>
    <t xml:space="preserve">
SIB Colombia.: Distribución potencial de especies.</t>
  </si>
  <si>
    <t>El SiB Colombia no cuenta actualmente con modelos de distribución potencial de las especies. Con lo que si cuenta es con registros biológicos de especies que han sido previamente publicados por otras organizaciónes como evidencia de la biodiversidad de especies existente en una área particular. Estos registros son insumo clave paa construir modelos de distribución potencial de las especies.
Por otro lado, ¿qué hay de los otros Herbarios del país? Solo se hace referencia al Herbario COL como fuente de información.</t>
  </si>
  <si>
    <t xml:space="preserve">
SiB Colombia.: Registros biologicos de especies; listado de especies silvestres amenzadas en Colombia de acuerdo a la resolución 1912 de 2017 o la que modifique o sustituya; otros listados de especies, fichas de especies.</t>
  </si>
  <si>
    <t>4.2.2.2.1 Especies vasculares y no vasculares terrestres, rupícolas, epífiticos y epifitos.
Fase de análisis 
Pag. 207</t>
  </si>
  <si>
    <t xml:space="preserve">
Las muestras colectadas de plantas vasculares y no vasculares y líquenes, deben procesarse preferiblemente en el Herbario Nacional Colombiano (COL) del Instituto de Ciencias Naturales de la Universidad Nacional de Colombia...</t>
  </si>
  <si>
    <t>Existen muchísimos mas herbarios distribuidos por todo el territorio nacional y avalados por el RNC para procesar muestras colectadas. Se debe abrir la preferencia.</t>
  </si>
  <si>
    <t xml:space="preserve">
Las muestras colectadas de plantas vasculares y no vasculares y líquenes, deben procesarse en un Herbario avalado por el RNC...</t>
  </si>
  <si>
    <t xml:space="preserve">
...Las determinaciones taxonómicas deben contar con una certificación de identificación en herbario, en donde esta institución debe contar con los especialistas y las colecciones necesarias para poder hacer las determinaciones y debe entregar la respectiva certificación de determinación en herbario...</t>
  </si>
  <si>
    <t>Aqui se refuerza la novedad del certificado de identificación en herbario que debe aclarar en el texto las siguientes preguntas:
¿Sólo para las presuntas nuevas especies o para todas las especies? ¿Cuáles herbarios emiten este certificado? ¿Cuánto tiempo le toma a un herbario hacer la identificación y mas cuando se trate de una presunta nueva especie? ¿Cuál es la capacidad existente en los herbarios de Colombia para responder a esto dentro de los tiempos de un licenciamiento? Si la capacidad de respuesta es baja, ¿cómo se espera fortalecer esta capacidad? ¿Los herbarios bajo que condiciones deben prestar ahora este servicio?
¿Que pasará si todos los herbarios del país se niegan a prestar el servicio por x o y razón? Falta de capacidad, falta de especialista, tiempos de respuesta muy amplios, falta de capacidad admisnitrativa para realizar el cobro por el servicio prestado, etc.
Los herbarios no son instituciones.</t>
  </si>
  <si>
    <t xml:space="preserve">
...Las determinaciones taxonómicas deben contar con una certificación de identificación de un herbario avalado por el RNC, el cual debe contar con los especialistas y las colecciones necesarias para poder hacer las determinaciones y debe entregar la respectiva certificación de determinación en herbario...</t>
  </si>
  <si>
    <t xml:space="preserve">
...Además de la comunicación de que la información ha sido incorporada como información de registros públicos en el SIB Colombia.</t>
  </si>
  <si>
    <t>En la página 198 se menciona que es solo para especies nuevas, aquí parace que es para todas las observadas y recolectadas. Debe aclararse esto en todo el capítulo III. Sin embargo, quedan muchas preguntas por resolver en el texto para que esto sea claro, por ejemplo:
¿Su publicación a través del SiB Colombia solo se realizará con un certificado de identificación previo o no? ¿Cuál es la capacidad existente en el SiB Colombia y su Equipo Coordinador para garantizar su publicación correcta dentro de los tiempos de un licenciamiento? Si la capacidad de respuesta es baja, ¿cómo se espera fortalecer esta capacidad? ¿El SiB Colombia bajo que condiciones deben prestar ahora este servicio?
Se genera la alerta que si esto se llega a dar en las condiciones actuales del SiB Colombia y sin un fortalecimiento claro de esta instancia se creará un cuello de botella que obligará a la publicación de información no validada con algun nivel de rigurosidad, llenado al sistema con información de poca utilidad como se espera.</t>
  </si>
  <si>
    <t xml:space="preserve">
...Adicionalmente, los registros biológicos de las especies observadas y recolectadas, previa identificación, deben ser publicados como un conjunto de datos a través SiB Colombia siguiendo los lineamientos establecidos por este sistema.</t>
  </si>
  <si>
    <t>Fase de laboratorio
Para la identificación o determinación taxonómica se debe asegurar la cadena de custodia desde la recolección en campo hasta el análisis en laboratorio, para cual se debe contar con que el personal profesional idóneo.</t>
  </si>
  <si>
    <t>Adecuación simple de la redacción.</t>
  </si>
  <si>
    <t>Fase de laboratorio
Para la identificación o determinación taxonómica se debe asegurar la cadena de custodia, desde la recolección en campo, hasta el análisis en el laboratorio, para lo cual se debe contar con el personal profesional idóneo.</t>
  </si>
  <si>
    <t>La nomenclatura taxonómica para este grupo debe seguir lo planteado por Reis et al. (2003), por otra parte, se recomienda la consulta de otras fuentes de información como Fishbase.org y el catálogo de peces de la academia de ciencias de California.</t>
  </si>
  <si>
    <t>Actualización de referencias bibliográficas.</t>
  </si>
  <si>
    <r>
      <t xml:space="preserve">La nomenclatura taxonómica para los peces dulceacuícolas debe seguir la versión más actualizada de la Lista de especies de peces de agua dulce de Colombia1, por otra parte, se recomienda la consulta de Eschmeyer's Catalog of Fishes2.
1 Disponible en http://doi.org/10.15472/numrso
2 Disponible en </t>
    </r>
    <r>
      <rPr>
        <u/>
        <sz val="10"/>
        <color rgb="FF1155CC"/>
        <rFont val="Arial"/>
        <family val="2"/>
      </rPr>
      <t>http://researcharchive.calacademy.org/research/ichthyology/catalog/fishcatmain.asp</t>
    </r>
  </si>
  <si>
    <t>4.2.2.4 Fauna
Fase previa 
Pag. 211</t>
  </si>
  <si>
    <r>
      <t xml:space="preserve">Se puede tener como referencia, entre otras, las siguientes fuentes de información:
· Sistema de información sobre Biodiversidad de Colombia </t>
    </r>
    <r>
      <rPr>
        <u/>
        <sz val="10"/>
        <color rgb="FF1155CC"/>
        <rFont val="Arial"/>
        <family val="2"/>
      </rPr>
      <t>http://www.sibcolombia.net/web/sib/home</t>
    </r>
    <r>
      <rPr>
        <u/>
        <sz val="10"/>
        <rFont val="Arial"/>
        <family val="2"/>
      </rPr>
      <t xml:space="preserve"> ...</t>
    </r>
  </si>
  <si>
    <t>Se precisa la URL correcta.</t>
  </si>
  <si>
    <r>
      <t xml:space="preserve">Se puede tener como referencia, entre otras, las siguientes fuentes de información:
· Sistema de información sobre Biodiversidad de Colombia </t>
    </r>
    <r>
      <rPr>
        <u/>
        <sz val="10"/>
        <color rgb="FF1155CC"/>
        <rFont val="Arial"/>
        <family val="2"/>
      </rPr>
      <t>https://www.sibcolombia.net/</t>
    </r>
    <r>
      <rPr>
        <sz val="10"/>
        <color theme="1"/>
        <rFont val="Arial"/>
        <family val="2"/>
      </rPr>
      <t xml:space="preserve"> </t>
    </r>
  </si>
  <si>
    <t>4.2.2.4 Fauna
Fase previa 
Pag. 212</t>
  </si>
  <si>
    <t>Para que la información recolectada sea válida y garantice información representativa sobre la fauna del área de influencia del medio se debe plantear y definir el uso de métodos estandarizados, teniendo en cuenta entre otros aspectos la revisión de la información secundaria, como los desarrollados por el Instituto Alexander von Humboldt (p. e. Manual de métodos para desarrollo de inventarios de biodiversidad (Villareal et al., 2006), Herramientas de manejo para la conservación de biodiversidad en paisajes rurales (Lozano-Zambrano, 2009) y Peces de los Andes de Colombia (Maldonado et al., 2005)), el Instituto de Investigaciones Marinas y Costeras José Benito Vives de Andréis (INVEMAR), The Nature Conservancy (p. e. Un Enfoque en la Naturaleza: Evaluaciones Ecológicas Rápidas (Sayre et al., 2002)) y Conservación Internacional Colombia (p. e. Técnicas de Inventario y Monitoreo para los Anfibios de la Región Tropical Andina (Angulo et al., 2006), por ejemplo.</t>
  </si>
  <si>
    <t>Para que la información recolectada sea válida y garantice información representativa sobre la fauna del área de influencia del medio se debe plantear y definir el uso de métodos estandarizados, teniendo en cuenta entre otros aspectos la revisión de la información secundaria, como los desarrollados por el Instituto Alexander von Humboldt (p. e. Manual de métodos para desarrollo de inventarios de biodiversidad (Villareal et al., 2006), Herramientas de manejo para la conservación de biodiversidad en paisajes rurales (Lozano-Zambrano, 2009) y Peces de los Andes de Colombia (Maldonado et al., 2005)), el Instituto de Investigaciones Marinas y Costeras José Benito Vives de Andréis (INVEMAR), The Nature Conservancy (p. e. Un Enfoque en la Naturaleza: Evaluaciones Ecológicas Rápidas (Sayre et al., 2002)) y Conservación Internacional Colombia (p. e. Técnicas de Inventario y Monitoreo para los Anfibios de la Región Tropical Andina (Angulo et al., 2006), por ejemplo; el estándar para la publicación de datos a través del SiB Colombia.</t>
  </si>
  <si>
    <t>4.2.2.4 Fauna
Fase de análisis 
Pag. 215</t>
  </si>
  <si>
    <t>Determinar a nivel de especie o al nivel taxonómico más detallado posible cada uno de los especímenes registrados. La nomenclatura taxonómica debe seguir la versión más actualizada de las siguientes autoridades: para anfibios Amphibian Species of the World78, para reptiles The reptile database79, para aves American Ornithologists’ Union80, y para mamíferos Mammal species of the world81. Sin embargo, se debe tener en cuenta las publicaciones nacionales más actualizadas.</t>
  </si>
  <si>
    <r>
      <t xml:space="preserve">El país cuenta con listas de referencia nacional para aves, peces de agua dulce y mamíferos publicadas a través del SiB Colombia y actualizadas periódicamente con las comunidades de especialistas. 
</t>
    </r>
    <r>
      <rPr>
        <u/>
        <sz val="10"/>
        <color rgb="FF1155CC"/>
        <rFont val="Arial"/>
        <family val="2"/>
      </rPr>
      <t>https://doi.org/10.15472/qhsz0p</t>
    </r>
    <r>
      <rPr>
        <sz val="10"/>
        <color theme="1"/>
        <rFont val="Arial"/>
        <family val="2"/>
      </rPr>
      <t xml:space="preserve"> 
</t>
    </r>
    <r>
      <rPr>
        <u/>
        <sz val="10"/>
        <color rgb="FF1155CC"/>
        <rFont val="Arial"/>
        <family val="2"/>
      </rPr>
      <t>https://doi.org/10.15472/kl1whs</t>
    </r>
    <r>
      <rPr>
        <sz val="10"/>
        <color theme="1"/>
        <rFont val="Arial"/>
        <family val="2"/>
      </rPr>
      <t xml:space="preserve"> 
</t>
    </r>
    <r>
      <rPr>
        <u/>
        <sz val="10"/>
        <color rgb="FF1155CC"/>
        <rFont val="Arial"/>
        <family val="2"/>
      </rPr>
      <t>https://doi.org/10.15472/numrso</t>
    </r>
    <r>
      <rPr>
        <sz val="10"/>
        <color theme="1"/>
        <rFont val="Arial"/>
        <family val="2"/>
      </rPr>
      <t xml:space="preserve"> </t>
    </r>
  </si>
  <si>
    <t>Determinar a nivel de especie o al nivel taxonómico más detallado posible cada uno de los especímenes registrados. La nomenclatura taxonómica debe seguir la versión más actualizada de las siguientes autoridades: para anfibios Amphibian Species of the World78, para reptiles The reptile database79, para aves American Ornithologists’ Union80, y para mamíferos Mammal species of the world81. Sin embargo, se debe tener en cuenta las publicaciones nacionales más actualizadas como las disponibles a través del SiB Colombia para aves, peces de agua dulce y mamíferos.</t>
  </si>
  <si>
    <t>4.2.4 Áreas de Especial Interés Ambiental (AEIA)
Tabla 21
Pag. 224</t>
  </si>
  <si>
    <t>Tabla 21. Áreas de Espacial Interés Ambiental (AEIA).</t>
  </si>
  <si>
    <t>Se corrige la descripción de la tabla</t>
  </si>
  <si>
    <t>Tabla 21. Áreas de Especial Interés Ambiental (AEIA).</t>
  </si>
  <si>
    <t>"Las muestras recolectadas de manera definitiva deben ser depositadas en colecciones biológicas avaladas por el IAvH. En caso de que no sea posible ingresar la muestra a una colección biológica oficial, el usuario debe demostrar la gestión realizada con el mayor número de colecciones posible, y presentar los soportes al IAvH y a la autoridad ambiental competente para establecer la disposición final de estos especímenes"</t>
  </si>
  <si>
    <t>La obligatoriedad del depósito de todo el material recolectado de los estudios ambientales en el país ha traido problemáticas en diferentes niveles. Para varios grupos biológicos (fitoplancton, zooplancton. macroinvertebrados acuáticos) se autoriza un alto número de muestras a recolectar y las colecciones biológicas nacionales no están en la capacidad de recibir el matertial, procesarlo e ingresarlo a la colección y custodiarlo en el largo plazo. Esto debido, a que éstas atraviesan un problema de subfinanciación que imposibilita contar con el personal, materiales e infraestructura para recibir estos especímenes. Adicionalmente, para el caso de muestras de plancton, en el país solo existen 6 colecciones registradas que custodian este tipo de material. Para el caso de material de herbario, las empresas suelen recolectar especies comunes o infértiles, lo cual resulta de poco valor científico para los herbarios, imposibilitando que se realice el depósito. 
 A este problema se asocia el que las empresas muchas veces no recolectan el material bajo estándares adecuados, con lo cual las colecciones tampoco pueden recibir las muestras; ante esto, muchas colecciones del país han cerrado sus puertas para la recepción de material proveniente de estudios ambientales.
 En este sentido, es importante que esta obligación sobre el depósito en colecciones sea revisada y reevaluada de tal manera que se garantice que en efecto haya una muestra representativa de lo recolectado en un estudio ambiental, que quede como testigo para futuros estudios; no debe continuar indicándose que todo material recolectado sea ingresado a una colección pues con la experiencia desde la expedición de los decretos 1376 y 3016 de 2013, esto no está funcionando y se están generando conflictos para las colecciones y para los licenciatarios.
 Adicionalmente, desde el Instituto Humboldt se resalta que éste no tiene funciones sobre la administración de los recursos naturales, funciones que sí han sido asignadas a autoridades ambientales como la ANLA y las corporaciones autónomas regionales. En este sentido, establecer que el IAVH oriente la disposición final de especímenhes sobre los cuales no tuvo injerencia en la autorización para su recolección resulta inconsistente.</t>
  </si>
  <si>
    <t>"Una muestra de los especímenes y/o muestras recolectadas de manera definitiva deben ser depositadas en colecciones biológicas registradas en el Registro Único Nacional de Colecciones Biológicas, administrado por el Instituto Humboldt En caso de que no sea posible ingresar la muestra a una colección biológica oficial, el usuario debe demostrar la gestión realizada con el mayor número de colecciones posible, y presentar los soportes a la autoridad ambiental competente para establecer la disposición final de estos especímenes"</t>
  </si>
  <si>
    <t>"Fondos sedimentarios (invertebrados bentónicos): para el caso del macrobentos (tamaño ≥ 500 μm), cada muestra se transfiere a una bandeja con agua, en la cual se lava y se retiran los invertebrados presentes; para el meiobentos (tamaño ≤ 500 μm), se recomienda utilizar el método de flotabilidad de los organismos con Ludox, facilitando así su separación del sedimento. En ambos casos se realiza identificación taxonómica con ayuda del estereoscopio y/o microscopio y se cuentan los individuos. Los ejemplares capturados se deben depositar en colecciones biológicas de referencia y/o colecciones biológicas de universidades que aseguren un sistema de preservación en líquido óptimo de acuerdo con los estándares actuales establecidos".
 "Necton (peces): la identificación de los peces se debe realizar hasta la categoría taxonómica más precisa posible, teniendo en cuenta la disponibilidad de claves taxonómicas para el área geográfica objeto de estudio y corroborando la información primaria recolectada con estudios e investigaciones realizadas previamente. La nomenclatura taxonómica para este grupo debe seguir lo planteado por Reis et al. (2003), por otra parte, se recomienda la consulta de otras fuentes de información como Fishbase.org y el catálogo de peces de la academia de ciencias de California. Para organismos marinos se debe corroborar la información taxonómica con la base de datos WoRMS (World Register of Marine Species). Los ejemplares capturados que cumplan con los requerimientos de fijación y preservación establecidos por las colecciones biológicas y/o de referencia, se deben depositar en estas, asegurando un sistema de preservación en líquido óptimo de acuerdo con los estándares actuales establecidos".</t>
  </si>
  <si>
    <t>"Fondos sedimentarios (invertebrados bentónicos): para el caso del macrobentos (tamaño ≥ 500 μm), cada muestra se transfiere a una bandeja con agua, en la cual se lava y se retiran los invertebrados presentes; para el meiobentos (tamaño ≤ 500 μm), se recomienda utilizar el método de flotabilidad de los organismos con Ludox, facilitando así su separación del sedimento. En ambos casos se realiza identificación taxonómica con ayuda del estereoscopio y/o microscopio y se cuentan los individuos. Una muestra de los ejemplares capturados se deben depositar en colecciones biológicas registradas en el Registro Único Nacional de Colecciones Biológicas (RNC) administrado por el Instituto Humboldt que aseguren un sistema de preservación en líquido óptimo de acuerdo con los estándares actuales establecidos".
 "Necton (peces): la identificación de los peces se debe realizar hasta la categoría taxonómica más precisa posible, teniendo en cuenta la disponibilidad de claves taxonómicas para el área geográfica objeto de estudio y corroborando la información primaria recolectada con estudios e investigaciones realizadas previamente. La nomenclatura taxonómica para este grupo debe seguir lo planteado por Reis et al. (2003), por otra parte, se recomienda la consulta de otras fuentes de información como Fishbase.org y el catálogo de peces de la academia de ciencias de California. Para organismos marinos se debe corroborar la información taxonómica con la base de datos WoRMS (World Register of Marine Species). Una muestra de los ejemplares capturados que cumplan con los requerimientos de fijación y preservación establecidos por las colecciones biológicas y/o de referencia, se deben depositar en estas, asegurando un sistema de preservación en líquido óptimo de acuerdo con los estándares actuales establecidos".</t>
  </si>
  <si>
    <r>
      <t xml:space="preserve">"Fase de muestreo:(…) Asimismo, las presuntas nuevas especies descubiertas durante la elaboración del estudio deben acompañarse de los respetivos soportes de trazabilidad de espécimen de referencia y las publicaciones que soportan que es una nueva especie, en el cual se especifiquen la localización geográfica, descripción del área en donde se registra el hallazgo, </t>
    </r>
    <r>
      <rPr>
        <u/>
        <sz val="10"/>
        <rFont val="Arial"/>
        <family val="2"/>
      </rPr>
      <t>certificado de identificación de herbario</t>
    </r>
    <r>
      <rPr>
        <sz val="10"/>
        <color theme="1"/>
        <rFont val="Arial"/>
        <family val="2"/>
      </rPr>
      <t xml:space="preserve"> y su registro en el SiB Colombia.</t>
    </r>
  </si>
  <si>
    <t>En estos apartes relacionados con los muestreos de flora se menciona que los especímenes deben ser identificados por un herbario. A su vez se solicita al licenciatario hacer entrega de un certificado de identificación o la constancia de radicado de solicitud de determinación de los especímenes hecha ante los herbarios. 
 Al respecto debe evaluarse el hecho de que las colecciones biológicas nacionales, incluidos los herbarios, están atravesando actualmente por una problemática asociada a la subfinanciación. En muchos de las colecciones solo se cuenta con un curador, el cual debe atender todas las necesidades de la colección (e.g. depósitos, preparación, etiquetado, catalogación, sistematización, ingreso, almacenamiento, entre otros). Incluso los especímenes ya depositados en las colecciones biológicas nacionales muestran un atraso significativo en su identificación taxonómica. Las cifras del Registro Nacional de Colecciones (RNC) muestran que sólo el 12% de éstos se encuentran identificados a nivel de especie; el resto se encuentran identificados sólo a nivel de género (15%), familia (22%) u orden (49%). Este atraso se debe, en gran parte, a la falta de capacidad que tienen las colecciones biológicas para adelantar las labores de curaduría taxonómica. Mediante una encuesta realizada a través del RNC (que incluye herbarios, colecciones zoológicas y demás) se identificó que el 41% de las colecciones biológicas no tienen a nadie para desempeñar las labores de curaduría taxonómica y el 29%, si bien tienen a alguien para esto, su tarea resulta insuficiente con respecto a todos los grupos taxonómicos custodiados. Las colecciones que indicaron tener a alguien para adelantar la curaduría taxonómica se encontró que el 21% se apoyan únicamente de personall voluntario para avanzar en este aspecto. Además las colecciones que tienen personal pago tienen una asignación de tan sólo 16 horas/semana en promedio para adelantar la labor de curaduría taxonómica en la colección; el personal voluntario 7,2 horas/semana en promedio. Estas cifras resultan preocupantes ante el escenario en el cual se está esperando que los herbarios nacionales respondan nuevamente a las necesidades de la norma, pero en la cual no hay una política que al mismo tiempo busque su fortalecimiento. En ese sentido, desde el RNC se ve con preocupación el hecho de tener colecciones con poca capacidad para responder ante un nuevo mandato normativo.
 Sería importante que dentro del documento pueda incluirse la consideración respecto a que los licenciatarios deban pagar por la prestación del servicio de identificación taxonómica por parte de los herbarios.
 Adicionalmente, se evidencia que en el documento siempre se indica que la identificación debe ser realizada por un herbario: Sin embargo, es necesario hacer precisión respecto a que deben ser herbarios registrados en el RNC, administrado por el Instituto Humboldt.</t>
  </si>
  <si>
    <t>4.2.2.1.1 Especies arbóreas y helechos arborescentes en veda</t>
  </si>
  <si>
    <t>"Inventario fotográfico de las especies en campo, que contenga:(…) Fotografías de alta resolución que permitan la observación de los caracteres diagnósticos para la especie. Las imágenes deben ser del espécimen observado en campo y posteriormente identificado en un herbario. Se podrá incluir más de una fotografía por especie en donde se registre con una vista general la arquitectura y fisionomía general de la especie, y específicas para registrar caracteres tipo que son importantes para su identificación. (hojas, yemas, flores, frutos, semillas, corteza, escamas, frondas, etc.).</t>
  </si>
  <si>
    <t>"Inventario fotográfico de las especies en campo, que contenga:(…) Fotografías de alta resolución que permitan la observación de los caracteres diagnósticos para la especie. Las imágenes deben ser del espécimen observado en campo y posteriormente identificado en un herbario registrado en el Registro Nacional de Colecciones, administrado por el Instituto Humboldt. Se podrá incluir más de una fotografía por especie en donde se registre con una vista general la arquitectura y fisionomía general de la especie, y específicas para registrar caracteres tipo que son importantes para su identificación. (hojas, yemas, flores, frutos, semillas, corteza, escamas, frondas, etc.).</t>
  </si>
  <si>
    <t>4.2.2.2.1 Especies vasculares</t>
  </si>
  <si>
    <r>
      <t xml:space="preserve">"Flora no vascular y líquenes: tomar un área de 20 x 20 cm (400 cm2) por cada una de las zonas de Johansson consideradas (zonas 1, 2a, 2b y 3) y por
 Metodología General para la Elaboración y Presentación de Estudios Ambientales 
 cada uno de los puntos cardinales del forófito (norte, sur, oriente y occidente). Examinar en campo con lupa de 30x en busca de estructuras reproductivas a fin de recolectar un ejemplar fértil </t>
    </r>
    <r>
      <rPr>
        <u/>
        <sz val="10"/>
        <rFont val="Arial"/>
        <family val="2"/>
      </rPr>
      <t>para facilitar su identificación en el herbario</t>
    </r>
    <r>
      <rPr>
        <sz val="10"/>
        <color theme="1"/>
        <rFont val="Arial"/>
        <family val="2"/>
      </rPr>
      <t xml:space="preserve"> (...)"
 "Deben tomarse muestras botánicas de todas las especies de flora vascular, no vascular y líquenes para ser determinadas en un herbario y contar con el respectivo </t>
    </r>
    <r>
      <rPr>
        <u/>
        <sz val="10"/>
        <rFont val="Arial"/>
        <family val="2"/>
      </rPr>
      <t xml:space="preserve">certificado de identificación de herbario </t>
    </r>
    <r>
      <rPr>
        <sz val="10"/>
        <color theme="1"/>
        <rFont val="Arial"/>
        <family val="2"/>
      </rPr>
      <t xml:space="preserve">que incluya como mínimo:
 - Nombre del herbario.
 - Fecha de recepción del material.
 - Depositante.
 - Número Total de especímenes identificados.
 - Listado de ejemplares determinados.
</t>
    </r>
    <r>
      <rPr>
        <u/>
        <sz val="10"/>
        <rFont val="Arial"/>
        <family val="2"/>
      </rPr>
      <t xml:space="preserve"> El herbario donde se identifiquen las muestras debe ser preferiblemente un herbario que cuente con personal especialista de los grupos taxonómicos a determinar y además un herbario donde existan colecciones de referencia de los grupos a muestrear, igualmente debe determinarse la especie de forófito donde se encuentra</t>
    </r>
    <r>
      <rPr>
        <sz val="10"/>
        <color theme="1"/>
        <rFont val="Arial"/>
        <family val="2"/>
      </rPr>
      <t>".
 "Las muestras colectadas de plantas vasculares y no vasculares y líquenes, deben procesarse preferiblemente en el Herbario Nacional Colombiano (COL) del Instituto de Ciencias Naturales de la Universidad Nacional de Colombia. Las determinaciones taxonómicas deben contar con una certificación de identificación en herbario, en donde esta institución debe contar con los especialistas y las colecciones necesarias para poder hacer las determinaciones y debe entregar la respectiva certificación de determinación en herbario. Además de la comunicación de que la información ha sido incorporada como información de registros públicos en el SIB Colombia.</t>
    </r>
  </si>
  <si>
    <t>"Flora no vascular y líquenes: tomar un área de 20 x 20 cm (400 cm2) por cada una de las zonas de Johansson consideradas (zonas 1, 2a, 2b y 3) y por
 Metodología General para la Elaboración y Presentación de Estudios Ambientales 
 cada uno de los puntos cardinales del forófito (norte, sur, oriente y occidente). Examinar en campo con lupa de 30x en busca de estructuras reproductivas a fin de recolectar un ejemplar fértil para facilitar su identificación en el herbario (...)"
 "Deben tomarse muestras botánicas de todas las especies de flora vascular, no vascular y líquenes para ser determinadas en un herbario registrado en el Registro Nacional de Colecciones administrado por el Instituto Humboldt y contar con el respectivo certificado de identificación de herbario que incluya como mínimo:
 - Nombre del herbario.
 - Fecha de recepción del material.
 - Depositante.
 - Número Total de especímenes identificados.
 - Listado de ejemplares determinados.
 El herbario donde se identifiquen las muestras debe ser preferiblemente un herbario que cuente con personal especialista de los grupos taxonómicos a determinar y además un herbario donde existan colecciones de referencia de los grupos a muestrear, igualmente debe determinarse la especie de forófito donde se encuentra.
 Los herbarios que presten el servicio de identificación taxonómica podrán hacer el cobro correspondiente".
 "Las muestras colectadas de plantas vasculares y no vasculares y líquenes, deben procesarse preferiblemente en el Herbario Nacional Colombiano (COL) del Instituto de Ciencias Naturales de la Universidad Nacional de Colombia. Las determinaciones taxonómicas deben contar con una certificación de identificación en herbario registrado en el Registro Nacional de Colecciones administrado por el Instituto Humboldt, en donde esta institución debe contar con los especialistas y las colecciones necesarias para poder hacer las determinaciones y debe entregar la respectiva certificación de determinación en herbario. Además de la comunicación de que la información ha sido incorporada como información de registros públicos en el SIB Colombia.</t>
  </si>
  <si>
    <t>4.2.2.2.1.1 Flora y líquenes de hábitos terrestres, rupícolas, epífiticos y epifitos en veda.</t>
  </si>
  <si>
    <r>
      <t xml:space="preserve">"A partir de la caracterización de la flora y líquenes presentes en el área de influencia del medio descrita anteriormente, se debe relacionar de manera clara la siguiente información según el tipo de individuos en dicha condición: (…)
 </t>
    </r>
    <r>
      <rPr>
        <u/>
        <sz val="10"/>
        <rFont val="Arial"/>
        <family val="2"/>
      </rPr>
      <t>Certificado para la identificación de herbario para las especies en veda o radicado de solicitud de determinación de los especímenes</t>
    </r>
    <r>
      <rPr>
        <sz val="10"/>
        <color theme="1"/>
        <rFont val="Arial"/>
        <family val="2"/>
      </rPr>
      <t>".</t>
    </r>
  </si>
  <si>
    <t>"A partir de la caracterización de la flora y líquenes presentes en el área de influencia del medio descrita anteriormente, se debe relacionar de manera clara la siguiente información según el tipo de individuos en dicha condición: (…)
 Certificado con la identificación taxonómoca expedida por un herbario registrado en el Registro Nacional de Colecciones administrado por el Instituto Humboldt para las especies en veda o radicado de solicitud de determinación de los especímenes".</t>
  </si>
  <si>
    <t>4.2.4 Áreas de Especial Interés Ambiental (AEIA)</t>
  </si>
  <si>
    <t>Las muestras recolectadas de manera definitiva deben ser depositadas en colecciones
biológicas avaladas por el IAvH. En caso de que no sea posible ingresar la muestra a una
colección biológica oficial, el usuario debe demostrar la gestión realizada con el mayor
número de colecciones posible, y presentar los soportes al IAvH y a la autoridad ambiental
competente para establecer la disposición final de estos especímenes.</t>
  </si>
  <si>
    <t>áreas PDET, Gestión de riesgo, Lista Roja de Ecosistemas, Zonas de Reserva Campesina; Biomodelos</t>
  </si>
  <si>
    <t>4.3.1.4 Cultural</t>
  </si>
  <si>
    <t>Presentar un análisis general de los elementos asociados a la dinámica demográfica, la dependencia económica y sociocultural con el entorno. Dicho análisis debe articularse con los siguientes aspectos:
 Identificar los hechos históricos (migraciones, adopción de nuevas tecnologías, cambios de actividad productiva, estímulo a procesos de aculturación por presencia de migrantes, entre otros), que hayan producido cambios culturales.
 Identificar los símbolos culturales más significativos para la población, con relación a las tradiciones económicas, tecnológicas, organizativas, religiosas, artísticas y otras.
 Identificar los usos tradicionales de los recursos naturales renovables y el medio ambiente por parte de los habitantes de la región: procesos, tecnologías, estacionalidad, usos culturales y tradicionales, valores simbólicos.</t>
  </si>
  <si>
    <t xml:space="preserve">Dentro de los hechos históricos relevantes se considera importante mencionar expícitamente hitos como la presencia de conflictos (armados o ambientales), desplazamiento forzado, que hayan tenido lugar en la zona, toda vez que estos  inciden directamente en la configuración de las relaciones de los actores con su territorio y entre ellos, y pueden ayudar a entender los potenciales impactos del proyecto para la población. </t>
  </si>
  <si>
    <t>Presentar un análisis general de los elementos asociados a la dinámica demográfica, la dependencia económica y sociocultural con el entorno. Dicho análisis debe articularse con los siguientes aspectos:
 Identificar los hechos históricos (migraciones, desplazamiento forzado, conflicto armado, adopción de nuevas tecnologías, cambios de actividad productiva, estímulo a procesos de aculturación por presencia de migrantes, entre otros), que hayan producido cambios culturales.
 Identificar los símbolos culturales más significativos para la población, con relación a las tradiciones económicas, tecnológicas, organizativas, religiosas, artísticas y otras.
 Identificar los usos tradicionales de los recursos naturales renovables y el medio ambiente por parte de los habitantes de la región: procesos, tecnologías, estacionalidad, usos culturales y tradicionales, valores simbólicos.</t>
  </si>
  <si>
    <t>4.3.1.5 Político -organizativo</t>
  </si>
  <si>
    <t>El título de esta sección sugiere que también se requiere da cuenta de las formas de gobernanza existentes en el territorio, sean estas institucionales o no. Por lo que se sugiere incluir información relacionada con la presencia de organizaciones sociales en el territorio, ONG, entre otra y modificar el título de la sección para que sea más claro para el lector.</t>
  </si>
  <si>
    <t>4.3.1.5 Político administrativo y organizativo
Identificar principales características político-administrativas, de acuerdo con la información secundaria encontrada en los respectivos estudios de ordenamiento territorial (EOT, POT) que son instrumentos básicos que orientan regulan y espacializan las estrategias de desarrollo, buscando articular y armonizar la planificación sectorial y entre niveles territoriales, con respecto al uso y ocupación del territorio, y en relación con los elementos estructurantes del territorio departamental, comprendiendo no sólo la dimensión geográfica, sino también la económica, social, cultural e institucional. 
Identificar e incluir información relacionada con los procesos de gobernanza existentes en el territorio (organizaciones sociales, Ong's, entre otras), con el fin de entender de manera amplia cómo se configura la estructura político-organizativa de la zona de interés y como insumo para el diálogo y relacionamiento con actores.</t>
  </si>
  <si>
    <t>4.3.2 Caracterización del área de influencia del medio socioeconómico</t>
  </si>
  <si>
    <t>La información debe permitir conocer las principales características socioeconómicas de la población del área de influencia, de los componentes del medio y su relación con las actividades propias del proyecto, incluyendo el uso y aprovechamiento de recursos naturales.</t>
  </si>
  <si>
    <t>Al revisar los apartados de esta subsección no se evidencia la solicitud de información o análisis relacionados con factores como pobreza y condiciones de vida explícitamente. Se recomienda incluir como información a consultar índices de necesidades básicas insatisfechas o de pobreza multidimensional, que permitan complementar la caracterización del área de influencia del medio socioeconómico.</t>
  </si>
  <si>
    <t>4.3.2.4.1 Comunidades no étnicas</t>
  </si>
  <si>
    <t xml:space="preserve"> Para la población asentada en las unidades territoriales, se deben describir y analizar los siguientes elementos:
 Modificaciones culturales: hacer una aproximación a los valores culturales exógenos que puedan conducir a un cambio cultural (como desplazamientos poblacionales, ordenamientos del territorio, etc.).
 Bases del sistema sociocultural: describir las prácticas culturales más relevantes y el sistema de creencias y valores y que de alguna manera podrían interactuar en algún momento con el proyecto.
 Patrimonio cultural inmaterial: prácticas sociales, tradiciones estéticas y modos de conocimiento perpetuados en el seno de la comunidad.
 Bienes inmuebles declarados de interés cultural que se encuentren dentro del área de influencia del medio, indicando el acto administrativo mediante el cual fue declarado, así como sus respectivos Planes Especiales de Manejo y Protección en caso de que existan.
 Espacios de tránsito y desplazamiento.</t>
  </si>
  <si>
    <t xml:space="preserve">Se recomienda incluir, como parte de los elementos que se deben describir y analizar,  las formas de organización comunitaria existentes en el territorio, en la medida en que estas se encuentran directamente relacionadas con factores culturales que posibilitan la cohesión social en torno a objetivos específicos y que pueden verse afectadas por el desarrollo del proyecto. </t>
  </si>
  <si>
    <t xml:space="preserve"> Para la población asentada en las unidades territoriales, se deben describir y analizar los siguientes elementos:
 Modificaciones culturales: hacer una aproximación a los valores culturales exógenos que puedan conducir a un cambio cultural (como desplazamientos poblacionales, ordenamientos del territorio, etc.).
 Bases del sistema sociocultural: describir las prácticas culturales más relevantes y el sistema de creencias y valores y que de alguna manera podrían interactuar en algún momento con el proyecto.
 Patrimonio cultural inmaterial: prácticas sociales, tradiciones estéticas y modos de conocimiento perpetuados en el seno de la comunidad.
 Bienes inmuebles declarados de interés cultural que se encuentren dentro del área de influencia del medio, indicando el acto administrativo mediante el cual fue declarado, así como sus respectivos Planes Especiales de Manejo y Protección en caso de que existan.
 Espacios de tránsito y desplazamiento.
Formas de organización comunitaria </t>
  </si>
  <si>
    <t>4.3.2.4.3 Características político-administrativas</t>
  </si>
  <si>
    <t>Se sugiere modificar la numeración de esta subsección toda vez que esta se encuentra ubicada en el apartado 4.3.2.5</t>
  </si>
  <si>
    <t>4.3.2.5.1 Características político-administrativas</t>
  </si>
  <si>
    <t>4.3.2.5 Componente tendencias del desarrollo</t>
  </si>
  <si>
    <t>Realizar un análisis desde una perspectiva integradora de las dinámicas socioculturales y de los modelos de organización política y social territorial, identificando proyectos en el corto, mediano y largo plazo, que incidan en las dinámicas sociales, económicas y cultuales, especialmente aquellos orientados al mejoramiento de calidad de vida de la población, la sostenibilidad ambiental y la visión de desarrollo del territorio, se debe tener en cuenta los planes o programas existentes en los ámbitos nacional, departamental y municipal (p. e. Planes de ordenamiento territorial, Programas de Desarrollo con Enfoque Territorial (PDET), Planes de Ordenación y Manejo de Cuencas Hidrográficas (POMCA), Planes de Ordenamiento del Recurso Hídrico, etc.).</t>
  </si>
  <si>
    <t xml:space="preserve">Se recomienda ajustar la numeración de la sección para que guarde correspondencia con la inmediatamente anterior. También se recomienda hacer referencia explícita al Plan de Zonificación Ambiental Participativo para las zonas PDET y analizar procesos como restitución de tierras y PNIS, dado que estos dan cuenta de la reconfiguración del territorio y su incidencia en la calidad de vida de las poblaciones. </t>
  </si>
  <si>
    <t>4.3.2.6 Componente tendencial del desarrollo 
Realizar un análisis desde una perspectiva integradora de las dinámicas socioculturales y de los modelos de organización política y social territorial, identificando proyectos en el corto, mediano y largo plazo, que incidan en las dinámicas sociales, económicas y cultuales, especialmente aquellos orientados al mejoramiento de calidad de vida de la población, la sostenibilidad ambiental y la visión de desarrollo del territorio, se debe tener en cuenta los planes o programas existentes en los ámbitos nacional, departamental y municipal (p. e. Planes de ordenamiento territorial, Programas de Desarrollo con Enfoque Territorial (PDET), Planes de Ordenación y Manejo de Cuencas Hidrográficas (POMCA), Planes de Ordenamiento del Recurso Hídrico, Plan de zonificación ambiental participativa, Programa Nacional Integral de Sustitución de Cultivos, procesos de restitución de tierras,etc.).</t>
  </si>
  <si>
    <t>4.3.2.4.4 Presencia institucional y organización comunitaria</t>
  </si>
  <si>
    <t>4.3.2.5.2  Presencia institucional y organización comunitaria</t>
  </si>
  <si>
    <t xml:space="preserve">5. ANÁLISIS DE RIESGOS </t>
  </si>
  <si>
    <t>5. ANÁLISIS DE RIESGOS.  Pág.91</t>
  </si>
  <si>
    <t>Todo el capitulo.</t>
  </si>
  <si>
    <t>Armonizar o dar indicación de lo referido en el Decreto 2157 de 2017 por medio del cual se adoptan directrices generales para la elaboración del plan de gestión del riesgo de desastres de las entidades públicas y privadas en el marco del artículo 42 de la Ley 1523 de 2012 y en su por medio del cual se adoptan directrices generales para la elaboración del plan de gestión del riesgo de desastres de las entidades públicas y privadas en el marco del artículo 42 de la Ley 1523 de 2012. relaciona en Artículo 2.3.1.5.2.1.1. Formulación del Plan, el Proceso de Conocimiento del Riesgo. Dado que este tipo de actividades deben desarrollar dicho Plan y así se pueden optimizar los recursos.</t>
  </si>
  <si>
    <t>Cambiar el titulo para dar mayor alcance al capitulo y donde se desarrollen los procesos básicos para la gestión del riesgo, que además sirven para el PGRDEPP. Se propone cambiar por Conocimiento y Reducción del Riesgo y traer lo que en relación a estos  procesos se trata en el ítem 10.1.3. . Nota al pie. Tener en cuenta para el desarrollo del presente capitulo las indicaciones establecidas para la valoración del riesgo en el Decreto 2157 de 2017. o como lo tienen en el primer párrafo del ítem 10.1.3 Plan de contingencias... debe tomar de referencia las consideraciones previstas en la L1523 de 2012, en el D2157 de 2017 y la norma sectorial específica.</t>
  </si>
  <si>
    <t>Realizar análisis de probabilidad de ocurrencia de los eventos amenazantes identificados.</t>
  </si>
  <si>
    <t xml:space="preserve">Es necesario incluir análisis de riesgo relacionados con la expansión de especies invasoras y con el aumento en las probabilidades de incendios forestales sobre coberturas naturales. </t>
  </si>
  <si>
    <t>6.6 APROVECHAMIENTO FORESTAL</t>
  </si>
  <si>
    <t>Los requerimientos de información se fijan en función del aprovechamiento forestal, pero esto aplica solo para arboles con DAP mayor a 10 cm. No se indica cómo se deben registrar otras formas de vida de gran porte, como palmas, bejucos u otras</t>
  </si>
  <si>
    <t>7. EVALUACIÓN AMBIENTAL.
i. Identificación de impactos ambientales</t>
  </si>
  <si>
    <t>A partir de la caracterización del área de estudio, se deben identificar los impactos ambientales potenciales (positivos y negativos), incluyendo los indirectos, acumulativos y sinérgicos, que podrían generarse con la ejecución de cada una de las alternativas propuestas para el proyecto,obra o actividad. Se debe señalar cuáles impactos no se pueden prevenir ni mitigar.</t>
  </si>
  <si>
    <t>Se debe partir del hecho que no todo es compensable.</t>
  </si>
  <si>
    <t>A partir de la caracterización del área de estudio, se deben identificar los impactos ambientales potenciales (positivos y negativos), incluyendo los indirectos, acumulativos y sinérgicos, que podrían generarse con la ejecución de cada una de las alternativas propuestas para el proyecto,obra o actividad. Se debe señalar cuáles impactos no se pueden prevenir, mitigar o compensar.</t>
  </si>
  <si>
    <t>Se considera necesario incluir todos las tipologías de impactos como base para la correcta aplicación de la jerarquía de la mitigación</t>
  </si>
  <si>
    <t>En esta fase de la evaluación ambiental, se deben identificar todos los impactos ambientales que puede ocasionar el normal desarrollo del proyecto, obra o actividad, así como aquellos impactos ambientales producto de contingencias o de eventos no planeados que tengan una probabilidad de ocurrencia mayor al 5%.</t>
  </si>
  <si>
    <t>... Asimismo, la identificación de impactos debe referirse tanto a impactos directos e indirectos, como a impactos sinérgicos y a impactos acumulativos.</t>
  </si>
  <si>
    <t>Como se menciona anteriormente la identificación de impactos se deben realizar en el marco de la aplicación de la Jerarquía de la Mitigación. En este sentido, es de vital importancia la inclusión de la identificación de IMPACTOS RESIDUALES.</t>
  </si>
  <si>
    <r>
      <t xml:space="preserve">... Asimismo, la identificación de impactos debe referirse tanto a impactos directos e indirectos, como a impactos sinérgicos, impactos acumulativos y a </t>
    </r>
    <r>
      <rPr>
        <b/>
        <i/>
        <sz val="10"/>
        <rFont val="Arial"/>
        <family val="2"/>
      </rPr>
      <t>impactos residuales.</t>
    </r>
  </si>
  <si>
    <t>7.2 IDENTIFICACIÓN Y VALORACIÓN DE IMPACTOS PARA EL ESCENARIO CON PROYECTO</t>
  </si>
  <si>
    <t xml:space="preserve">Me parece importante que el ANLA defina una guia sobre el tipo de impactos a evaluar dado que si se deja esto a particulares, el análisis se sesga a impactos que ellos tengan en el radar, desconociendo otros. Por ejemplo: 1) Impactos negetivos por la expansión dispersión y acentamiento de especies invasoras en cualquier ecosistem. 2) incremento en la probabilidad de disturbios ambientales atípicos (inundaciones/incendios forestales/explansión de plagas etc)...este evaluación debe ser consistente con beneficios de la naturaleza, por lo que debe haber una evaluación previa de qué servicios son estos. </t>
  </si>
  <si>
    <t>...Esta identificación, evaluación e identificación de impactos ambientales significativos, constituye el fundamento sobre el cual se delimita el área de influencia y se formula el Plan de Manejo Ambiental; a un impacto corresponde al menos, una medida de manejo (aunque una medida de manejo pueda estar dirigida a controlar más de un impacto).</t>
  </si>
  <si>
    <t>Todo impacto identificado debe contar con medidas de manejo en el marco del PMA. El hecho de obviar los no significativos podrá reflejarse en los impactos acumulativos y sinergicos posteriormente</t>
  </si>
  <si>
    <t>...Esta identificación, evaluación e identificación de impactos ambientales, constituye el fundamento sobre el cual se delimita el área de influencia y se formula el Plan de Manejo Ambiental; a un impacto corresponde al menos, una medida de manejo (aunque una medida de manejo pueda estar dirigida a controlar más de un impacto).</t>
  </si>
  <si>
    <t>10 PLANES Y PROGRAMAS</t>
  </si>
  <si>
    <t>Los programas de manejo ambiental constituyen una descripción detallada del conjunto de acciones, medidas y actividades que, producto de la evaluación ambiental y el plan de contingencias, están orientadas a prevenir, mitigar, corregir y compensar los impactos ambientales que se causen por el normal desarrollo de un proyecto, obra o actividad....</t>
  </si>
  <si>
    <t>Los programas de manejo ambiental estan enmarcados dentros de las etapas de la jerarquía de la mitigación relacionadas con prevenir, corregir y mitigar todos los impactos identificados. La compensación presenta un plan específico relacionado con la gestión de los impactos residuales que no pudieron ser contemplados en las etapas anteriores de la Jerarquía de la mitigación</t>
  </si>
  <si>
    <t>Los programas de manejo ambiental constituyen una descripción detallada del conjunto de acciones, medidas y actividades que, producto de la evaluación ambiental y el plan de contingencias, están orientadas a prevenir, mitigar, corregir los impactos ambientales que se causen por el normal desarrollo de un proyecto, obra o actividad....</t>
  </si>
  <si>
    <t xml:space="preserve">10.1.3 Plan de contingencias </t>
  </si>
  <si>
    <t>10.1.3 Plan de contingencias . Pág. 318</t>
  </si>
  <si>
    <t xml:space="preserve">Teniendo en cuenta lo referido en el D2157 de 2017, el plan de contingencia debe ser formulado con base en los resultados del proceso de conocimiento y reducción, donde debe manejarse el riesgo residual a través de un Plan de Contingencia, de acuerdo con lo establecido en el D2157 de 2017 el plan de contingencia se desarrolla en el proceso de manejo y los procesos de conocimiento y reducción no están dentro del plan de contingencia, son base para este pero no deben estar dentro del Plan de contingencia, por lo que la forma en que esta propuesto en el presente documento genera confusión y reproceso al tener un capitulo de análisis de riesgos independiente sin el enfoque de procesos establecidos en la L1523 para gestionar el riesgo.  </t>
  </si>
  <si>
    <t xml:space="preserve">Si no es posible desarrollar un título de gestión del riesgo donde se puedan desplegar los tres procesos establecidos en la L1523 y retomar los lineamientos del D2157 se propone llevar los ítem 10.1.3.1. y 10.1.3.2. al título 5 y ampliar el titulo para que puedan desarrollarse allí los contenidos y dejar sólo en el ítem 10.1.3.1. El plan de contingencia </t>
  </si>
  <si>
    <t>10.</t>
  </si>
  <si>
    <t>´10.2.2</t>
  </si>
  <si>
    <t>pero no cualquier aporte, sino uno que defina no perdida neta de la biodiversidad impactada por el proyecto, y que genere adicionalidad por la intervención en la compensación.</t>
  </si>
  <si>
    <t>Los objetivos deben ser ecológicos de tal forma que exista un aporte en el mejoramiento de las condiciones del ecosistema compensado, expresado en términos de No perdida Neta de Biodiversidad y adicionalidad de la inversión, siendo estos medibles y cuantificables.</t>
  </si>
  <si>
    <t>´10.2.2.</t>
  </si>
  <si>
    <t>Cronograma preliminar de implementación, monitoreo y seguimiento de las acciones de compensación, que señale los resultados esperados y que identifique de forma clara hitos que ayuden a determinar el estado de cumplimiento del plan de compensación. Este cronograma debe garantizar que el tiempo de duración del plan de compensación sea correspondiente con la vida útil del proyecto de la tal manera que se asegure el cumplimiento de los objetivos propuestos.</t>
  </si>
  <si>
    <t>asociado al cumplimiento de los objetivos del plan de compensación, incluso por encima o debajo del tiempo de vida útil del proyecto, aunque eso signifique la suscripción de polizas, o del mecanismo que sea necesario</t>
  </si>
  <si>
    <t>Este cronograma debe garantizar que el tiempo de duración del plan de compensación considere la vida útil del proyecto, de manera que si la excede, se definan procedimientos, polizas o lo que sea de rigor, para que se asegure el cumplimiento de los objetivos propuestos.</t>
  </si>
  <si>
    <t>Definición de las acciones, modos, mecanismos y formas de implementación, acorde a los objetivos y alcance definidos.</t>
  </si>
  <si>
    <t>estos deberian corresponder con los requerimientos del territorio hacia su sostenibilidad, y no solamenta a las oportunidades en el territorio.</t>
  </si>
  <si>
    <t>Definición de las acciones, modos, mecanismos y formas de implementación, acorde a los requerimientos del territorio.</t>
  </si>
  <si>
    <t>esto requeriria presición acerca de escalas y niveles de la biodiversidad, estructura, composición y función de las poblaciones naturales, en el nivel de especies, o de poblaciones. pues con el texto entre paréntesis se tiende a creer que el mapa del manual es el mapa de ecosistemas equivalentes, mientras que solo es el mapa de los factores de compensación.</t>
  </si>
  <si>
    <t>Las compensaciones deben dirigirse a conservar áreas ecológicamente equivalentes a las afectadas, en lugares que representen la mejor oportunidad de conservación efectiva, es decir, en zonas que cumplan con los siguientes criterios:</t>
  </si>
  <si>
    <t>Deben estar preferiblemente identificadas en el Plan Nacional de Restauración (Ospina et al., 2015), las áreas de importancia para la conservación, los portafolios regionales o nacionales de compensación, las áreas protegidas que en su plan de manejo o documento técnico de soporte de declaratoria o ampliación definan acciones específicas de conservación (preservación, restauración y uso sostenible), instrumentos de ordenamiento del territorio o instrumentos de ordenamiento ambiental del territorio, entre otros, a fin de aportar al cumplimento de las metas de conservación y restauración de los ámbitos regional y nacional.</t>
  </si>
  <si>
    <t>El uso sostenible es un mecanismo complementario exclusivamente</t>
  </si>
  <si>
    <t>Percepción visual del paisaje (pag 253) .</t>
  </si>
  <si>
    <t xml:space="preserve">La percepción visual es un atributo subjetivo que debe ser tratado cuantitativamente o al menos cualitativamente. </t>
  </si>
  <si>
    <t xml:space="preserve">Deberia por lo menos establecerse, así como ocurre en los anteriores numerales correspondientes a SSEE, unos rangos de bajo, medio y alto. Percepción visual es muy subjetivo. Esto facilita también la construcción de un índice que incluya calidad, fragilidad, atractivo escénico, percepción social y el resultado del análisis de fragmentación. Deben incluirse los ecosistémas estratégicos porque también hay un aporte significativo de SSEE por su estado de remanencia. </t>
  </si>
  <si>
    <t>En la bibliografía sugerida página 246, hay insumos más actualizados</t>
  </si>
  <si>
    <t>Hay literatura complementaria más actualizada</t>
  </si>
  <si>
    <t>1) Ochoa, V., W. Marin, P. Isaacs-Cubides y A. Osejo. 2019. Valoración integral de los servicios ecosistémicos en el Cañón del río Cauca antioqueño. En: Hacia una valoración incluyente y plural de la Biodiversidad y los Servicios
Ecosistémicos: Avances y visiones desde América Latina. Universidad Nacional de Colombia. 2) Burkhard B, Maes J (Eds.) (2017) Mapping Ecosystem Services. Pensoft Publishers, Sofia, 374 pp.</t>
  </si>
  <si>
    <t>2. Fuentes de Información Recomendadas</t>
  </si>
  <si>
    <t xml:space="preserve">Se listan algunas fuentes de Internet que pueden ser útiles durante la
elaboración de los estudios:
</t>
  </si>
  <si>
    <r>
      <t xml:space="preserve">Teniendo en cuenta que estos son los sitios donde se puede encontrar la información más completa, validada y constantemente actualizada de las especies de peces de agua dulce tanto en Colombia, como en el mundo, se recomienda incluir los siguientes vínculos a las fuentes listadas de Internet: </t>
    </r>
    <r>
      <rPr>
        <u/>
        <sz val="10"/>
        <color rgb="FF1155CC"/>
        <rFont val="Arial"/>
        <family val="2"/>
      </rPr>
      <t>https://www.acictios.org/listado-de-peces-de-agua-dulce-de-colombia/</t>
    </r>
    <r>
      <rPr>
        <sz val="10"/>
        <color theme="1"/>
        <rFont val="Arial"/>
        <family val="2"/>
      </rPr>
      <t xml:space="preserve"> y http://researcharchive.calacademy.org/research/ichthyology/catalog/fishcatmain.asp</t>
    </r>
  </si>
  <si>
    <t>Agua subterránea:</t>
  </si>
  <si>
    <t>Agua subterránea: agua del subsuelo que ocupa la zona saturada. Es agua subálvea y oculta debajo de la superficie del suelo o del fondo marino, ya sea que brote de forma natural en los manantiales donde es captada, o que para su alumbramiento requiere obras o estructuras hidráulicas de captación, tales como pozos, aljibes y galerías filtrantes u otras similares.3</t>
  </si>
  <si>
    <t xml:space="preserve">Modificar la referencia bibilografica de la nota de pie de pagina </t>
  </si>
  <si>
    <t xml:space="preserve">3. Indicar el sito especifico de la fuente </t>
  </si>
  <si>
    <t>Fuentes de información</t>
  </si>
  <si>
    <t>Hidrológico</t>
  </si>
  <si>
    <t>Corporaciones Autónomas Regionales o de Desarrollo Sostenible y Centros de investigación (universidades, institutos de investigación).</t>
  </si>
  <si>
    <t>La Unidad Nacional para la Gestión del Riesgo de Desastres tambien tiene estaciones de monitoreo</t>
  </si>
  <si>
    <t>Corporaciones Autónomas Regionales o de Desarrollo Sostenible y Centros de investigación (universidades, institutos de investigación), asi como la UNGRD.</t>
  </si>
  <si>
    <t>Atmosférico</t>
  </si>
  <si>
    <t>Universidades y estudios existentes en el área referencia, estaciones climáticas privadas y entidades territoriales</t>
  </si>
  <si>
    <t>Falta incluir los radares meteorologicos que vale la pena explorar si la categoria es hidrologico, meteorologico o atmosferico.</t>
  </si>
  <si>
    <t>IDEAM, Sub-sistema de Información sobre Calidad del Aire – Sisaire, autoridades ambientales regionales y locales, DIMAR. SIATA y Aerocivil</t>
  </si>
  <si>
    <t xml:space="preserve">Ausencia de los invertebrados terrestes en el componente 4.2. </t>
  </si>
  <si>
    <t>Teniendo en cuenta que algunos grupos de los invertebrados terrestres son indicadores del estado de conservación de los ecosistemas, su ausencia en los requerimientos desde el punto de vista del componente biótico llama la atención. Grupos como hormigas, escarabajos coprófagos, mariposas diurnas y colémbolos ausentes en la propuesta podría aportar mayor robustez a este componente. Esto sin desconocer la información tan valiosa que nos dan los grupos de invertebrados acuáticos presentes ya en la propuesta.</t>
  </si>
  <si>
    <t>4.2.1.3</t>
  </si>
  <si>
    <t>Análisis de fragmentación y conectividad</t>
  </si>
  <si>
    <t>A pesar que se identifican algunos indicadores paras analizar la fragmentación no se sustenta por qué son esos los que se sugieren. Así mismo, los indicadores de fragmentación sugeridos no incluyen la influencia de las actividades humanas (matriz del paisaje) y al no presentarse en valores continuos dificultan su comparación espacio temporal sobre escenarios de cambio del paisaje.</t>
  </si>
  <si>
    <t>No hago propuesta de redacción. Sugiero incluir más información sobre los indfiocadores sugeridos y tratar d eexplorar otros que pueden ser mas detallados en términos de cambio del paisaje como los índices morfológicos del paisaje (Vogt et al. 2009)</t>
  </si>
  <si>
    <t>El párrafo referente a la evaluación de la conectividad es bastante general y no sugiere un tipo de método o de aplicación de indicadores de estado de la conectividad</t>
  </si>
  <si>
    <t>Sugiero profundizar un poco en los indcadores del estado de la conectividad (p.e. ECA) sobre todo si se esperaría una comparación entre escenarrios antes y después de un impacto</t>
  </si>
  <si>
    <t>4.2.2.3</t>
  </si>
  <si>
    <t>No se explica un concpeto general sobre fragmentación y qué se entiende por conectividad, considero que esto es muy importante aclarar por que va a llegar a un público que puede no estar familiarizado con estos conceptos</t>
  </si>
  <si>
    <t>Sugiero que s eincluya el concepto de conectividad y fragmentación y otras generalidades metodológicas como los indicadores de conectividad, el tipo de especies que se utilizan para las evaluaciones, características ecológicas e insumos generales para los modelos espaciales.</t>
  </si>
  <si>
    <t>En necesario aclarar que los análisis deben hacerse con coberturas actualizadas y no necesariamente con las oficiales. 
Un paso más que no representa mucho es hacer análisis de conectividad usando la huella humana para definir las resistencias, si la escala lo permite, o usar un método equivalente.
Debe inluirse un análisis de impacto de las alternativas en la conectividad funcional y modelación de  efecto de las intervenciones potenciales</t>
  </si>
  <si>
    <t xml:space="preserve">De manera complementaria al uso de métricas, se debe realizar un análisis de conectividad funcional a partir de la información obtenida en la caracterización realizada (definición de especies), que describa los elementos que más aportan a la conectividad del territorio con el propósito de establecer medidas para asegurar la sostenibilidad del hábitat; los resultados se deben contrastar con la identificación de áreas nucleares del área de influencia del medio.                                          </t>
  </si>
  <si>
    <t>Para los análisis de conectividad funcional se sugiere realizar análisis por separado para especies de baja, media y amplia movilidad. Este comentario también aplica para las especificaciones del estudio de conectividad de la sección 4.2.2.3.2</t>
  </si>
  <si>
    <t>2.2.1.2</t>
  </si>
  <si>
    <t>Cobertura de la tierra</t>
  </si>
  <si>
    <t>En el documento se hace la aclaración que para la delimitación del área de influencia es posible definir las unidades de análisis con base ne coberturas utilizando la metodología Corine Land cover. Sin embargo, el mapa de cobertura oficila para Colombia basado en dicha metodología está bastante desactualizado</t>
  </si>
  <si>
    <t>En el documento se podría sugerir la actualización de la cobertura de la tierra, por que los elementos del paisaje seguramente serán distintos a los del mapa más reciente de Ideam metodología Corine Land Cover y la personalización de la escala cartográfica para impactos localizados.</t>
  </si>
  <si>
    <t>Cobertura de la tierra y conectividad</t>
  </si>
  <si>
    <t>Se propone el cambio de cobertura como un criterio para la delimitación del área de influencia en el medio biótico. Sin embargo, al estar tan desactualizada esta información podría generar resultados errados al comparar un escenario (pre y post) que no correspondería a la cobertura actual</t>
  </si>
  <si>
    <t>2.1.1.2</t>
  </si>
  <si>
    <t>Conectividad Ecológica</t>
  </si>
  <si>
    <t>Se propone la conectividad como un criterio para la delimitación del área de influencia en el medio biótico y sugieren aplicar herramientas para evaluarla. Sin embargo, el párrafo es bastante general por que no se refieren a ninguna en particular. Para el lector sería útil encontrar el tipo de herramientas e indicadores para evaluar la conectividad y los impactos sobre ella</t>
  </si>
  <si>
    <t>Se sugiere complementar el párrafo con los principales indicadores y adecuar la figura 8 en la cual no se nombra la métrica que engloba las fracciones intra, flux y connector (p.e. Indice de probabilidad de conectividad)</t>
  </si>
  <si>
    <t>En el documento se afirma que la cobertura de la tierra es un insumo importante para modelar "la cobertura" de la fauna. Sin embargo, la Cobertura de la Tierra es un término específico para el humano pero para las especies el término correcto es hábitat. El cual es más que un tipo d ecobertura. Un hábita par auna especie puede ser un conjunto de diferentes tipos de cobertura que le ofrecen una alta aptitud para que las especies se desarrollen ecologicamente a través de él</t>
  </si>
  <si>
    <t>Se recomienda identificar el hábitat para las especies no la cobertura</t>
  </si>
  <si>
    <t>En el documento se indica que la identificación de los fragmentos se puede realizar a través de la modelación de las condiciones de los fragmentos encontrados mediante el
 uso de herramientas de análisis espacial que permitan realizar un análisis de
 conectividad funcional y análisis de corredores de conectividad. En este sentido, cuáles serían esas herramientas?</t>
  </si>
  <si>
    <t>Se sugiere indicar de forma general algunas herramientas para el análisis de la conectividad</t>
  </si>
  <si>
    <t>En el documento se indica que la inclusión de lineamientos de conectividad ecológica como parte de la definición y delimitación del área de influencia del medio biótico, se resume en la incorporación de las unidades de cobertura vegetal natural y seminatural de mayor importancia para la fauna y la flora silvestre, identificadas mediante un análisis preliminar a partir de información secundaria y verificado y ajustado a partir de información primaria. Sin embargo, un análisis de conectividad es mucho más que esto, creo que esto contradice las afirmaciones sobre la metodología de conectividad en los numerales anteriores donde se hace énfasis en la dientificación de corredores, indices de conectivida dfuncional, identificacion de parches importantes, etc</t>
  </si>
  <si>
    <t>Se sugiere complementar el párrafo con la metodología que se ha ido propuesto a través del documento y se recomienda revisar el guideline de conectividad de IUCN que ha sido publicado recientemente para complementar estas ideas que quedan cosniderablemente generales: https://portals.iucn.org/library/node/49061</t>
  </si>
  <si>
    <t>En el documento se indica la nmecesidad d eidentificar los corredores de mayor potencial para la conectividad la probabilidad de resistencia que presenta la infraestructura del mismo y los posibles cambios en la dinámica de la fauna. Sin embargo, no se sugiere una metodología general para llegar a esto. Así mismo, no hay un hilo conductor entre las sugerencias metodológicas que se plantean en otros puntos que se refieren a conectividad. Por ejemplo, anteriormente se sugería por los autores la identificación d eescenarios pre y post impacto, pero en esta seccion no se nombra</t>
  </si>
  <si>
    <t>Se sugiere reforzar la metodología en términos d ela identificación d elos parches a conectar, la identificación de la matriz de resitencia y el modelamiento de los corredores.</t>
  </si>
  <si>
    <t>El término home range no es explicado en el documento (Pag. 140)</t>
  </si>
  <si>
    <t>Explicar el término y su utilidad en la evaluación de la conectividad</t>
  </si>
  <si>
    <t>Finalizando la sección de conectividad ecológica se recomienda el uso
 de modelos de conectividad funcional que permitan identificar y valorar el papel
 de los fragmentos de ecosistemas en el paisaje los cuales que pueden actuar como parches hábitat, receptores, áreas fuente y/o puntos de paso. Para tal efecto se pueden tener en cuenta los documentos de Saura et al. (2011), Mateo-Sánchez et al. (2015) y Bodin &amp; Saura (2010), los cuales contienen ejemplos que desarrollan estos modelos. Sin embargo, sería importante al menios no,mbrar algunas herramientas e indices de conectividad, de la forma como está escrito queda bastante general la metodología que se sugiere.</t>
  </si>
  <si>
    <t>Sería importante nombrar algunos indices y herramientas para la evaluación de la conectividad</t>
  </si>
  <si>
    <t>En la conseción se debería considerar la estimación del caudal ambiental</t>
  </si>
  <si>
    <t>6.5 OCUPACIÓN DE CAUCES, PLAYAS Y LECHOS</t>
  </si>
  <si>
    <t xml:space="preserve">La selección de alternativas de las ocuapciones de cauce deben incorpara criterios que establescan si es mas recomendable si se una una Ocupación Mayo o varias Ocuapación Menor, pues es posible que en ocasiones la alta densidad de ocupaciones menores no sea tan eficiente. Se considera que deberia diferenciarse las acciones a realizar entre Ocupaciones menores y mayores. En sintesis las acciones son las que se indican para ocuapaciones mayores y son acordes con los establecido en la Resolución 4-0893 de 2019 para la estimación de caudal ambiental en el río Bogotá. Además, existe una incosistencia con la aclaración que se deben presentar diseños de ingeniria de detalle </t>
  </si>
  <si>
    <t>IGAC, INVEMAR, ANH Entidades territoriales, universidades, autoridades ambientales</t>
  </si>
  <si>
    <t>Institutos de investigación del SINA</t>
  </si>
  <si>
    <t>IGAC, Institutos de Investigación del SINA, ANH Entidades territoriales, universidades, autoridades ambientales</t>
  </si>
  <si>
    <t>Descripción de la compatibilidad de las alternativas propuestas con el paisaje actual, haciendo énfasis en los posibles contrastes e impactos a la calidad visual del paisaje, ocasionados por la construcción de infraestructura o adecuación de espacios asociados al proyecto, obra o actividad</t>
  </si>
  <si>
    <t xml:space="preserve">Debe integrarse este análisis con los análisis de fragmentación y conectividad donde se exploren las consecuencias de las alternativas para la conectividad biológica y las posibles maneras de mitigar el impacto. Actualmentemente hay una desconexión entre los análisis de fragmentación y conectividad y la interpretación desde el paisaje. Los análisis de impacto deben ser integrados dado que la fragmetación del habitat puede tener consecuencias en la percepción del paisaje.  De igual manera es necesario aclarar que estos análisis deben hacerse con sobre cartografía actualizada, no necesariamente la oficial. </t>
  </si>
  <si>
    <t>Ecosistemas
Acuáticos</t>
  </si>
  <si>
    <t>Ecosistemas Acuáticos
Información primaria, IDEAM, IAvH, SINCHI,
Minambiente, SiB, AUNAP, autoridades
ambientales regionales y locales, Libros Rojos,
guías generales de peces, publicaciones
científicas circunscritas al área de referencia (p.
e. artículos científicos, libros, capítulos de
libros), Planes de Manejo de Áreas Protegidas</t>
  </si>
  <si>
    <t>Conceptualmente no es correto hacer la separación del término "Ecosistemas acuáticos"  del término "Ecosistemas marinos". Los ecosistemas marinos son un subconjunto de los ecosistemas acuáticos. De hacer una diferenciación así, entocnes deberia colocarse "Ecosistemas de agua dulce" y "Ecosistemas marinos".
Mi sugerencia es funsionar ambos en uno llamado Ecosistemas acuáticos
El IIAP también hace investigación en ecosistemas de agua dulce</t>
  </si>
  <si>
    <t>Información primaria, IDEAM, IAvH, SINCHI, IIAP, Minambiente, SiB, AUNAP, autoridades ambientales regionales y locales, Libros Rojos, guías generales de peces, publicaciones científicas circunscritas al área de referencia (p. e. artículos científicos, libros, capítulos de libros), Planes de Manejo de Áreas Protegidas</t>
  </si>
  <si>
    <t>4. ESPECIFICACIONES PARA LA PRESENTACIÓN DE LA INFORMACIÓN
GEOGRÁFICA Y CARTOGRÁFICA</t>
  </si>
  <si>
    <t xml:space="preserve">Grilla de coordenadas. </t>
  </si>
  <si>
    <t>Grilla es un término coloquial acuñado de la palabra en inglés GRID, que traduce reticula, cuadrícula malla o red. Según la RAE la palabra Grilla https://dle.rae.es/grillo</t>
  </si>
  <si>
    <t xml:space="preserve">Red, malla, retícula o cuadrícula de coordenadas </t>
  </si>
  <si>
    <t>Identificar y recolectar, para las subzonas hidrográficas en las que se encuentra el área de estudio del medio abiótico, los datos hidroclimáticos disponibles de la red nacional de referencia del IDEAM, así como de otras redes existentes en el ámbito regional</t>
  </si>
  <si>
    <t>Se debe contar principalmente con la información de IDEAM, pero con el animo de fortalecer el conocimeinto del regimen hidrologico se debe disponer de mayor información. De igual modo es deseable contar con otra información de referencia para la caracterización del regimen hidrologico asociado a espejos de agua y conectividad hidrica, ecologíca y funcional, que venga del analisis de sensores remotos.</t>
  </si>
  <si>
    <t>Identificar y recolectar, para las subzonas hidrográficas en las que se encuentra el área de estudio del medio abiótico, los datos hidroclimáticos disponibles de la red nacional de referencia del IDEAM, así como de otras redes existentes en el ámbito regional y local, bien sea operadas por la utoridad ambiental o de ser posible por los provados, universidades o centros de investigación. Así como cuando la extensión del área de estudio sea coherente con la resolución de productos derivados de sensores remotos de deben realizar caracterizacones de las variaciones del regimen hidrologico en terminos de variaciones de los espejos de agua y la conectividad hídrica, ecológica  funcional.</t>
  </si>
  <si>
    <t>Para los ecosistemas acuáticos (lóticos y lénticos) identificados en el mapa de coberturas de la tierra, determinar su dinámica e importancia en el contexto regional. Se deben analizar los potenciales efectos de la fragmentación de ecosistemas acuáticos como consecuencia de la construcción de la infraestructura del proyecto acorde con las alternativas evaluadas.
La información cartográfica resultante debe presentarse a la escala que establezcan los respectivos términos de referencia genéricos o específicos, o a una escala más detallada si el análisis lo requiere.</t>
  </si>
  <si>
    <t>No se deben excluir los ambientes oceánicos, marinos y costeros. No hay mención de los mismos en el aparte 4.2 Ecosistemas. Se recomieda su inclusión dentro del aparte 4.2.2 Ecosistemas acuáticos.
Es importante incluir dentro del glosario el término "Ecosistema acuático"</t>
  </si>
  <si>
    <t>Para los ecosistemas acuáticos continentales (lóticos y lénticos), oceánicos, marino y costeros identificados en el mapa de coberturas de la tierra, determinar su dinámica e importancia en el contexto regional. Se deben analizar los potenciales efectos de la fragmentación de ecosistemas acuáticos como consecuencia de la construcción de la infraestructura del proyecto acorde con las alternativas evaluadas.
De igual modo, se deben realizar evaluación de conectividad hídrica, ecológica  funcional que venga de un análisis de sensores remotos en conjunto con datos in situ, de manera que se enfoque en la descripción en los elementos que más aportan a la conectividad del territorio 
La información cartográfica resultante debe presentarse a la escala que establezcan los respectivos términos de referencia genéricos o específicos, o a una escala más detallada si el análisis lo requiere.</t>
  </si>
  <si>
    <t>4.2.3 ÁREAS DE ESPECIAL INTERÉS AMBIENTAL (AEIA)</t>
  </si>
  <si>
    <t>Tabla 9. Áreas de Espacial Interés Ambiental (AEIA). Áreas de interés socio-cultural</t>
  </si>
  <si>
    <t>Falta incluír ZEPA: 
- Zona exclusiva de pesca artesanal, Consejos comunitarios
- Áreas exclusivas para la administración y manejo racional y
sostenible del recurso pesquero</t>
  </si>
  <si>
    <t>Resguardos indígenas
Tierras de comunidades negras
Zona exclusiva de pesca artesanal
Consejos comunitarios
Áreas exclusivas para la administración y manejo racional y
sostenible del recurso pesquero</t>
  </si>
  <si>
    <t>Tabla 9. Áreas de Espacial Interés Ambiental (AEIA). Estrategias complementarias de conservación y desarrollo sostenible</t>
  </si>
  <si>
    <t>Áreas clave para la conservación de la biodiversidad dulceacuícola amenazada en Colombia
*Lasso, C. A., D. Córdoba y M. A. Morales-Betancourt (Eds.). 2017. XVI. Áreas clave para la conservación de la biodiversidad dulceacuícola amenazada en Colombia: moluscos, cangrejos, peces, tortugas, crocodílidos, aves y mamíferos. Serie Editorial Recursos Hidrobiológicos y Pesqueros Continentales de Colombia. Instituto de Investigación de Recursos Biológicos Alexander von Humboldt. Bogotá, D. C., Colombia. 353 pp.</t>
  </si>
  <si>
    <t>Incluir en la tabla: Áreas clave para la conservación de la biodiversidad dulceacuícola amenazada en Colombia</t>
  </si>
  <si>
    <t>Revisar los niveles de títulos y la númeración ya que en el documento se tienen varios titulos con numeración 1.</t>
  </si>
  <si>
    <t>Minenergía</t>
  </si>
  <si>
    <t>El documento contempla algunos elementos en los que podrían haber más concordancia en relación con la complementariedad que debe existir entre los Términos de Referencia y la Metodología General para la Elaboración y Presentación de Estudios Ambientales - MGEPEA, ya que no se precisa como se armonizaran los Términos de Referencia existentes para distintos proyectos, obras o actividades y la MGEPEA. La MGEPEA es un instrumento transversal, por tanto, se debería enfocar a la presentación, estructura, forma y generalidades de los estudios ambientales, y las especificidades deberían ser exclusivas de los Términos de Referencia. Lo anterior debido a que en diferentes partes del documento se encuentra que la metodología es altamente detallada, en diversos componentes se indica cómo se debe llevar a cabo la caracterización, y sin embargo en otros casos se considera que la información solicitada no es determinante para decidir sobre la viabilidad de proyectos.</t>
  </si>
  <si>
    <r>
      <t>Frente a lo anterior (</t>
    </r>
    <r>
      <rPr>
        <b/>
        <sz val="10"/>
        <color rgb="FF7030A0"/>
        <rFont val="Arial"/>
        <family val="2"/>
      </rPr>
      <t>Ver comentario 2933</t>
    </r>
    <r>
      <rPr>
        <sz val="10"/>
        <color theme="1"/>
        <rFont val="Arial"/>
        <family val="2"/>
      </rPr>
      <t>), en relación con los Términos de Referencia diferenciales acogidos mediante la Resolución 0448 del 20 de mayo de 2020 “Por la cual se establecen los Términos de Referencia para la elaboración del Estudio de impacto Ambiental — EIA, requerido para el trámite de la licencia ambiental temporal para la formalización minera y, se toman otras determinaciones” que han sido adoptados para el sector minero, tanto para los procesos de formalización como para la pequeña minería, se encuentra necesario verificar alcances y especificaciones señaladas en la MGEPEA tanto para caracterización de medio abiótico, como para lo que tiene que ver con el análisis del medio socioeconómico.</t>
    </r>
  </si>
  <si>
    <t>Otro aspecto evidenciado, es que podrían tenerse en cuenta las diferencias entre sectores y proyectos del mismo sector, donde se solicitan requisitos que deben cumplir todos los sectores sin especificarse aplicabilidad por cada uno. En este sentido, se presentan requerimientos similares para proyectos en tierra y proyectos Costa afuera, por lo cual consideramos que existan documentos independientes para estos últimos.</t>
  </si>
  <si>
    <t>En cuanto a la transición de la MGEPEA 2020, el proyecto de resolución no deja clara la vigencia de la MGEPEA 2010, la cual está siendo actualmente utilizada para la elaboración de DAA y EIA de la mayoría de proyectos del sector minero energético, y tampoco se dan las claridades suficientes sobre la vigencia de MGEPEA 2018. Frente a este particular, se sugiere mantener la vigencia de la MGEPEA 2010 para aquellos estudios ambientales que se estén elaborando bajo esta metodología, con la finalidad de no entorpecer procesos ya iniciados Como los de consulta previa, considerando especialmente la necesidad de que proyectos fundamentales para la reactivación económica del país, y para la continuidad en la prestación de los servicios públicos (teniendo en cuenta los efectos económicos y sociales derivados de la pandemia del Coronavirus Covid-19), no se detengan en su desarrollo.</t>
  </si>
  <si>
    <t>DAA</t>
  </si>
  <si>
    <t>Se solicitan aspectos de ingeniería básica, no obstante, es una etapa donde se cuenta con ingeniería conceptual de un proyecto. En ese sentido, consideramos que la información solicitada excede el nivel de detalle para un estudio de esta naturaleza.</t>
  </si>
  <si>
    <t>Frente a aspectos de socialización con comunidades, se solicita que estos procesos se lleven a cabo con las comunidades en general para todas las alternativas en diferentes espacios, los cuales podrían ser contraproducentes por la generación de altas expectativas en las regiones.</t>
  </si>
  <si>
    <t>Teniendo en cuenta que el alcance y los requisitos establecidos por la Dirección de la Autoridad Nacional de Consulta Previa en el Decreto 2353 del 26 de diciembre de 2019 para la solicitud de determinación de procedencia y oportunidad de consulta previa, consideramos que se requiere un nivel de detalle y análisis asociado a la afectación directa que se desarrollaría en la etapa de Estudio de impacto Ambiental (ElA); la solicitud de procedencia de consulta en la etapa de DAA no sería un requisito posible de cumplir, por cuanto en esta etapa se identifican potenciales corredores para desarrollar el proyecto, pero no se llega al nivel de detalle que se requiere para determinar una posible afectación directa en comunidades étnicas, dado que al momento de la presentación de un DAA no se tendría definida la siguiente información relacionada con: área de influencia del proyecto, la cual se define en la etapa de EIA; área de intervención del proyecto, la cual deberá responder al área en la cual se ejecutaran físicamente las actividades y hace parte del desarrollo del EIA.</t>
  </si>
  <si>
    <t>Se solicita análisis de caudales ambientales con la metodología sugerida para Rio Bogotá adoptada mediante la Resolución 2130 de 2019 en cumplimiento de una orden del Consejo do Estado, la cual es particular para esta cuenca, teniendo en cuenta sus características hidrológicas, de servicios ecosistémicos y funcionamiento ecológico especificas de la misma.</t>
  </si>
  <si>
    <t>En cuanto a la caracterización de flora encontramos que se tiene un alcance igual al de un EIA, por lo cual, en nuestra consideración, es importante mantener las diferencias entre ambos tipos de instrumentos.</t>
  </si>
  <si>
    <t>EIA</t>
  </si>
  <si>
    <t>Aunque no se requiera realizar DAA, se solicita presentar un análisis de alternativas definiendo la mejor opción costo — beneficio ambiental. Consideramos que esto supone profundizar en temas que hacen parte de un instrumento diferente como lo es el DAA.</t>
  </si>
  <si>
    <t>En cuanto al área de influencia, se plantean elementos del paisaje para definición y delimitación del área de influencia abiótica, por lo cual sugerimos revisar a fondo ya que al tener en cuenta este elemento, podría existir un sobredimensionamiento del área de influencia.</t>
  </si>
  <si>
    <t>En cuanto al área de influencia… de igual manera, consideramos que se podría evaluar una aclaración sobre el uso del criterio de conectividad, ya que en ocasiones se establece que se debe usar y en otras, que se puede usar.</t>
  </si>
  <si>
    <t>Igualmente, se plantea la conectividad funcional como criterio para el área de influencia biótica. No obstante, teniendo en cuenta que la conectividad funcional considera como fundamentales las relaciones entre el comportamiento animal y la estructura espacial del paisaje, se requiere invertir tiempo y esfuerzos adicionales a los que conlleva la elaboración de un ElA. En este sentido, sugerimos respetuosamente que se establezca como criterio, la conectividad estructural que permite identificar la propiedad global de un paisaje para la dispersión de especies, logrando aportar información suficientemente relevante para una evaluación de impacto ambiental.</t>
  </si>
  <si>
    <t>Por otra parte, se sugiere que se pueda incorporar el predio como unidad de análisis socioeconómica a la cual se asocie la vereda en la que se localiza y la organización social correspondiente. Lo anterior teniendo en cuenta que los predios cuentan con delimitación cartográfica, y que en ocasiones existen predios con extensión suficiente para ser considerados como un sector de vereda.</t>
  </si>
  <si>
    <t>Frente a participación ciudadana, consideramos relevante que se pudiera revisar algunas redacciones referidas a que los ejercicios de participación se dirigen a la construcción de acuerdos, pues si bien la participación tiene como objetivo: (i) la identificación de los impactos ambientales y sociales (ii) la formulación conjunta de medidas de corrección y de compensación adecuadas al entorno y a las comunidades afectadas y; (iii) las medidas de reparación en caso de producirse daños de naturaleza irreversible, los resultados de estos espacios son insumos para la autoridad ambiental, pero no un factor de incidencia en su decisión (Corte Constitucional. Sentencia SU 095 de 2018). En esa medida, estimamos oportuno que se revise si realmente es necesario condicionar esta etapa a la celebración de acuerdos con la comunidad en general.</t>
  </si>
  <si>
    <t>Igualmente, puede ser conveniente ajustar algunas definiciones, pues se establece que la participación es “comunicar, argumentar, deliberar y convencer”, lo cual en la práctica puede tornarse confuso, o puede incluso volverse en una carga imposible de cumplir para los inversionistas.</t>
  </si>
  <si>
    <t>Frente al componente de suelos, se solicita una gran cantidad de parámetros de monitoreo que deben ser analizados en cada unidad y horizonte de suelo. Al respecto sugerimos revisar la posibilidad de incluir un criterio claro para su aplicabilidad.</t>
  </si>
  <si>
    <t>En el aspecto de aire y ruido sugerimos revisar la aplicabilidad de modelamientos de ruido y aire solicitados, los cuales consideran situaciones de improbable ocurrencia o imposible ocurrencia, como situaciones de operación continua sin medidas de control.</t>
  </si>
  <si>
    <t>En cuanto a aguas subterráneas, sugerimos revisar la siguiente solicitud “en caso que no existan puntos de agua subterránea para los acuíferos que puedan verse afectados por el proyecto, obra o actividad, Se debe proponer construir una red de monitoreo para efectuar el levantamiento de la línea base”, ya que esto supone la expedición de permisos adicionales previos al EIA para la construcción de dicha red y podría implicar tiempos mayores en la entrada en operación de los proyectos.</t>
  </si>
  <si>
    <t>En el medio biótico, se evidencia que se proponen iguales métodos para caracterizar especies arbóreas y helechos arborescentes. Por otra parte, se solicitan análisis estadísticos para latizales, brinzales y helechos &lt;2 m, análisis que tienen aplicabilidad para aprovechamiento forestal.</t>
  </si>
  <si>
    <t>Por otra parte, la caracterización de fauna por biomas solicitada en la MGEPEA supone sesgos y esfuerzos de muestreo que pueden llegar a ser innecesarios.</t>
  </si>
  <si>
    <t>Así mismo, consideramos que existen oportunidades de claridad en la caracterización de ﬂora, ya que en algunos apartes se solicita realizar por coberturas y en otros apartes parece requerirse por biomas.</t>
  </si>
  <si>
    <t>Frente al medio socioeconómico, se establece que el pronunciamiento del Ministerio del Interior se debe dar sobre el área de inﬂuencia socioeconómica, lo cual genera reprocesos y la posibilidad de conflictos con comunidades que no serían afectadas directa o indirectamente por el proyecto. Al respecto, se sugiere tomar como base el área físico biótica para que la DANCP sea la encargada de definir a partir de esta área las posibles afectaciones directas para efectos del proceso de consulta previa.</t>
  </si>
  <si>
    <t>Por otra parte, sugerimos aclarar las diferencias y requisitos frente al reasentamiento y la reubicación teniendo en cuenta que son aspectos distintos. En ese orden, consideramos fundamental que esta propuesta sea concordante con el trabajo que está liderando Presidencia de la República en relación con la delimitación del área respecto de la cual se deben adelantar procesos de consulta previa.</t>
  </si>
  <si>
    <t>En cuanto a la evaluación de impactos, encontramos que se establecen cuatro categorías de impactos normalizados de las cuales tres conllevan a valorar los impactos como significativos, lo cual supone implicaciones en la definición del área de influencia, al igual que en la valoración económica.</t>
  </si>
  <si>
    <t>Por otra parte, estimamos que podría estudiarse la posibilidad de llevar a cabo un análisis puntual en relación con la evaluación económica ambiental y la internacionalización económica de impactos de los proyectos, dada la necesidad sectorial de contar con un manejo diferencial para procesos de formalización y pequeña minería.</t>
  </si>
  <si>
    <t>Frente a la zoniﬁcación de manejo ambiental del proyecto, el cruce de sensibilidad de cada componente ambiental con la espacialización de todos los impactos identificados supone la generación de una gran cantidad de mapas, por lo cual sugerimos revisar su aplicabilidad con casos prácticos y reales para cada sector y subsector, especialmente aquellos que realizan su planeación tomando como base la zonificación ambiental.</t>
  </si>
  <si>
    <t>En los planes y programas, consideramos que puede ser recomendable revisar los conceptos de impactos ambientales y riesgos del proyecto, dado que se mezclan en algunos apartes de esta sección de la MGEPEA.</t>
  </si>
  <si>
    <t>Por otra parte, en el Plan de Contingencia se solicitan análisis que se pueden obtener con información de la operación propiamente dicha.</t>
  </si>
  <si>
    <t xml:space="preserve"> Estimamos conveniente revisar que en la MGEPEA no se desconozcan los alcances y lineamientos establecidos por el Manual de Compensaciones bióticas, adoptado por la Resolución 256 de 2018 expedida por el IVIADS. En el caso puntual del cronograma se establece una temporalidad equivalente a la Vida útil del proyecto, lo cual en el mencionado manual corresponde al cumplimiento de los objetivos de la compensación. Por lo tanto, se sugiere que la duración de las compensaciones se enmarque en lo indicado por el Manual de compensaciones bióticas, en el sentido que dicha duración corresponda al cumplimiento de los objetivos de compensación.</t>
  </si>
  <si>
    <t>Número</t>
  </si>
  <si>
    <t xml:space="preserve">MINISTERIO DE AMBIENTE Y DESARROLLO SOSTENIBLE </t>
  </si>
  <si>
    <t>COMENTARIOS PRESENTADOS POR ACTORES EXTERNOS A PROPUESTAS DE INSTRUMENTOS AMBIENTALES</t>
  </si>
  <si>
    <t>Proceso: Instrumentación ambiental</t>
  </si>
  <si>
    <t>Versión: 2</t>
  </si>
  <si>
    <t>Vigencia: 24/09/2018</t>
  </si>
  <si>
    <t>Código: F-M-INA-24</t>
  </si>
  <si>
    <t>INFORMACIÓN SOBRE LA PROPUESTA</t>
  </si>
  <si>
    <t>NOMBRE DEL INSTRUMENTO</t>
  </si>
  <si>
    <t>Por la cual se adopta la Metodología General para la Elaboración y Presentación de Estudios Ambientales</t>
  </si>
  <si>
    <t>Versión</t>
  </si>
  <si>
    <t>TIPO</t>
  </si>
  <si>
    <t>LEY</t>
  </si>
  <si>
    <t>DECRETO</t>
  </si>
  <si>
    <t>RESOLUCIÓN</t>
  </si>
  <si>
    <t>X</t>
  </si>
  <si>
    <t>OTRO</t>
  </si>
  <si>
    <t>¿CUÁL?</t>
  </si>
  <si>
    <t>DD</t>
  </si>
  <si>
    <t>MM</t>
  </si>
  <si>
    <t>AA</t>
  </si>
  <si>
    <t>Tipo de comentario</t>
  </si>
  <si>
    <t>DEPENDENCIA RESPONSABLE DEL MINISTERIO</t>
  </si>
  <si>
    <t>PROFESIONAL DE CONTACTO</t>
  </si>
  <si>
    <t>NOTA: Para consignar los comentarios puntuales al documento (respecto al cual presenta observaciones o propuestas), se pueden adicionar las filas que sean necesarias.</t>
  </si>
  <si>
    <t>María del Carmen Cabeza Alarcón, Camilo Ernesto Buitrago Soto</t>
  </si>
  <si>
    <t>Dirección de Asuntos Ambientales Sectorial y Urbana -DAASU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</si>
</sst>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m"/>
  </numFmts>
  <fonts count="50" x14ac:knownFonts="1">
    <font>
      <sz val="11"/>
      <color theme="1"/>
      <name val="Arial"/>
      <family val="2"/>
    </font>
    <font>
      <sz val="11"/>
      <color theme="1"/>
      <name val="Calibri"/>
      <family val="2"/>
      <scheme val="minor"/>
    </font>
    <font>
      <b/>
      <sz val="11"/>
      <color theme="1"/>
      <name val="Calibri"/>
      <family val="2"/>
      <scheme val="minor"/>
    </font>
    <font>
      <sz val="11"/>
      <color theme="1"/>
      <name val="Arial"/>
      <family val="2"/>
    </font>
    <font>
      <sz val="10"/>
      <color theme="1"/>
      <name val="Arial"/>
      <family val="2"/>
    </font>
    <font>
      <b/>
      <sz val="11"/>
      <color theme="1"/>
      <name val="Arial"/>
      <family val="2"/>
    </font>
    <font>
      <sz val="10"/>
      <color rgb="FF000000"/>
      <name val="Arial"/>
      <family val="2"/>
    </font>
    <font>
      <b/>
      <sz val="10"/>
      <color theme="1"/>
      <name val="Arial"/>
      <family val="2"/>
    </font>
    <font>
      <b/>
      <sz val="10"/>
      <color rgb="FF7030A0"/>
      <name val="Arial"/>
      <family val="2"/>
    </font>
    <font>
      <sz val="10"/>
      <color rgb="FFFF0000"/>
      <name val="Arial"/>
      <family val="2"/>
    </font>
    <font>
      <u/>
      <sz val="10"/>
      <color theme="1"/>
      <name val="Arial"/>
      <family val="2"/>
    </font>
    <font>
      <strike/>
      <sz val="10"/>
      <color rgb="FFFF0000"/>
      <name val="Arial"/>
      <family val="2"/>
    </font>
    <font>
      <strike/>
      <sz val="10"/>
      <color theme="1"/>
      <name val="Arial"/>
      <family val="2"/>
    </font>
    <font>
      <i/>
      <sz val="10"/>
      <color theme="1"/>
      <name val="Arial"/>
      <family val="2"/>
    </font>
    <font>
      <i/>
      <sz val="10"/>
      <color rgb="FFFF0000"/>
      <name val="Arial"/>
      <family val="2"/>
    </font>
    <font>
      <b/>
      <sz val="10"/>
      <color rgb="FF000000"/>
      <name val="Arial"/>
      <family val="2"/>
    </font>
    <font>
      <sz val="10"/>
      <name val="Arial"/>
      <family val="2"/>
    </font>
    <font>
      <u/>
      <sz val="10"/>
      <name val="Arial"/>
      <family val="2"/>
    </font>
    <font>
      <b/>
      <sz val="10"/>
      <name val="Arial"/>
      <family val="2"/>
    </font>
    <font>
      <i/>
      <sz val="10"/>
      <name val="Arial"/>
      <family val="2"/>
    </font>
    <font>
      <sz val="10"/>
      <color rgb="FF337AB7"/>
      <name val="Arial"/>
      <family val="2"/>
    </font>
    <font>
      <sz val="10"/>
      <color rgb="FF4A4A4A"/>
      <name val="Arial"/>
      <family val="2"/>
    </font>
    <font>
      <b/>
      <u/>
      <sz val="10"/>
      <name val="Arial"/>
      <family val="2"/>
    </font>
    <font>
      <i/>
      <u/>
      <sz val="10"/>
      <name val="Arial"/>
      <family val="2"/>
    </font>
    <font>
      <b/>
      <i/>
      <sz val="10"/>
      <name val="Arial"/>
      <family val="2"/>
    </font>
    <font>
      <strike/>
      <sz val="10"/>
      <name val="Arial"/>
      <family val="2"/>
    </font>
    <font>
      <b/>
      <sz val="10"/>
      <color rgb="FFFF0000"/>
      <name val="Arial"/>
      <family val="2"/>
    </font>
    <font>
      <b/>
      <i/>
      <sz val="10"/>
      <color theme="1"/>
      <name val="Arial"/>
      <family val="2"/>
    </font>
    <font>
      <b/>
      <strike/>
      <sz val="10"/>
      <color theme="1"/>
      <name val="Arial"/>
      <family val="2"/>
    </font>
    <font>
      <vertAlign val="superscript"/>
      <sz val="10"/>
      <color theme="1"/>
      <name val="Arial"/>
      <family val="2"/>
    </font>
    <font>
      <i/>
      <vertAlign val="superscript"/>
      <sz val="10"/>
      <color theme="1"/>
      <name val="Arial"/>
      <family val="2"/>
    </font>
    <font>
      <sz val="10"/>
      <color rgb="FF00B0F0"/>
      <name val="Arial"/>
      <family val="2"/>
    </font>
    <font>
      <b/>
      <i/>
      <u/>
      <sz val="10"/>
      <color theme="1"/>
      <name val="Arial"/>
      <family val="2"/>
    </font>
    <font>
      <strike/>
      <sz val="10"/>
      <color rgb="FF000000"/>
      <name val="Arial"/>
      <family val="2"/>
    </font>
    <font>
      <strike/>
      <u/>
      <sz val="10"/>
      <color rgb="FF1155CC"/>
      <name val="Arial"/>
      <family val="2"/>
    </font>
    <font>
      <sz val="10"/>
      <color rgb="FF434343"/>
      <name val="Arial"/>
      <family val="2"/>
    </font>
    <font>
      <sz val="10"/>
      <color rgb="FF980000"/>
      <name val="Arial"/>
      <family val="2"/>
    </font>
    <font>
      <sz val="10"/>
      <color theme="4"/>
      <name val="Arial"/>
      <family val="2"/>
    </font>
    <font>
      <vertAlign val="superscript"/>
      <sz val="10"/>
      <name val="Arial"/>
      <family val="2"/>
    </font>
    <font>
      <i/>
      <u/>
      <sz val="10"/>
      <color theme="1"/>
      <name val="Arial"/>
      <family val="2"/>
    </font>
    <font>
      <u/>
      <sz val="10"/>
      <color rgb="FFFF0000"/>
      <name val="Arial"/>
      <family val="2"/>
    </font>
    <font>
      <b/>
      <u/>
      <sz val="10"/>
      <color theme="1"/>
      <name val="Arial"/>
      <family val="2"/>
    </font>
    <font>
      <b/>
      <strike/>
      <u/>
      <sz val="10"/>
      <name val="Arial"/>
      <family val="2"/>
    </font>
    <font>
      <b/>
      <u/>
      <sz val="10"/>
      <color rgb="FFFF0000"/>
      <name val="Arial"/>
      <family val="2"/>
    </font>
    <font>
      <b/>
      <strike/>
      <sz val="10"/>
      <name val="Arial"/>
      <family val="2"/>
    </font>
    <font>
      <u/>
      <sz val="10"/>
      <color rgb="FF1155CC"/>
      <name val="Arial"/>
      <family val="2"/>
    </font>
    <font>
      <b/>
      <sz val="11"/>
      <color theme="0"/>
      <name val="Arial"/>
      <family val="2"/>
    </font>
    <font>
      <b/>
      <sz val="10"/>
      <color theme="0"/>
      <name val="Arial"/>
      <family val="2"/>
    </font>
    <font>
      <sz val="11"/>
      <name val="Arial"/>
      <family val="2"/>
    </font>
    <font>
      <b/>
      <sz val="11"/>
      <name val="Arial"/>
      <family val="2"/>
    </font>
  </fonts>
  <fills count="4">
    <fill>
      <patternFill patternType="none"/>
    </fill>
    <fill>
      <patternFill patternType="gray125"/>
    </fill>
    <fill>
      <patternFill patternType="solid">
        <fgColor rgb="FF368321"/>
        <bgColor indexed="64"/>
      </patternFill>
    </fill>
    <fill>
      <patternFill patternType="solid">
        <fgColor rgb="FFC7E6A4"/>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s>
  <cellStyleXfs count="3">
    <xf numFmtId="0" fontId="0" fillId="0" borderId="0"/>
    <xf numFmtId="9" fontId="3" fillId="0" borderId="0" applyFont="0" applyFill="0" applyBorder="0" applyAlignment="0" applyProtection="0"/>
    <xf numFmtId="0" fontId="1" fillId="0" borderId="0"/>
  </cellStyleXfs>
  <cellXfs count="117">
    <xf numFmtId="0" fontId="0" fillId="0" borderId="0" xfId="0"/>
    <xf numFmtId="0" fontId="0" fillId="0" borderId="0" xfId="0" applyFont="1" applyAlignment="1"/>
    <xf numFmtId="0" fontId="16" fillId="0" borderId="1" xfId="0" applyFont="1" applyFill="1" applyBorder="1" applyAlignment="1" applyProtection="1">
      <alignment horizontal="left" vertical="center" wrapText="1"/>
      <protection locked="0"/>
    </xf>
    <xf numFmtId="0" fontId="18" fillId="0" borderId="1" xfId="0" applyFont="1" applyFill="1" applyBorder="1" applyAlignment="1" applyProtection="1">
      <alignment horizontal="center" vertical="center"/>
      <protection locked="0"/>
    </xf>
    <xf numFmtId="0" fontId="18" fillId="0" borderId="1" xfId="0" applyFont="1" applyFill="1" applyBorder="1" applyAlignment="1" applyProtection="1">
      <alignment horizontal="center" vertical="center" wrapText="1"/>
      <protection locked="0"/>
    </xf>
    <xf numFmtId="0" fontId="16" fillId="0" borderId="1" xfId="0" applyFont="1" applyFill="1" applyBorder="1" applyAlignment="1">
      <alignment horizontal="center" vertical="center" wrapText="1"/>
    </xf>
    <xf numFmtId="0" fontId="16" fillId="0" borderId="1" xfId="0" applyFont="1" applyFill="1" applyBorder="1" applyAlignment="1">
      <alignment horizontal="left" vertical="center" wrapText="1"/>
    </xf>
    <xf numFmtId="0" fontId="16" fillId="0" borderId="1" xfId="0" applyFont="1" applyFill="1" applyBorder="1" applyAlignment="1" applyProtection="1">
      <alignment horizontal="justify" vertical="center" wrapText="1"/>
      <protection locked="0"/>
    </xf>
    <xf numFmtId="0" fontId="16" fillId="0" borderId="1" xfId="0" applyFont="1" applyFill="1" applyBorder="1" applyAlignment="1" applyProtection="1">
      <alignment horizontal="center" vertical="center"/>
      <protection locked="0"/>
    </xf>
    <xf numFmtId="0" fontId="4" fillId="0" borderId="1" xfId="0" applyFont="1" applyFill="1" applyBorder="1" applyAlignment="1">
      <alignment horizontal="left" vertical="top" wrapText="1"/>
    </xf>
    <xf numFmtId="0" fontId="4" fillId="0" borderId="1" xfId="0" applyFont="1" applyFill="1" applyBorder="1" applyAlignment="1">
      <alignment vertical="center" wrapText="1"/>
    </xf>
    <xf numFmtId="0" fontId="4" fillId="0" borderId="1" xfId="0" applyFont="1" applyFill="1" applyBorder="1" applyAlignment="1">
      <alignment horizontal="left" vertical="center" wrapText="1"/>
    </xf>
    <xf numFmtId="0" fontId="4" fillId="0" borderId="1" xfId="0" applyFont="1" applyFill="1" applyBorder="1" applyAlignment="1">
      <alignment horizontal="justify" vertical="center" wrapText="1"/>
    </xf>
    <xf numFmtId="0" fontId="4" fillId="0" borderId="1" xfId="0" applyFont="1" applyFill="1" applyBorder="1" applyAlignment="1">
      <alignment horizontal="center" vertical="center" wrapText="1"/>
    </xf>
    <xf numFmtId="0" fontId="4" fillId="0" borderId="1" xfId="0" applyFont="1" applyFill="1" applyBorder="1" applyAlignment="1">
      <alignment wrapText="1"/>
    </xf>
    <xf numFmtId="0" fontId="7" fillId="0" borderId="1" xfId="0" applyFont="1" applyFill="1" applyBorder="1" applyAlignment="1">
      <alignment horizontal="center" vertical="center" wrapText="1"/>
    </xf>
    <xf numFmtId="0" fontId="6" fillId="0" borderId="1" xfId="0" applyFont="1" applyFill="1" applyBorder="1" applyAlignment="1">
      <alignment vertical="center" wrapText="1"/>
    </xf>
    <xf numFmtId="0" fontId="18" fillId="0" borderId="1" xfId="0" applyFont="1" applyFill="1" applyBorder="1" applyAlignment="1">
      <alignment horizontal="center" vertical="center" wrapText="1"/>
    </xf>
    <xf numFmtId="9" fontId="7" fillId="0" borderId="1" xfId="1" applyFont="1" applyFill="1" applyBorder="1" applyAlignment="1">
      <alignment horizontal="center" vertical="center" wrapText="1"/>
    </xf>
    <xf numFmtId="0" fontId="7" fillId="0" borderId="1" xfId="0" applyFont="1" applyFill="1" applyBorder="1" applyAlignment="1">
      <alignment horizontal="justify" vertical="center" wrapText="1"/>
    </xf>
    <xf numFmtId="0" fontId="18" fillId="0" borderId="1" xfId="0" applyFont="1" applyFill="1" applyBorder="1" applyAlignment="1" applyProtection="1">
      <alignment horizontal="justify" vertical="center" wrapText="1"/>
      <protection locked="0"/>
    </xf>
    <xf numFmtId="0" fontId="18" fillId="0" borderId="1" xfId="0" applyFont="1" applyFill="1" applyBorder="1" applyAlignment="1" applyProtection="1">
      <alignment horizontal="left" vertical="center" wrapText="1"/>
      <protection locked="0"/>
    </xf>
    <xf numFmtId="0" fontId="16" fillId="0" borderId="1" xfId="0" applyFont="1" applyFill="1" applyBorder="1" applyAlignment="1" applyProtection="1">
      <alignment horizontal="left" vertical="top" wrapText="1"/>
      <protection locked="0"/>
    </xf>
    <xf numFmtId="0" fontId="7" fillId="0" borderId="1" xfId="0" applyFont="1" applyFill="1" applyBorder="1" applyAlignment="1">
      <alignment horizontal="left" vertical="top" wrapText="1"/>
    </xf>
    <xf numFmtId="0" fontId="7" fillId="0" borderId="1" xfId="0" applyFont="1" applyFill="1" applyBorder="1" applyAlignment="1">
      <alignment vertical="top" wrapText="1"/>
    </xf>
    <xf numFmtId="0" fontId="47" fillId="0" borderId="13" xfId="0" applyFont="1" applyFill="1" applyBorder="1" applyAlignment="1" applyProtection="1">
      <alignment horizontal="center" vertical="center" wrapText="1"/>
      <protection locked="0"/>
    </xf>
    <xf numFmtId="0" fontId="18" fillId="0" borderId="16" xfId="0" applyFont="1" applyFill="1" applyBorder="1" applyAlignment="1" applyProtection="1">
      <alignment vertical="center" wrapText="1"/>
      <protection locked="0"/>
    </xf>
    <xf numFmtId="0" fontId="18" fillId="3" borderId="19" xfId="0" applyFont="1" applyFill="1" applyBorder="1" applyAlignment="1" applyProtection="1">
      <alignment horizontal="center" vertical="center" wrapText="1"/>
      <protection locked="0"/>
    </xf>
    <xf numFmtId="0" fontId="0" fillId="0" borderId="19" xfId="0" applyBorder="1"/>
    <xf numFmtId="0" fontId="2" fillId="0" borderId="19" xfId="0" applyFont="1" applyBorder="1" applyAlignment="1">
      <alignment horizontal="center" vertical="center"/>
    </xf>
    <xf numFmtId="0" fontId="7" fillId="0" borderId="19" xfId="0" applyFont="1" applyFill="1" applyBorder="1" applyAlignment="1">
      <alignment horizontal="center" vertical="center"/>
    </xf>
    <xf numFmtId="0" fontId="7" fillId="0" borderId="19" xfId="0" applyFont="1" applyFill="1" applyBorder="1" applyAlignment="1" applyProtection="1">
      <alignment horizontal="center" vertical="center" wrapText="1"/>
      <protection locked="0"/>
    </xf>
    <xf numFmtId="0" fontId="7" fillId="0" borderId="22" xfId="0" applyFont="1" applyFill="1" applyBorder="1" applyAlignment="1">
      <alignment horizontal="center" vertical="center"/>
    </xf>
    <xf numFmtId="0" fontId="18" fillId="0" borderId="0" xfId="0" applyFont="1" applyFill="1" applyBorder="1" applyAlignment="1" applyProtection="1">
      <alignment vertical="center" wrapText="1"/>
      <protection locked="0"/>
    </xf>
    <xf numFmtId="0" fontId="7" fillId="0" borderId="0" xfId="0" applyFont="1" applyFill="1" applyBorder="1" applyAlignment="1">
      <alignment horizontal="justify" vertical="center" wrapText="1"/>
    </xf>
    <xf numFmtId="0" fontId="18" fillId="0" borderId="0" xfId="0" applyFont="1" applyFill="1" applyBorder="1" applyAlignment="1" applyProtection="1">
      <alignment horizontal="left" vertical="center" wrapText="1"/>
      <protection locked="0"/>
    </xf>
    <xf numFmtId="0" fontId="2" fillId="0" borderId="0" xfId="0" applyFont="1" applyFill="1" applyBorder="1" applyAlignment="1">
      <alignment horizontal="left" vertical="center" wrapText="1"/>
    </xf>
    <xf numFmtId="0" fontId="4" fillId="0" borderId="0" xfId="0" applyFont="1" applyFill="1" applyBorder="1" applyAlignment="1">
      <alignment horizontal="justify" vertical="center" wrapText="1"/>
    </xf>
    <xf numFmtId="164" fontId="6" fillId="0" borderId="1" xfId="0" applyNumberFormat="1" applyFont="1" applyFill="1" applyBorder="1" applyAlignment="1">
      <alignment vertical="center" wrapText="1"/>
    </xf>
    <xf numFmtId="0" fontId="6" fillId="0" borderId="1" xfId="0" applyFont="1" applyFill="1" applyBorder="1" applyAlignment="1">
      <alignment horizontal="center" vertical="center"/>
    </xf>
    <xf numFmtId="0" fontId="4" fillId="0" borderId="1" xfId="0" applyFont="1" applyFill="1" applyBorder="1" applyAlignment="1">
      <alignment horizontal="center" vertical="top" wrapText="1"/>
    </xf>
    <xf numFmtId="0" fontId="7" fillId="0" borderId="1" xfId="0" applyFont="1" applyFill="1" applyBorder="1" applyAlignment="1">
      <alignment wrapText="1"/>
    </xf>
    <xf numFmtId="0" fontId="7" fillId="0" borderId="1" xfId="0" applyFont="1" applyFill="1" applyBorder="1" applyAlignment="1">
      <alignment vertical="center" wrapText="1"/>
    </xf>
    <xf numFmtId="0" fontId="18" fillId="0" borderId="1" xfId="0" applyFont="1" applyFill="1" applyBorder="1" applyAlignment="1">
      <alignment vertical="center" wrapText="1"/>
    </xf>
    <xf numFmtId="0" fontId="4" fillId="0" borderId="1" xfId="0" applyFont="1" applyFill="1" applyBorder="1" applyAlignment="1">
      <alignment vertical="top" wrapText="1"/>
    </xf>
    <xf numFmtId="0" fontId="6" fillId="0" borderId="1" xfId="0" applyFont="1" applyFill="1" applyBorder="1" applyAlignment="1">
      <alignment horizontal="left" vertical="center" wrapText="1"/>
    </xf>
    <xf numFmtId="0" fontId="7" fillId="0" borderId="1" xfId="0" applyFont="1" applyFill="1" applyBorder="1" applyAlignment="1">
      <alignment horizontal="left" vertical="center" wrapText="1"/>
    </xf>
    <xf numFmtId="0" fontId="7" fillId="0" borderId="1" xfId="0" applyFont="1" applyFill="1" applyBorder="1"/>
    <xf numFmtId="0" fontId="15" fillId="0" borderId="1" xfId="0" applyFont="1" applyFill="1" applyBorder="1" applyAlignment="1">
      <alignment horizontal="center" vertical="center" wrapText="1"/>
    </xf>
    <xf numFmtId="0" fontId="4" fillId="0" borderId="1" xfId="0" applyFont="1" applyFill="1" applyBorder="1" applyAlignment="1">
      <alignment horizontal="left" vertical="center"/>
    </xf>
    <xf numFmtId="0" fontId="6" fillId="0" borderId="1" xfId="0" applyFont="1" applyFill="1" applyBorder="1" applyAlignment="1">
      <alignment horizontal="right" vertical="center" wrapText="1"/>
    </xf>
    <xf numFmtId="0" fontId="7" fillId="0" borderId="1" xfId="0" applyFont="1" applyFill="1" applyBorder="1" applyAlignment="1">
      <alignment horizontal="center" vertical="center"/>
    </xf>
    <xf numFmtId="0" fontId="6" fillId="0" borderId="1" xfId="0" applyFont="1" applyFill="1" applyBorder="1" applyAlignment="1">
      <alignment wrapText="1"/>
    </xf>
    <xf numFmtId="0" fontId="18" fillId="0" borderId="1" xfId="0" applyFont="1" applyFill="1" applyBorder="1" applyAlignment="1">
      <alignment horizontal="left" vertical="top" wrapText="1"/>
    </xf>
    <xf numFmtId="0" fontId="15" fillId="0" borderId="1" xfId="0" applyFont="1" applyFill="1" applyBorder="1" applyAlignment="1">
      <alignment horizontal="left" vertical="center" wrapText="1"/>
    </xf>
    <xf numFmtId="0" fontId="18" fillId="0" borderId="1" xfId="0" applyFont="1" applyFill="1" applyBorder="1" applyAlignment="1">
      <alignment horizontal="left" vertical="center" wrapText="1"/>
    </xf>
    <xf numFmtId="164" fontId="15" fillId="0" borderId="1" xfId="0" applyNumberFormat="1" applyFont="1" applyFill="1" applyBorder="1" applyAlignment="1">
      <alignment horizontal="left" vertical="center" wrapText="1"/>
    </xf>
    <xf numFmtId="0" fontId="5" fillId="0" borderId="23" xfId="0" applyFont="1" applyFill="1" applyBorder="1" applyAlignment="1">
      <alignment horizontal="center" vertical="center" wrapText="1"/>
    </xf>
    <xf numFmtId="0" fontId="5" fillId="0" borderId="24" xfId="0" applyFont="1" applyFill="1" applyBorder="1" applyAlignment="1">
      <alignment horizontal="center" vertical="center" wrapText="1"/>
    </xf>
    <xf numFmtId="0" fontId="0" fillId="0" borderId="26" xfId="0" applyFont="1" applyFill="1" applyBorder="1" applyAlignment="1">
      <alignment vertical="center"/>
    </xf>
    <xf numFmtId="0" fontId="0" fillId="0" borderId="28" xfId="0" applyFont="1" applyFill="1" applyBorder="1" applyAlignment="1">
      <alignment vertical="center"/>
    </xf>
    <xf numFmtId="0" fontId="4" fillId="0" borderId="19" xfId="0" applyFont="1" applyFill="1" applyBorder="1" applyAlignment="1">
      <alignment vertical="center" wrapText="1"/>
    </xf>
    <xf numFmtId="0" fontId="4" fillId="0" borderId="1" xfId="0" applyFont="1" applyFill="1" applyBorder="1" applyAlignment="1">
      <alignment horizontal="center" vertical="center" wrapText="1"/>
    </xf>
    <xf numFmtId="0" fontId="4" fillId="0" borderId="2" xfId="0" applyFont="1" applyFill="1" applyBorder="1" applyAlignment="1">
      <alignment horizontal="left" vertical="center" wrapText="1"/>
    </xf>
    <xf numFmtId="0" fontId="4" fillId="0" borderId="15" xfId="0" applyFont="1" applyFill="1" applyBorder="1" applyAlignment="1">
      <alignment horizontal="left" vertical="center"/>
    </xf>
    <xf numFmtId="0" fontId="4" fillId="0" borderId="3" xfId="0" applyFont="1" applyFill="1" applyBorder="1" applyAlignment="1">
      <alignment horizontal="left" vertical="center"/>
    </xf>
    <xf numFmtId="0" fontId="18" fillId="3" borderId="1" xfId="0" applyFont="1" applyFill="1" applyBorder="1" applyAlignment="1" applyProtection="1">
      <alignment horizontal="center" vertical="center" wrapText="1"/>
      <protection locked="0"/>
    </xf>
    <xf numFmtId="0" fontId="18" fillId="3" borderId="17" xfId="0" applyFont="1" applyFill="1" applyBorder="1" applyAlignment="1" applyProtection="1">
      <alignment horizontal="center" vertical="center" wrapText="1"/>
      <protection locked="0"/>
    </xf>
    <xf numFmtId="0" fontId="18" fillId="3" borderId="18" xfId="0" applyFont="1" applyFill="1" applyBorder="1" applyAlignment="1" applyProtection="1">
      <alignment horizontal="center" vertical="center" wrapText="1"/>
      <protection locked="0"/>
    </xf>
    <xf numFmtId="0" fontId="7" fillId="0" borderId="20" xfId="0" applyFont="1" applyFill="1" applyBorder="1" applyAlignment="1">
      <alignment horizontal="center" vertical="center"/>
    </xf>
    <xf numFmtId="0" fontId="7" fillId="0" borderId="21" xfId="0" applyFont="1" applyFill="1" applyBorder="1" applyAlignment="1">
      <alignment horizontal="center" vertical="center"/>
    </xf>
    <xf numFmtId="0" fontId="7" fillId="0" borderId="18" xfId="0" applyFont="1" applyFill="1" applyBorder="1" applyAlignment="1">
      <alignment horizontal="center" vertical="center"/>
    </xf>
    <xf numFmtId="0" fontId="5" fillId="0" borderId="24" xfId="0" applyFont="1" applyFill="1" applyBorder="1" applyAlignment="1">
      <alignment horizontal="center" vertical="center" wrapText="1"/>
    </xf>
    <xf numFmtId="0" fontId="5" fillId="0" borderId="25" xfId="0" applyFont="1" applyFill="1" applyBorder="1" applyAlignment="1">
      <alignment horizontal="center" vertical="center" wrapText="1"/>
    </xf>
    <xf numFmtId="0" fontId="5" fillId="0" borderId="24" xfId="0" applyFont="1" applyFill="1" applyBorder="1" applyAlignment="1">
      <alignment horizontal="center" vertical="center"/>
    </xf>
    <xf numFmtId="0" fontId="0" fillId="0" borderId="4" xfId="0" applyBorder="1" applyAlignment="1">
      <alignment horizontal="center" vertical="center" wrapText="1"/>
    </xf>
    <xf numFmtId="0" fontId="0" fillId="0" borderId="5" xfId="0"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46" fillId="2" borderId="6" xfId="0" applyFont="1" applyFill="1" applyBorder="1" applyAlignment="1" applyProtection="1">
      <alignment horizontal="center" vertical="center" wrapText="1"/>
      <protection locked="0"/>
    </xf>
    <xf numFmtId="0" fontId="46" fillId="2" borderId="7" xfId="0" applyFont="1" applyFill="1" applyBorder="1" applyAlignment="1" applyProtection="1">
      <alignment horizontal="center" vertical="center" wrapText="1"/>
      <protection locked="0"/>
    </xf>
    <xf numFmtId="0" fontId="47" fillId="0" borderId="6" xfId="0" applyFont="1" applyFill="1" applyBorder="1" applyAlignment="1" applyProtection="1">
      <alignment horizontal="center" vertical="center" wrapText="1"/>
      <protection locked="0"/>
    </xf>
    <xf numFmtId="0" fontId="47" fillId="0" borderId="7" xfId="0" applyFont="1" applyFill="1" applyBorder="1" applyAlignment="1" applyProtection="1">
      <alignment horizontal="center" vertical="center" wrapText="1"/>
      <protection locked="0"/>
    </xf>
    <xf numFmtId="0" fontId="47" fillId="0" borderId="8" xfId="0" applyFont="1" applyFill="1" applyBorder="1" applyAlignment="1" applyProtection="1">
      <alignment horizontal="center" vertical="center" wrapText="1"/>
      <protection locked="0"/>
    </xf>
    <xf numFmtId="0" fontId="47" fillId="0" borderId="11" xfId="0" applyFont="1" applyFill="1" applyBorder="1" applyAlignment="1" applyProtection="1">
      <alignment horizontal="center" vertical="center" wrapText="1"/>
      <protection locked="0"/>
    </xf>
    <xf numFmtId="0" fontId="47" fillId="0" borderId="12" xfId="0" applyFont="1" applyFill="1" applyBorder="1" applyAlignment="1" applyProtection="1">
      <alignment horizontal="center" vertical="center" wrapText="1"/>
      <protection locked="0"/>
    </xf>
    <xf numFmtId="0" fontId="47" fillId="0" borderId="13" xfId="0" applyFont="1" applyFill="1" applyBorder="1" applyAlignment="1" applyProtection="1">
      <alignment horizontal="center" vertical="center" wrapText="1"/>
      <protection locked="0"/>
    </xf>
    <xf numFmtId="0" fontId="48" fillId="0" borderId="11" xfId="0" applyFont="1" applyBorder="1" applyAlignment="1" applyProtection="1">
      <alignment horizontal="center" vertical="center"/>
      <protection locked="0"/>
    </xf>
    <xf numFmtId="0" fontId="48" fillId="0" borderId="12" xfId="0" applyFont="1" applyBorder="1" applyAlignment="1" applyProtection="1">
      <alignment horizontal="center" vertical="center"/>
      <protection locked="0"/>
    </xf>
    <xf numFmtId="0" fontId="2" fillId="0" borderId="14" xfId="0" applyFont="1" applyBorder="1" applyAlignment="1">
      <alignment horizontal="center" vertical="center"/>
    </xf>
    <xf numFmtId="0" fontId="2" fillId="0" borderId="3" xfId="0" applyFont="1" applyBorder="1" applyAlignment="1">
      <alignment horizontal="center" vertical="center"/>
    </xf>
    <xf numFmtId="0" fontId="49" fillId="0" borderId="1" xfId="0" applyFont="1" applyBorder="1" applyAlignment="1" applyProtection="1">
      <alignment horizontal="center" vertical="center"/>
      <protection locked="0"/>
    </xf>
    <xf numFmtId="0" fontId="18" fillId="0" borderId="15" xfId="0" applyFont="1" applyFill="1" applyBorder="1" applyAlignment="1" applyProtection="1">
      <alignment horizontal="center" vertical="center" wrapText="1"/>
      <protection locked="0"/>
    </xf>
    <xf numFmtId="0" fontId="47" fillId="0" borderId="15" xfId="0" applyFont="1" applyFill="1" applyBorder="1" applyAlignment="1" applyProtection="1">
      <alignment horizontal="center" vertical="center" wrapText="1"/>
      <protection locked="0"/>
    </xf>
    <xf numFmtId="0" fontId="46" fillId="2" borderId="14" xfId="0" applyFont="1" applyFill="1" applyBorder="1" applyAlignment="1" applyProtection="1">
      <alignment horizontal="center" vertical="center"/>
      <protection locked="0"/>
    </xf>
    <xf numFmtId="0" fontId="46" fillId="2" borderId="15" xfId="0" applyFont="1" applyFill="1" applyBorder="1" applyAlignment="1" applyProtection="1">
      <alignment horizontal="center" vertical="center"/>
      <protection locked="0"/>
    </xf>
    <xf numFmtId="0" fontId="46" fillId="2" borderId="16" xfId="0" applyFont="1" applyFill="1" applyBorder="1" applyAlignment="1" applyProtection="1">
      <alignment horizontal="center" vertical="center"/>
      <protection locked="0"/>
    </xf>
    <xf numFmtId="0" fontId="18" fillId="3" borderId="14" xfId="0" applyFont="1" applyFill="1" applyBorder="1" applyAlignment="1" applyProtection="1">
      <alignment horizontal="center" vertical="center" wrapText="1"/>
      <protection locked="0"/>
    </xf>
    <xf numFmtId="0" fontId="18" fillId="3" borderId="3" xfId="0" applyFont="1" applyFill="1" applyBorder="1" applyAlignment="1" applyProtection="1">
      <alignment horizontal="center" vertical="center" wrapText="1"/>
      <protection locked="0"/>
    </xf>
    <xf numFmtId="0" fontId="4" fillId="0" borderId="1" xfId="0" applyFont="1" applyFill="1" applyBorder="1" applyAlignment="1">
      <alignment horizontal="justify" vertical="center" wrapText="1"/>
    </xf>
    <xf numFmtId="0" fontId="0" fillId="0" borderId="1" xfId="0" applyFill="1" applyBorder="1" applyAlignment="1">
      <alignment horizontal="justify" vertical="center"/>
    </xf>
    <xf numFmtId="0" fontId="4" fillId="0" borderId="19" xfId="0" applyFont="1" applyFill="1" applyBorder="1" applyAlignment="1">
      <alignment horizontal="justify" vertical="center" wrapText="1"/>
    </xf>
    <xf numFmtId="0" fontId="0" fillId="0" borderId="19" xfId="0" applyFill="1" applyBorder="1" applyAlignment="1">
      <alignment horizontal="justify" vertical="center"/>
    </xf>
    <xf numFmtId="0" fontId="0" fillId="0" borderId="27" xfId="0" applyFill="1" applyBorder="1" applyAlignment="1">
      <alignment horizontal="justify" vertical="center"/>
    </xf>
    <xf numFmtId="0" fontId="46" fillId="2" borderId="28" xfId="0" applyFont="1" applyFill="1" applyBorder="1" applyAlignment="1" applyProtection="1">
      <alignment horizontal="center" vertical="center"/>
      <protection locked="0"/>
    </xf>
    <xf numFmtId="0" fontId="46" fillId="2" borderId="19" xfId="0" applyFont="1" applyFill="1" applyBorder="1" applyAlignment="1" applyProtection="1">
      <alignment horizontal="center" vertical="center"/>
      <protection locked="0"/>
    </xf>
    <xf numFmtId="0" fontId="49" fillId="0" borderId="20" xfId="0" applyFont="1" applyFill="1" applyBorder="1" applyAlignment="1" applyProtection="1">
      <alignment horizontal="center" vertical="center"/>
      <protection locked="0"/>
    </xf>
    <xf numFmtId="0" fontId="49" fillId="0" borderId="21" xfId="0" applyFont="1" applyFill="1" applyBorder="1" applyAlignment="1" applyProtection="1">
      <alignment horizontal="center" vertical="center"/>
      <protection locked="0"/>
    </xf>
    <xf numFmtId="0" fontId="49" fillId="0" borderId="29" xfId="0" applyFont="1" applyFill="1" applyBorder="1" applyAlignment="1" applyProtection="1">
      <alignment horizontal="center" vertical="center"/>
      <protection locked="0"/>
    </xf>
    <xf numFmtId="0" fontId="2" fillId="0" borderId="30" xfId="0" applyFont="1" applyBorder="1" applyAlignment="1">
      <alignment horizontal="justify" vertical="top" wrapText="1"/>
    </xf>
    <xf numFmtId="0" fontId="2" fillId="0" borderId="1" xfId="0" applyFont="1" applyBorder="1" applyAlignment="1">
      <alignment horizontal="justify" vertical="top" wrapText="1"/>
    </xf>
    <xf numFmtId="0" fontId="0" fillId="0" borderId="22" xfId="0" applyFill="1" applyBorder="1" applyAlignment="1">
      <alignment horizontal="justify" vertical="center"/>
    </xf>
    <xf numFmtId="0" fontId="46" fillId="2" borderId="23" xfId="0" applyFont="1" applyFill="1" applyBorder="1" applyAlignment="1" applyProtection="1">
      <alignment horizontal="center" vertical="center"/>
      <protection locked="0"/>
    </xf>
    <xf numFmtId="0" fontId="46" fillId="2" borderId="24" xfId="0" applyFont="1" applyFill="1" applyBorder="1" applyAlignment="1" applyProtection="1">
      <alignment horizontal="center" vertical="center"/>
      <protection locked="0"/>
    </xf>
    <xf numFmtId="0" fontId="49" fillId="0" borderId="24" xfId="0" applyFont="1" applyFill="1" applyBorder="1" applyAlignment="1" applyProtection="1">
      <alignment horizontal="center" vertical="center"/>
      <protection locked="0"/>
    </xf>
    <xf numFmtId="0" fontId="49" fillId="0" borderId="25" xfId="0" applyFont="1" applyFill="1" applyBorder="1" applyAlignment="1" applyProtection="1">
      <alignment horizontal="center" vertical="center"/>
      <protection locked="0"/>
    </xf>
    <xf numFmtId="0" fontId="4" fillId="0" borderId="19" xfId="0" applyFont="1" applyFill="1" applyBorder="1" applyAlignment="1">
      <alignment horizontal="center" vertical="center" wrapText="1"/>
    </xf>
  </cellXfs>
  <cellStyles count="3">
    <cellStyle name="Normal" xfId="0" builtinId="0"/>
    <cellStyle name="Normal 2" xfId="2" xr:uid="{00000000-0005-0000-0000-000001000000}"/>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oneCellAnchor>
    <xdr:from>
      <xdr:col>9</xdr:col>
      <xdr:colOff>0</xdr:colOff>
      <xdr:row>550</xdr:row>
      <xdr:rowOff>0</xdr:rowOff>
    </xdr:from>
    <xdr:ext cx="2098511" cy="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19364325" y="310543575"/>
          <a:ext cx="2098511" cy="0"/>
        </a:xfrm>
        <a:prstGeom prst="rect">
          <a:avLst/>
        </a:prstGeom>
      </xdr:spPr>
    </xdr:pic>
    <xdr:clientData/>
  </xdr:oneCellAnchor>
  <xdr:oneCellAnchor>
    <xdr:from>
      <xdr:col>9</xdr:col>
      <xdr:colOff>0</xdr:colOff>
      <xdr:row>479</xdr:row>
      <xdr:rowOff>0</xdr:rowOff>
    </xdr:from>
    <xdr:ext cx="2758793" cy="0"/>
    <xdr:pic>
      <xdr:nvPicPr>
        <xdr:cNvPr id="3" name="Picture 3">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19364325" y="269967075"/>
          <a:ext cx="2758793" cy="0"/>
        </a:xfrm>
        <a:prstGeom prst="rect">
          <a:avLst/>
        </a:prstGeom>
      </xdr:spPr>
    </xdr:pic>
    <xdr:clientData/>
  </xdr:oneCellAnchor>
  <xdr:oneCellAnchor>
    <xdr:from>
      <xdr:col>9</xdr:col>
      <xdr:colOff>0</xdr:colOff>
      <xdr:row>479</xdr:row>
      <xdr:rowOff>0</xdr:rowOff>
    </xdr:from>
    <xdr:ext cx="1562442" cy="0"/>
    <xdr:pic>
      <xdr:nvPicPr>
        <xdr:cNvPr id="4" name="Imagen 2">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19364325" y="269967075"/>
          <a:ext cx="1562442" cy="0"/>
        </a:xfrm>
        <a:prstGeom prst="rect">
          <a:avLst/>
        </a:prstGeom>
      </xdr:spPr>
    </xdr:pic>
    <xdr:clientData/>
  </xdr:oneCellAnchor>
  <xdr:oneCellAnchor>
    <xdr:from>
      <xdr:col>9</xdr:col>
      <xdr:colOff>0</xdr:colOff>
      <xdr:row>2338</xdr:row>
      <xdr:rowOff>0</xdr:rowOff>
    </xdr:from>
    <xdr:ext cx="2090891" cy="0"/>
    <xdr:pic>
      <xdr:nvPicPr>
        <xdr:cNvPr id="5" name="Picture 2">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19364325" y="1334271525"/>
          <a:ext cx="2090891" cy="0"/>
        </a:xfrm>
        <a:prstGeom prst="rect">
          <a:avLst/>
        </a:prstGeom>
      </xdr:spPr>
    </xdr:pic>
    <xdr:clientData/>
  </xdr:oneCellAnchor>
  <xdr:oneCellAnchor>
    <xdr:from>
      <xdr:col>9</xdr:col>
      <xdr:colOff>0</xdr:colOff>
      <xdr:row>2338</xdr:row>
      <xdr:rowOff>0</xdr:rowOff>
    </xdr:from>
    <xdr:ext cx="2757785" cy="0"/>
    <xdr:pic>
      <xdr:nvPicPr>
        <xdr:cNvPr id="6" name="Picture 3">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a:stretch>
          <a:fillRect/>
        </a:stretch>
      </xdr:blipFill>
      <xdr:spPr>
        <a:xfrm>
          <a:off x="19364325" y="1334271525"/>
          <a:ext cx="2757785" cy="0"/>
        </a:xfrm>
        <a:prstGeom prst="rect">
          <a:avLst/>
        </a:prstGeom>
      </xdr:spPr>
    </xdr:pic>
    <xdr:clientData/>
  </xdr:oneCellAnchor>
  <xdr:oneCellAnchor>
    <xdr:from>
      <xdr:col>9</xdr:col>
      <xdr:colOff>0</xdr:colOff>
      <xdr:row>1183</xdr:row>
      <xdr:rowOff>0</xdr:rowOff>
    </xdr:from>
    <xdr:ext cx="1562442" cy="0"/>
    <xdr:pic>
      <xdr:nvPicPr>
        <xdr:cNvPr id="7" name="Imagen 2">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3"/>
        <a:stretch>
          <a:fillRect/>
        </a:stretch>
      </xdr:blipFill>
      <xdr:spPr>
        <a:xfrm>
          <a:off x="19364325" y="674189025"/>
          <a:ext cx="1562442" cy="0"/>
        </a:xfrm>
        <a:prstGeom prst="rect">
          <a:avLst/>
        </a:prstGeom>
      </xdr:spPr>
    </xdr:pic>
    <xdr:clientData/>
  </xdr:oneCellAnchor>
  <xdr:oneCellAnchor>
    <xdr:from>
      <xdr:col>9</xdr:col>
      <xdr:colOff>0</xdr:colOff>
      <xdr:row>2533</xdr:row>
      <xdr:rowOff>0</xdr:rowOff>
    </xdr:from>
    <xdr:ext cx="1568677" cy="0"/>
    <xdr:pic>
      <xdr:nvPicPr>
        <xdr:cNvPr id="8" name="Imagen 2">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3"/>
        <a:stretch>
          <a:fillRect/>
        </a:stretch>
      </xdr:blipFill>
      <xdr:spPr>
        <a:xfrm>
          <a:off x="19364325" y="1445714025"/>
          <a:ext cx="1568677" cy="0"/>
        </a:xfrm>
        <a:prstGeom prst="rect">
          <a:avLst/>
        </a:prstGeom>
      </xdr:spPr>
    </xdr:pic>
    <xdr:clientData/>
  </xdr:oneCellAnchor>
  <xdr:oneCellAnchor>
    <xdr:from>
      <xdr:col>9</xdr:col>
      <xdr:colOff>0</xdr:colOff>
      <xdr:row>1183</xdr:row>
      <xdr:rowOff>0</xdr:rowOff>
    </xdr:from>
    <xdr:ext cx="1562442" cy="0"/>
    <xdr:pic>
      <xdr:nvPicPr>
        <xdr:cNvPr id="9" name="Imagen 2">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3"/>
        <a:stretch>
          <a:fillRect/>
        </a:stretch>
      </xdr:blipFill>
      <xdr:spPr>
        <a:xfrm>
          <a:off x="19916775" y="674189025"/>
          <a:ext cx="1562442" cy="0"/>
        </a:xfrm>
        <a:prstGeom prst="rect">
          <a:avLst/>
        </a:prstGeom>
      </xdr:spPr>
    </xdr:pic>
    <xdr:clientData/>
  </xdr:oneCellAnchor>
  <xdr:oneCellAnchor>
    <xdr:from>
      <xdr:col>8</xdr:col>
      <xdr:colOff>0</xdr:colOff>
      <xdr:row>2338</xdr:row>
      <xdr:rowOff>0</xdr:rowOff>
    </xdr:from>
    <xdr:ext cx="2090891" cy="0"/>
    <xdr:pic>
      <xdr:nvPicPr>
        <xdr:cNvPr id="10" name="Picture 2">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13144500" y="1334271525"/>
          <a:ext cx="2090891" cy="0"/>
        </a:xfrm>
        <a:prstGeom prst="rect">
          <a:avLst/>
        </a:prstGeom>
      </xdr:spPr>
    </xdr:pic>
    <xdr:clientData/>
  </xdr:oneCellAnchor>
  <xdr:oneCellAnchor>
    <xdr:from>
      <xdr:col>9</xdr:col>
      <xdr:colOff>0</xdr:colOff>
      <xdr:row>2338</xdr:row>
      <xdr:rowOff>0</xdr:rowOff>
    </xdr:from>
    <xdr:ext cx="2090891" cy="0"/>
    <xdr:pic>
      <xdr:nvPicPr>
        <xdr:cNvPr id="11" name="Picture 2">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19916775" y="1334271525"/>
          <a:ext cx="2090891" cy="0"/>
        </a:xfrm>
        <a:prstGeom prst="rect">
          <a:avLst/>
        </a:prstGeom>
      </xdr:spPr>
    </xdr:pic>
    <xdr:clientData/>
  </xdr:oneCellAnchor>
  <xdr:oneCellAnchor>
    <xdr:from>
      <xdr:col>9</xdr:col>
      <xdr:colOff>0</xdr:colOff>
      <xdr:row>2338</xdr:row>
      <xdr:rowOff>0</xdr:rowOff>
    </xdr:from>
    <xdr:ext cx="2757785" cy="0"/>
    <xdr:pic>
      <xdr:nvPicPr>
        <xdr:cNvPr id="12" name="Picture 3">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2"/>
        <a:stretch>
          <a:fillRect/>
        </a:stretch>
      </xdr:blipFill>
      <xdr:spPr>
        <a:xfrm>
          <a:off x="19916775" y="1334271525"/>
          <a:ext cx="2757785" cy="0"/>
        </a:xfrm>
        <a:prstGeom prst="rect">
          <a:avLst/>
        </a:prstGeom>
      </xdr:spPr>
    </xdr:pic>
    <xdr:clientData/>
  </xdr:oneCellAnchor>
  <xdr:oneCellAnchor>
    <xdr:from>
      <xdr:col>9</xdr:col>
      <xdr:colOff>0</xdr:colOff>
      <xdr:row>1900</xdr:row>
      <xdr:rowOff>0</xdr:rowOff>
    </xdr:from>
    <xdr:ext cx="1562442" cy="0"/>
    <xdr:pic>
      <xdr:nvPicPr>
        <xdr:cNvPr id="13" name="Imagen 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3"/>
        <a:stretch>
          <a:fillRect/>
        </a:stretch>
      </xdr:blipFill>
      <xdr:spPr>
        <a:xfrm>
          <a:off x="20878800" y="1083954525"/>
          <a:ext cx="1562442" cy="0"/>
        </a:xfrm>
        <a:prstGeom prst="rect">
          <a:avLst/>
        </a:prstGeom>
      </xdr:spPr>
    </xdr:pic>
    <xdr:clientData/>
  </xdr:oneCellAnchor>
  <xdr:oneCellAnchor>
    <xdr:from>
      <xdr:col>9</xdr:col>
      <xdr:colOff>0</xdr:colOff>
      <xdr:row>1900</xdr:row>
      <xdr:rowOff>0</xdr:rowOff>
    </xdr:from>
    <xdr:ext cx="1562442" cy="0"/>
    <xdr:pic>
      <xdr:nvPicPr>
        <xdr:cNvPr id="14" name="Imagen 2">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3"/>
        <a:stretch>
          <a:fillRect/>
        </a:stretch>
      </xdr:blipFill>
      <xdr:spPr>
        <a:xfrm>
          <a:off x="20878800" y="1083954525"/>
          <a:ext cx="1562442" cy="0"/>
        </a:xfrm>
        <a:prstGeom prst="rect">
          <a:avLst/>
        </a:prstGeom>
      </xdr:spPr>
    </xdr:pic>
    <xdr:clientData/>
  </xdr:oneCellAnchor>
  <xdr:oneCellAnchor>
    <xdr:from>
      <xdr:col>9</xdr:col>
      <xdr:colOff>0</xdr:colOff>
      <xdr:row>479</xdr:row>
      <xdr:rowOff>0</xdr:rowOff>
    </xdr:from>
    <xdr:ext cx="2758793" cy="0"/>
    <xdr:pic>
      <xdr:nvPicPr>
        <xdr:cNvPr id="15" name="Picture 3">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2"/>
        <a:stretch>
          <a:fillRect/>
        </a:stretch>
      </xdr:blipFill>
      <xdr:spPr>
        <a:xfrm>
          <a:off x="23793450" y="269967075"/>
          <a:ext cx="2758793" cy="0"/>
        </a:xfrm>
        <a:prstGeom prst="rect">
          <a:avLst/>
        </a:prstGeom>
      </xdr:spPr>
    </xdr:pic>
    <xdr:clientData/>
  </xdr:oneCellAnchor>
  <xdr:oneCellAnchor>
    <xdr:from>
      <xdr:col>9</xdr:col>
      <xdr:colOff>0</xdr:colOff>
      <xdr:row>479</xdr:row>
      <xdr:rowOff>0</xdr:rowOff>
    </xdr:from>
    <xdr:ext cx="1562442" cy="0"/>
    <xdr:pic>
      <xdr:nvPicPr>
        <xdr:cNvPr id="16" name="Imagen 2">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3"/>
        <a:stretch>
          <a:fillRect/>
        </a:stretch>
      </xdr:blipFill>
      <xdr:spPr>
        <a:xfrm>
          <a:off x="23793450" y="269967075"/>
          <a:ext cx="1562442" cy="0"/>
        </a:xfrm>
        <a:prstGeom prst="rect">
          <a:avLst/>
        </a:prstGeom>
      </xdr:spPr>
    </xdr:pic>
    <xdr:clientData/>
  </xdr:oneCellAnchor>
  <xdr:oneCellAnchor>
    <xdr:from>
      <xdr:col>9</xdr:col>
      <xdr:colOff>0</xdr:colOff>
      <xdr:row>2338</xdr:row>
      <xdr:rowOff>0</xdr:rowOff>
    </xdr:from>
    <xdr:ext cx="2090891" cy="0"/>
    <xdr:pic>
      <xdr:nvPicPr>
        <xdr:cNvPr id="17" name="Picture 2">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23793450" y="1334271525"/>
          <a:ext cx="2090891" cy="0"/>
        </a:xfrm>
        <a:prstGeom prst="rect">
          <a:avLst/>
        </a:prstGeom>
      </xdr:spPr>
    </xdr:pic>
    <xdr:clientData/>
  </xdr:oneCellAnchor>
  <xdr:oneCellAnchor>
    <xdr:from>
      <xdr:col>9</xdr:col>
      <xdr:colOff>0</xdr:colOff>
      <xdr:row>2338</xdr:row>
      <xdr:rowOff>0</xdr:rowOff>
    </xdr:from>
    <xdr:ext cx="2757785" cy="0"/>
    <xdr:pic>
      <xdr:nvPicPr>
        <xdr:cNvPr id="18" name="Picture 3">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2"/>
        <a:stretch>
          <a:fillRect/>
        </a:stretch>
      </xdr:blipFill>
      <xdr:spPr>
        <a:xfrm>
          <a:off x="23793450" y="1334271525"/>
          <a:ext cx="2757785" cy="0"/>
        </a:xfrm>
        <a:prstGeom prst="rect">
          <a:avLst/>
        </a:prstGeom>
      </xdr:spPr>
    </xdr:pic>
    <xdr:clientData/>
  </xdr:oneCellAnchor>
  <xdr:oneCellAnchor>
    <xdr:from>
      <xdr:col>9</xdr:col>
      <xdr:colOff>0</xdr:colOff>
      <xdr:row>1900</xdr:row>
      <xdr:rowOff>0</xdr:rowOff>
    </xdr:from>
    <xdr:ext cx="1562442" cy="0"/>
    <xdr:pic>
      <xdr:nvPicPr>
        <xdr:cNvPr id="19" name="Imagen 2">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3"/>
        <a:stretch>
          <a:fillRect/>
        </a:stretch>
      </xdr:blipFill>
      <xdr:spPr>
        <a:xfrm>
          <a:off x="23793450" y="1083954525"/>
          <a:ext cx="1562442" cy="0"/>
        </a:xfrm>
        <a:prstGeom prst="rect">
          <a:avLst/>
        </a:prstGeom>
      </xdr:spPr>
    </xdr:pic>
    <xdr:clientData/>
  </xdr:oneCellAnchor>
  <xdr:oneCellAnchor>
    <xdr:from>
      <xdr:col>9</xdr:col>
      <xdr:colOff>0</xdr:colOff>
      <xdr:row>2338</xdr:row>
      <xdr:rowOff>0</xdr:rowOff>
    </xdr:from>
    <xdr:ext cx="2090891" cy="0"/>
    <xdr:pic>
      <xdr:nvPicPr>
        <xdr:cNvPr id="20" name="Picture 2">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24755475" y="1334271525"/>
          <a:ext cx="2090891" cy="0"/>
        </a:xfrm>
        <a:prstGeom prst="rect">
          <a:avLst/>
        </a:prstGeom>
      </xdr:spPr>
    </xdr:pic>
    <xdr:clientData/>
  </xdr:oneCellAnchor>
  <xdr:oneCellAnchor>
    <xdr:from>
      <xdr:col>9</xdr:col>
      <xdr:colOff>0</xdr:colOff>
      <xdr:row>2338</xdr:row>
      <xdr:rowOff>0</xdr:rowOff>
    </xdr:from>
    <xdr:ext cx="2757785" cy="0"/>
    <xdr:pic>
      <xdr:nvPicPr>
        <xdr:cNvPr id="21" name="Picture 3">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2"/>
        <a:stretch>
          <a:fillRect/>
        </a:stretch>
      </xdr:blipFill>
      <xdr:spPr>
        <a:xfrm>
          <a:off x="24755475" y="1334271525"/>
          <a:ext cx="2757785" cy="0"/>
        </a:xfrm>
        <a:prstGeom prst="rect">
          <a:avLst/>
        </a:prstGeom>
      </xdr:spPr>
    </xdr:pic>
    <xdr:clientData/>
  </xdr:oneCellAnchor>
  <xdr:twoCellAnchor>
    <xdr:from>
      <xdr:col>15</xdr:col>
      <xdr:colOff>14994</xdr:colOff>
      <xdr:row>0</xdr:row>
      <xdr:rowOff>44263</xdr:rowOff>
    </xdr:from>
    <xdr:to>
      <xdr:col>18</xdr:col>
      <xdr:colOff>359148</xdr:colOff>
      <xdr:row>1</xdr:row>
      <xdr:rowOff>211932</xdr:rowOff>
    </xdr:to>
    <xdr:pic>
      <xdr:nvPicPr>
        <xdr:cNvPr id="22" name="Imagen 1" descr="logo calidad MADS 2">
          <a:extLst>
            <a:ext uri="{FF2B5EF4-FFF2-40B4-BE49-F238E27FC236}">
              <a16:creationId xmlns:a16="http://schemas.microsoft.com/office/drawing/2014/main" id="{00000000-0008-0000-0000-00001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844669" y="44263"/>
          <a:ext cx="1106154" cy="6534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wnloads/4.%20Formulaci&#243;n%20de%20respuestas%20MGEPEA%202021080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do"/>
      <sheetName val="Temas"/>
      <sheetName val="Imagenes"/>
      <sheetName val="Archivos adjuntos"/>
      <sheetName val="TD"/>
      <sheetName val="Gráficas"/>
    </sheetNames>
    <sheetDataSet>
      <sheetData sheetId="0"/>
      <sheetData sheetId="1">
        <row r="2">
          <cell r="A2" t="str">
            <v>Área de estudio</v>
          </cell>
          <cell r="D2" t="str">
            <v>Camilo -Minambiente</v>
          </cell>
          <cell r="G2">
            <v>1</v>
          </cell>
        </row>
        <row r="3">
          <cell r="A3" t="str">
            <v>Área de influencia</v>
          </cell>
          <cell r="D3" t="str">
            <v>María -Minambiente</v>
          </cell>
          <cell r="G3">
            <v>2</v>
          </cell>
        </row>
        <row r="4">
          <cell r="A4" t="str">
            <v>Caracterización geológica</v>
          </cell>
          <cell r="D4" t="str">
            <v>Suelos DAASU -Minambiente</v>
          </cell>
          <cell r="G4">
            <v>3</v>
          </cell>
        </row>
        <row r="5">
          <cell r="A5" t="str">
            <v>Caracterización atmosférica</v>
          </cell>
          <cell r="D5" t="str">
            <v>OAJ -Minambiente</v>
          </cell>
          <cell r="G5">
            <v>4</v>
          </cell>
        </row>
        <row r="6">
          <cell r="A6" t="str">
            <v>Caracterización biótica</v>
          </cell>
          <cell r="D6" t="str">
            <v>Ana-ANLA</v>
          </cell>
        </row>
        <row r="7">
          <cell r="A7" t="str">
            <v>Caracterización general</v>
          </cell>
          <cell r="D7" t="str">
            <v>Fader-ANLA</v>
          </cell>
        </row>
        <row r="8">
          <cell r="A8" t="str">
            <v>Caracterización hidrológica</v>
          </cell>
          <cell r="D8" t="str">
            <v>Fredy-ANLA</v>
          </cell>
        </row>
        <row r="9">
          <cell r="A9" t="str">
            <v>Caracterización oceanografía</v>
          </cell>
          <cell r="D9" t="str">
            <v>Jairo-ANLA</v>
          </cell>
        </row>
        <row r="10">
          <cell r="A10" t="str">
            <v>Caracterización ruido</v>
          </cell>
          <cell r="D10" t="str">
            <v>Jenny-ANLA</v>
          </cell>
        </row>
        <row r="11">
          <cell r="A11" t="str">
            <v>Caracterización socioeconómica</v>
          </cell>
          <cell r="D11" t="str">
            <v>Yolanda-ANLA</v>
          </cell>
        </row>
        <row r="12">
          <cell r="A12" t="str">
            <v>Caracterización Suelos</v>
          </cell>
          <cell r="D12" t="str">
            <v>OAJ-ANLA</v>
          </cell>
        </row>
        <row r="13">
          <cell r="A13" t="str">
            <v>Comparación de alternativas</v>
          </cell>
          <cell r="D13" t="str">
            <v>Jaime-ANLA</v>
          </cell>
        </row>
        <row r="14">
          <cell r="A14" t="str">
            <v>Consideraciones generales e introducción</v>
          </cell>
          <cell r="D14" t="str">
            <v>Mario -Minambiente</v>
          </cell>
        </row>
        <row r="15">
          <cell r="A15" t="str">
            <v>Caracterización hidrogeológica</v>
          </cell>
          <cell r="D15" t="str">
            <v>DBBSE -Minambiente</v>
          </cell>
        </row>
        <row r="16">
          <cell r="A16" t="str">
            <v>Descripción del proyecto</v>
          </cell>
        </row>
        <row r="17">
          <cell r="A17" t="str">
            <v>Evaluación ambiental</v>
          </cell>
        </row>
        <row r="18">
          <cell r="A18" t="str">
            <v>Evaluación económica ambiental</v>
          </cell>
        </row>
        <row r="19">
          <cell r="A19" t="str">
            <v>Glosario y acrónimos</v>
          </cell>
        </row>
        <row r="20">
          <cell r="A20" t="str">
            <v>Lineamientos de Participación</v>
          </cell>
        </row>
        <row r="21">
          <cell r="A21" t="str">
            <v>Plan de compensaciones</v>
          </cell>
        </row>
        <row r="22">
          <cell r="A22" t="str">
            <v>Plan de contingencias</v>
          </cell>
        </row>
        <row r="23">
          <cell r="A23" t="str">
            <v>Plan de manejo ambiental</v>
          </cell>
        </row>
        <row r="24">
          <cell r="A24" t="str">
            <v>Plan de no menos del 1%</v>
          </cell>
        </row>
        <row r="25">
          <cell r="A25" t="str">
            <v>Plan de seguimiento y monitoreo</v>
          </cell>
        </row>
        <row r="26">
          <cell r="A26" t="str">
            <v>Programa de manejo ambiental</v>
          </cell>
        </row>
        <row r="27">
          <cell r="A27" t="str">
            <v>Redacción, numeración, referencias.</v>
          </cell>
        </row>
        <row r="28">
          <cell r="A28" t="str">
            <v>Resolución</v>
          </cell>
        </row>
        <row r="29">
          <cell r="A29" t="str">
            <v>Uso y aprovechamiento de recursos naturales</v>
          </cell>
        </row>
        <row r="30">
          <cell r="A30" t="str">
            <v>Zonificación ambiental</v>
          </cell>
        </row>
        <row r="31">
          <cell r="A31" t="str">
            <v>Zonificación de manejo ambiental</v>
          </cell>
        </row>
        <row r="32">
          <cell r="A32" t="str">
            <v>Servicios ecosistémicos</v>
          </cell>
        </row>
        <row r="33">
          <cell r="A33" t="str">
            <v>Cartografia</v>
          </cell>
        </row>
        <row r="34">
          <cell r="A34" t="str">
            <v>Caracterización biótica / Especies en veda</v>
          </cell>
        </row>
        <row r="35">
          <cell r="A35" t="str">
            <v>Generalidades DAA</v>
          </cell>
        </row>
        <row r="36">
          <cell r="A36" t="str">
            <v>Paisaje</v>
          </cell>
        </row>
        <row r="37">
          <cell r="A37" t="str">
            <v>Plan de desmantelamiento y abandono</v>
          </cell>
        </row>
        <row r="39">
          <cell r="A39" t="str">
            <v>Generalidades EIA</v>
          </cell>
        </row>
        <row r="43">
          <cell r="A43" t="str">
            <v>Vacío 1</v>
          </cell>
        </row>
        <row r="44">
          <cell r="A44" t="str">
            <v>Vacío 2</v>
          </cell>
        </row>
        <row r="45">
          <cell r="A45" t="str">
            <v>Vacío 3</v>
          </cell>
        </row>
      </sheetData>
      <sheetData sheetId="2"/>
      <sheetData sheetId="3"/>
      <sheetData sheetId="4"/>
      <sheetData sheetId="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tools.gbif.org/dwca-validator/extension.do?id=gbif:Multimedia" TargetMode="External"/><Relationship Id="rId13" Type="http://schemas.openxmlformats.org/officeDocument/2006/relationships/hyperlink" Target="https://www.acictios.org/listado-de-peces-de-agua-dulce-de-colombia/" TargetMode="External"/><Relationship Id="rId3" Type="http://schemas.openxmlformats.org/officeDocument/2006/relationships/hyperlink" Target="https://www1.upme.gov.co/" TargetMode="External"/><Relationship Id="rId7" Type="http://schemas.openxmlformats.org/officeDocument/2006/relationships/hyperlink" Target="http://www.keybiodiversityareas.org/kba-partners" TargetMode="External"/><Relationship Id="rId12" Type="http://schemas.openxmlformats.org/officeDocument/2006/relationships/hyperlink" Target="https://doi.org/10.15472/qhsz0p" TargetMode="External"/><Relationship Id="rId17" Type="http://schemas.openxmlformats.org/officeDocument/2006/relationships/comments" Target="../comments1.xml"/><Relationship Id="rId2" Type="http://schemas.openxmlformats.org/officeDocument/2006/relationships/hyperlink" Target="http://www.minminas.gov.co/" TargetMode="External"/><Relationship Id="rId16" Type="http://schemas.openxmlformats.org/officeDocument/2006/relationships/vmlDrawing" Target="../drawings/vmlDrawing1.vml"/><Relationship Id="rId1" Type="http://schemas.openxmlformats.org/officeDocument/2006/relationships/hyperlink" Target="http://www.anla.gov.co/" TargetMode="External"/><Relationship Id="rId6" Type="http://schemas.openxmlformats.org/officeDocument/2006/relationships/hyperlink" Target="https://sibcolombia.net/" TargetMode="External"/><Relationship Id="rId11" Type="http://schemas.openxmlformats.org/officeDocument/2006/relationships/hyperlink" Target="https://www.sibcolombia.net/" TargetMode="External"/><Relationship Id="rId5" Type="http://schemas.openxmlformats.org/officeDocument/2006/relationships/hyperlink" Target="https://sibcolombia.net/" TargetMode="External"/><Relationship Id="rId15" Type="http://schemas.openxmlformats.org/officeDocument/2006/relationships/drawing" Target="../drawings/drawing1.xml"/><Relationship Id="rId10" Type="http://schemas.openxmlformats.org/officeDocument/2006/relationships/hyperlink" Target="http://www.sibcolombia.net/web/sib/home" TargetMode="External"/><Relationship Id="rId4" Type="http://schemas.openxmlformats.org/officeDocument/2006/relationships/hyperlink" Target="http://www.sibcolombia.net/web/sib/home" TargetMode="External"/><Relationship Id="rId9" Type="http://schemas.openxmlformats.org/officeDocument/2006/relationships/hyperlink" Target="http://researcharchive.calacademy.org/research/ichthyology/catalog/fishcatmain.asp" TargetMode="External"/><Relationship Id="rId1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2997"/>
  <sheetViews>
    <sheetView showGridLines="0" tabSelected="1" zoomScaleNormal="100" workbookViewId="0">
      <pane xSplit="2" ySplit="8" topLeftCell="C9" activePane="bottomRight" state="frozen"/>
      <selection pane="topRight" activeCell="C1" sqref="C1"/>
      <selection pane="bottomLeft" activeCell="A9" sqref="A9"/>
      <selection pane="bottomRight" activeCell="A2963" sqref="A2963"/>
    </sheetView>
  </sheetViews>
  <sheetFormatPr baseColWidth="10" defaultColWidth="12.58203125" defaultRowHeight="15" customHeight="1" x14ac:dyDescent="0.3"/>
  <cols>
    <col min="1" max="2" width="12.83203125" style="1" customWidth="1"/>
    <col min="3" max="3" width="7.08203125" style="1" customWidth="1"/>
    <col min="4" max="4" width="3.58203125" style="1" customWidth="1"/>
    <col min="5" max="5" width="9.08203125" style="1" customWidth="1"/>
    <col min="6" max="6" width="3.58203125" style="1" customWidth="1"/>
    <col min="7" max="7" width="11.75" style="1" customWidth="1"/>
    <col min="8" max="8" width="3.58203125" style="1" customWidth="1"/>
    <col min="9" max="9" width="7.08203125" style="1" customWidth="1"/>
    <col min="10" max="10" width="3.58203125" style="1" customWidth="1"/>
    <col min="11" max="11" width="7.58203125" style="1" customWidth="1"/>
    <col min="12" max="14" width="7.08203125" style="1" customWidth="1"/>
    <col min="15" max="15" width="5" style="1" customWidth="1"/>
    <col min="16" max="16" width="3.83203125" style="1" customWidth="1"/>
    <col min="17" max="17" width="5" style="1" customWidth="1"/>
    <col min="18" max="18" width="2.33203125" style="1" customWidth="1"/>
    <col min="19" max="19" width="3.5" style="1" customWidth="1"/>
    <col min="20" max="20" width="5.5" style="1" customWidth="1"/>
    <col min="21" max="16384" width="12.58203125" style="1"/>
  </cols>
  <sheetData>
    <row r="1" spans="1:20" ht="29.5" customHeight="1" x14ac:dyDescent="0.3">
      <c r="A1" s="75" t="s">
        <v>6926</v>
      </c>
      <c r="B1" s="76"/>
      <c r="C1" s="79" t="s">
        <v>6927</v>
      </c>
      <c r="D1" s="80"/>
      <c r="E1" s="80"/>
      <c r="F1" s="80"/>
      <c r="G1" s="80"/>
      <c r="H1" s="80"/>
      <c r="I1" s="80"/>
      <c r="J1" s="80"/>
      <c r="K1" s="80"/>
      <c r="L1" s="80"/>
      <c r="M1" s="80"/>
      <c r="N1" s="80"/>
      <c r="O1" s="81"/>
      <c r="P1" s="82"/>
      <c r="Q1" s="82"/>
      <c r="R1" s="82"/>
      <c r="S1" s="82"/>
      <c r="T1" s="83"/>
    </row>
    <row r="2" spans="1:20" ht="37.5" customHeight="1" x14ac:dyDescent="0.3">
      <c r="A2" s="77"/>
      <c r="B2" s="78"/>
      <c r="C2" s="87" t="s">
        <v>6928</v>
      </c>
      <c r="D2" s="88"/>
      <c r="E2" s="88"/>
      <c r="F2" s="88"/>
      <c r="G2" s="88"/>
      <c r="H2" s="88"/>
      <c r="I2" s="88"/>
      <c r="J2" s="88"/>
      <c r="K2" s="88"/>
      <c r="L2" s="88"/>
      <c r="M2" s="88"/>
      <c r="N2" s="88"/>
      <c r="O2" s="84"/>
      <c r="P2" s="85"/>
      <c r="Q2" s="85"/>
      <c r="R2" s="85"/>
      <c r="S2" s="85"/>
      <c r="T2" s="86"/>
    </row>
    <row r="3" spans="1:20" ht="15" customHeight="1" x14ac:dyDescent="0.3">
      <c r="A3" s="89" t="s">
        <v>6929</v>
      </c>
      <c r="B3" s="90"/>
      <c r="C3" s="91" t="s">
        <v>6930</v>
      </c>
      <c r="D3" s="91"/>
      <c r="E3" s="91"/>
      <c r="F3" s="91"/>
      <c r="G3" s="91"/>
      <c r="H3" s="91"/>
      <c r="I3" s="91"/>
      <c r="J3" s="91"/>
      <c r="K3" s="91"/>
      <c r="L3" s="91"/>
      <c r="M3" s="91"/>
      <c r="N3" s="91"/>
      <c r="O3" s="92" t="s">
        <v>6931</v>
      </c>
      <c r="P3" s="93"/>
      <c r="Q3" s="93"/>
      <c r="R3" s="93"/>
      <c r="S3" s="93"/>
      <c r="T3" s="25"/>
    </row>
    <row r="4" spans="1:20" ht="15" customHeight="1" x14ac:dyDescent="0.3">
      <c r="A4" s="94" t="s">
        <v>6932</v>
      </c>
      <c r="B4" s="95"/>
      <c r="C4" s="95"/>
      <c r="D4" s="95"/>
      <c r="E4" s="95"/>
      <c r="F4" s="95"/>
      <c r="G4" s="95"/>
      <c r="H4" s="95"/>
      <c r="I4" s="95"/>
      <c r="J4" s="95"/>
      <c r="K4" s="95"/>
      <c r="L4" s="95"/>
      <c r="M4" s="95"/>
      <c r="N4" s="95"/>
      <c r="O4" s="95"/>
      <c r="P4" s="95"/>
      <c r="Q4" s="95"/>
      <c r="R4" s="95"/>
      <c r="S4" s="95"/>
      <c r="T4" s="96"/>
    </row>
    <row r="5" spans="1:20" ht="27" customHeight="1" x14ac:dyDescent="0.3">
      <c r="A5" s="97" t="s">
        <v>6933</v>
      </c>
      <c r="B5" s="98"/>
      <c r="C5" s="63" t="s">
        <v>6934</v>
      </c>
      <c r="D5" s="64"/>
      <c r="E5" s="64"/>
      <c r="F5" s="64"/>
      <c r="G5" s="64"/>
      <c r="H5" s="64"/>
      <c r="I5" s="64"/>
      <c r="J5" s="64"/>
      <c r="K5" s="64"/>
      <c r="L5" s="64"/>
      <c r="M5" s="64"/>
      <c r="N5" s="65"/>
      <c r="O5" s="66" t="s">
        <v>6935</v>
      </c>
      <c r="P5" s="66"/>
      <c r="Q5" s="66"/>
      <c r="R5" s="66"/>
      <c r="S5" s="66"/>
      <c r="T5" s="26"/>
    </row>
    <row r="6" spans="1:20" ht="15" customHeight="1" thickBot="1" x14ac:dyDescent="0.35">
      <c r="A6" s="67" t="s">
        <v>6936</v>
      </c>
      <c r="B6" s="68"/>
      <c r="C6" s="27" t="s">
        <v>6937</v>
      </c>
      <c r="D6" s="28"/>
      <c r="E6" s="27" t="s">
        <v>6938</v>
      </c>
      <c r="F6" s="28"/>
      <c r="G6" s="27" t="s">
        <v>6939</v>
      </c>
      <c r="H6" s="29" t="s">
        <v>6940</v>
      </c>
      <c r="I6" s="27" t="s">
        <v>6941</v>
      </c>
      <c r="J6" s="30"/>
      <c r="K6" s="27" t="s">
        <v>6942</v>
      </c>
      <c r="L6" s="69"/>
      <c r="M6" s="70"/>
      <c r="N6" s="71"/>
      <c r="O6" s="27" t="s">
        <v>6943</v>
      </c>
      <c r="P6" s="31">
        <v>27</v>
      </c>
      <c r="Q6" s="27" t="s">
        <v>6944</v>
      </c>
      <c r="R6" s="31">
        <v>6</v>
      </c>
      <c r="S6" s="27" t="s">
        <v>6945</v>
      </c>
      <c r="T6" s="32">
        <v>2020</v>
      </c>
    </row>
    <row r="7" spans="1:20" ht="20.149999999999999" customHeight="1" thickBot="1" x14ac:dyDescent="0.35">
      <c r="A7" s="33"/>
      <c r="B7" s="34"/>
      <c r="C7" s="34"/>
      <c r="D7" s="34"/>
      <c r="E7" s="34"/>
      <c r="F7" s="34"/>
      <c r="G7" s="34"/>
      <c r="H7" s="34"/>
      <c r="I7" s="34"/>
      <c r="J7" s="35"/>
      <c r="K7" s="36"/>
      <c r="L7" s="37"/>
      <c r="M7" s="37"/>
      <c r="N7" s="37"/>
      <c r="O7" s="37"/>
      <c r="P7" s="37"/>
      <c r="Q7" s="37"/>
      <c r="R7" s="37"/>
      <c r="S7" s="37"/>
      <c r="T7" s="37"/>
    </row>
    <row r="8" spans="1:20" ht="42.75" customHeight="1" x14ac:dyDescent="0.3">
      <c r="A8" s="57" t="s">
        <v>6925</v>
      </c>
      <c r="B8" s="58" t="s">
        <v>6946</v>
      </c>
      <c r="C8" s="74" t="s">
        <v>0</v>
      </c>
      <c r="D8" s="74"/>
      <c r="E8" s="58" t="s">
        <v>1</v>
      </c>
      <c r="F8" s="72" t="s">
        <v>2</v>
      </c>
      <c r="G8" s="72"/>
      <c r="H8" s="72" t="s">
        <v>3</v>
      </c>
      <c r="I8" s="72"/>
      <c r="J8" s="72"/>
      <c r="K8" s="72"/>
      <c r="L8" s="72" t="s">
        <v>4</v>
      </c>
      <c r="M8" s="72"/>
      <c r="N8" s="72"/>
      <c r="O8" s="72" t="s">
        <v>5</v>
      </c>
      <c r="P8" s="72"/>
      <c r="Q8" s="72"/>
      <c r="R8" s="72"/>
      <c r="S8" s="72"/>
      <c r="T8" s="73"/>
    </row>
    <row r="9" spans="1:20" ht="45" customHeight="1" x14ac:dyDescent="0.3">
      <c r="A9" s="59">
        <v>1</v>
      </c>
      <c r="B9" s="10" t="s">
        <v>6</v>
      </c>
      <c r="C9" s="62" t="s">
        <v>7</v>
      </c>
      <c r="D9" s="62"/>
      <c r="E9" s="12" t="s">
        <v>8</v>
      </c>
      <c r="F9" s="99" t="s">
        <v>8</v>
      </c>
      <c r="G9" s="100"/>
      <c r="H9" s="99" t="s">
        <v>8</v>
      </c>
      <c r="I9" s="100"/>
      <c r="J9" s="100"/>
      <c r="K9" s="100"/>
      <c r="L9" s="99" t="s">
        <v>9</v>
      </c>
      <c r="M9" s="100"/>
      <c r="N9" s="100"/>
      <c r="O9" s="99" t="s">
        <v>8</v>
      </c>
      <c r="P9" s="100"/>
      <c r="Q9" s="100"/>
      <c r="R9" s="100"/>
      <c r="S9" s="100"/>
      <c r="T9" s="103"/>
    </row>
    <row r="10" spans="1:20" ht="45" customHeight="1" x14ac:dyDescent="0.3">
      <c r="A10" s="59">
        <v>2</v>
      </c>
      <c r="B10" s="10" t="s">
        <v>10</v>
      </c>
      <c r="C10" s="62" t="s">
        <v>11</v>
      </c>
      <c r="D10" s="62"/>
      <c r="E10" s="10" t="s">
        <v>12</v>
      </c>
      <c r="F10" s="99" t="s">
        <v>13</v>
      </c>
      <c r="G10" s="100"/>
      <c r="H10" s="99" t="s">
        <v>14</v>
      </c>
      <c r="I10" s="100"/>
      <c r="J10" s="100"/>
      <c r="K10" s="100"/>
      <c r="L10" s="99" t="s">
        <v>15</v>
      </c>
      <c r="M10" s="100"/>
      <c r="N10" s="100"/>
      <c r="O10" s="99" t="s">
        <v>16</v>
      </c>
      <c r="P10" s="100"/>
      <c r="Q10" s="100"/>
      <c r="R10" s="100"/>
      <c r="S10" s="100"/>
      <c r="T10" s="103"/>
    </row>
    <row r="11" spans="1:20" ht="45" customHeight="1" x14ac:dyDescent="0.3">
      <c r="A11" s="59">
        <v>3</v>
      </c>
      <c r="B11" s="10" t="s">
        <v>6</v>
      </c>
      <c r="C11" s="62" t="s">
        <v>11</v>
      </c>
      <c r="D11" s="62"/>
      <c r="E11" s="12" t="s">
        <v>8</v>
      </c>
      <c r="F11" s="99" t="s">
        <v>8</v>
      </c>
      <c r="G11" s="100"/>
      <c r="H11" s="99" t="s">
        <v>8</v>
      </c>
      <c r="I11" s="100"/>
      <c r="J11" s="100"/>
      <c r="K11" s="100"/>
      <c r="L11" s="99" t="s">
        <v>17</v>
      </c>
      <c r="M11" s="100"/>
      <c r="N11" s="100"/>
      <c r="O11" s="99" t="s">
        <v>8</v>
      </c>
      <c r="P11" s="100"/>
      <c r="Q11" s="100"/>
      <c r="R11" s="100"/>
      <c r="S11" s="100"/>
      <c r="T11" s="103"/>
    </row>
    <row r="12" spans="1:20" ht="45" customHeight="1" x14ac:dyDescent="0.3">
      <c r="A12" s="59">
        <v>4</v>
      </c>
      <c r="B12" s="10" t="s">
        <v>10</v>
      </c>
      <c r="C12" s="62" t="s">
        <v>18</v>
      </c>
      <c r="D12" s="62"/>
      <c r="E12" s="13" t="s">
        <v>19</v>
      </c>
      <c r="F12" s="99" t="s">
        <v>20</v>
      </c>
      <c r="G12" s="100"/>
      <c r="H12" s="99" t="s">
        <v>21</v>
      </c>
      <c r="I12" s="100"/>
      <c r="J12" s="100"/>
      <c r="K12" s="100"/>
      <c r="L12" s="99" t="s">
        <v>22</v>
      </c>
      <c r="M12" s="100"/>
      <c r="N12" s="100"/>
      <c r="O12" s="99" t="s">
        <v>23</v>
      </c>
      <c r="P12" s="100"/>
      <c r="Q12" s="100"/>
      <c r="R12" s="100"/>
      <c r="S12" s="100"/>
      <c r="T12" s="103"/>
    </row>
    <row r="13" spans="1:20" ht="45" customHeight="1" x14ac:dyDescent="0.3">
      <c r="A13" s="59">
        <v>5</v>
      </c>
      <c r="B13" s="10" t="s">
        <v>10</v>
      </c>
      <c r="C13" s="62" t="s">
        <v>18</v>
      </c>
      <c r="D13" s="62"/>
      <c r="E13" s="13" t="s">
        <v>24</v>
      </c>
      <c r="F13" s="99" t="s">
        <v>25</v>
      </c>
      <c r="G13" s="100"/>
      <c r="H13" s="99" t="s">
        <v>26</v>
      </c>
      <c r="I13" s="100"/>
      <c r="J13" s="100"/>
      <c r="K13" s="100"/>
      <c r="L13" s="99" t="s">
        <v>27</v>
      </c>
      <c r="M13" s="100"/>
      <c r="N13" s="100"/>
      <c r="O13" s="99" t="s">
        <v>28</v>
      </c>
      <c r="P13" s="100"/>
      <c r="Q13" s="100"/>
      <c r="R13" s="100"/>
      <c r="S13" s="100"/>
      <c r="T13" s="103"/>
    </row>
    <row r="14" spans="1:20" ht="45" customHeight="1" x14ac:dyDescent="0.3">
      <c r="A14" s="59">
        <v>6</v>
      </c>
      <c r="B14" s="10" t="s">
        <v>10</v>
      </c>
      <c r="C14" s="62" t="s">
        <v>18</v>
      </c>
      <c r="D14" s="62"/>
      <c r="E14" s="13" t="s">
        <v>24</v>
      </c>
      <c r="F14" s="99" t="s">
        <v>29</v>
      </c>
      <c r="G14" s="100"/>
      <c r="H14" s="99" t="s">
        <v>30</v>
      </c>
      <c r="I14" s="100"/>
      <c r="J14" s="100"/>
      <c r="K14" s="100"/>
      <c r="L14" s="99" t="s">
        <v>31</v>
      </c>
      <c r="M14" s="100"/>
      <c r="N14" s="100"/>
      <c r="O14" s="99" t="s">
        <v>32</v>
      </c>
      <c r="P14" s="100"/>
      <c r="Q14" s="100"/>
      <c r="R14" s="100"/>
      <c r="S14" s="100"/>
      <c r="T14" s="103"/>
    </row>
    <row r="15" spans="1:20" ht="45" customHeight="1" x14ac:dyDescent="0.3">
      <c r="A15" s="59">
        <v>7</v>
      </c>
      <c r="B15" s="10" t="s">
        <v>10</v>
      </c>
      <c r="C15" s="62" t="s">
        <v>18</v>
      </c>
      <c r="D15" s="62"/>
      <c r="E15" s="13" t="s">
        <v>24</v>
      </c>
      <c r="F15" s="99" t="s">
        <v>33</v>
      </c>
      <c r="G15" s="100"/>
      <c r="H15" s="99" t="s">
        <v>34</v>
      </c>
      <c r="I15" s="100"/>
      <c r="J15" s="100"/>
      <c r="K15" s="100"/>
      <c r="L15" s="99" t="s">
        <v>35</v>
      </c>
      <c r="M15" s="100"/>
      <c r="N15" s="100"/>
      <c r="O15" s="99" t="s">
        <v>36</v>
      </c>
      <c r="P15" s="100"/>
      <c r="Q15" s="100"/>
      <c r="R15" s="100"/>
      <c r="S15" s="100"/>
      <c r="T15" s="103"/>
    </row>
    <row r="16" spans="1:20" ht="45" customHeight="1" x14ac:dyDescent="0.3">
      <c r="A16" s="59">
        <v>8</v>
      </c>
      <c r="B16" s="10" t="s">
        <v>10</v>
      </c>
      <c r="C16" s="62" t="s">
        <v>18</v>
      </c>
      <c r="D16" s="62"/>
      <c r="E16" s="13" t="s">
        <v>38</v>
      </c>
      <c r="F16" s="99" t="s">
        <v>39</v>
      </c>
      <c r="G16" s="100"/>
      <c r="H16" s="99" t="s">
        <v>30</v>
      </c>
      <c r="I16" s="100"/>
      <c r="J16" s="100"/>
      <c r="K16" s="100"/>
      <c r="L16" s="99" t="s">
        <v>40</v>
      </c>
      <c r="M16" s="100"/>
      <c r="N16" s="100"/>
      <c r="O16" s="99" t="s">
        <v>40</v>
      </c>
      <c r="P16" s="100"/>
      <c r="Q16" s="100"/>
      <c r="R16" s="100"/>
      <c r="S16" s="100"/>
      <c r="T16" s="103"/>
    </row>
    <row r="17" spans="1:20" ht="45" customHeight="1" x14ac:dyDescent="0.3">
      <c r="A17" s="59">
        <v>9</v>
      </c>
      <c r="B17" s="10" t="s">
        <v>10</v>
      </c>
      <c r="C17" s="62" t="s">
        <v>18</v>
      </c>
      <c r="D17" s="62"/>
      <c r="E17" s="13" t="s">
        <v>38</v>
      </c>
      <c r="F17" s="99" t="s">
        <v>39</v>
      </c>
      <c r="G17" s="100"/>
      <c r="H17" s="99" t="s">
        <v>42</v>
      </c>
      <c r="I17" s="100"/>
      <c r="J17" s="100"/>
      <c r="K17" s="100"/>
      <c r="L17" s="99" t="s">
        <v>43</v>
      </c>
      <c r="M17" s="100"/>
      <c r="N17" s="100"/>
      <c r="O17" s="99" t="s">
        <v>44</v>
      </c>
      <c r="P17" s="100"/>
      <c r="Q17" s="100"/>
      <c r="R17" s="100"/>
      <c r="S17" s="100"/>
      <c r="T17" s="103"/>
    </row>
    <row r="18" spans="1:20" ht="45" customHeight="1" x14ac:dyDescent="0.3">
      <c r="A18" s="59">
        <v>10</v>
      </c>
      <c r="B18" s="10" t="s">
        <v>10</v>
      </c>
      <c r="C18" s="62" t="s">
        <v>18</v>
      </c>
      <c r="D18" s="62"/>
      <c r="E18" s="13" t="s">
        <v>38</v>
      </c>
      <c r="F18" s="99" t="s">
        <v>45</v>
      </c>
      <c r="G18" s="100"/>
      <c r="H18" s="99" t="s">
        <v>46</v>
      </c>
      <c r="I18" s="100"/>
      <c r="J18" s="100"/>
      <c r="K18" s="100"/>
      <c r="L18" s="99" t="s">
        <v>47</v>
      </c>
      <c r="M18" s="100"/>
      <c r="N18" s="100"/>
      <c r="O18" s="99" t="s">
        <v>48</v>
      </c>
      <c r="P18" s="100"/>
      <c r="Q18" s="100"/>
      <c r="R18" s="100"/>
      <c r="S18" s="100"/>
      <c r="T18" s="103"/>
    </row>
    <row r="19" spans="1:20" ht="45" customHeight="1" x14ac:dyDescent="0.3">
      <c r="A19" s="59">
        <v>11</v>
      </c>
      <c r="B19" s="10" t="s">
        <v>10</v>
      </c>
      <c r="C19" s="62" t="s">
        <v>18</v>
      </c>
      <c r="D19" s="62"/>
      <c r="E19" s="13" t="s">
        <v>38</v>
      </c>
      <c r="F19" s="99" t="s">
        <v>49</v>
      </c>
      <c r="G19" s="100"/>
      <c r="H19" s="99" t="s">
        <v>50</v>
      </c>
      <c r="I19" s="100"/>
      <c r="J19" s="100"/>
      <c r="K19" s="100"/>
      <c r="L19" s="99" t="s">
        <v>51</v>
      </c>
      <c r="M19" s="100"/>
      <c r="N19" s="100"/>
      <c r="O19" s="99" t="s">
        <v>51</v>
      </c>
      <c r="P19" s="100"/>
      <c r="Q19" s="100"/>
      <c r="R19" s="100"/>
      <c r="S19" s="100"/>
      <c r="T19" s="103"/>
    </row>
    <row r="20" spans="1:20" ht="45" customHeight="1" x14ac:dyDescent="0.3">
      <c r="A20" s="59">
        <v>12</v>
      </c>
      <c r="B20" s="10" t="s">
        <v>6</v>
      </c>
      <c r="C20" s="62" t="s">
        <v>18</v>
      </c>
      <c r="D20" s="62"/>
      <c r="E20" s="12" t="s">
        <v>8</v>
      </c>
      <c r="F20" s="99" t="s">
        <v>8</v>
      </c>
      <c r="G20" s="100"/>
      <c r="H20" s="99" t="s">
        <v>8</v>
      </c>
      <c r="I20" s="100"/>
      <c r="J20" s="100"/>
      <c r="K20" s="100"/>
      <c r="L20" s="99" t="s">
        <v>52</v>
      </c>
      <c r="M20" s="100"/>
      <c r="N20" s="100"/>
      <c r="O20" s="99" t="s">
        <v>8</v>
      </c>
      <c r="P20" s="100"/>
      <c r="Q20" s="100"/>
      <c r="R20" s="100"/>
      <c r="S20" s="100"/>
      <c r="T20" s="103"/>
    </row>
    <row r="21" spans="1:20" ht="45" customHeight="1" x14ac:dyDescent="0.3">
      <c r="A21" s="59">
        <v>13</v>
      </c>
      <c r="B21" s="10" t="s">
        <v>6</v>
      </c>
      <c r="C21" s="62" t="s">
        <v>18</v>
      </c>
      <c r="D21" s="62"/>
      <c r="E21" s="12" t="s">
        <v>8</v>
      </c>
      <c r="F21" s="99" t="s">
        <v>8</v>
      </c>
      <c r="G21" s="100"/>
      <c r="H21" s="99" t="s">
        <v>8</v>
      </c>
      <c r="I21" s="100"/>
      <c r="J21" s="100"/>
      <c r="K21" s="100"/>
      <c r="L21" s="99" t="s">
        <v>53</v>
      </c>
      <c r="M21" s="100"/>
      <c r="N21" s="100"/>
      <c r="O21" s="99" t="s">
        <v>8</v>
      </c>
      <c r="P21" s="100"/>
      <c r="Q21" s="100"/>
      <c r="R21" s="100"/>
      <c r="S21" s="100"/>
      <c r="T21" s="103"/>
    </row>
    <row r="22" spans="1:20" ht="45" customHeight="1" x14ac:dyDescent="0.3">
      <c r="A22" s="59">
        <v>14</v>
      </c>
      <c r="B22" s="10" t="s">
        <v>6</v>
      </c>
      <c r="C22" s="62" t="s">
        <v>18</v>
      </c>
      <c r="D22" s="62"/>
      <c r="E22" s="12" t="s">
        <v>8</v>
      </c>
      <c r="F22" s="99" t="s">
        <v>8</v>
      </c>
      <c r="G22" s="100"/>
      <c r="H22" s="99" t="s">
        <v>8</v>
      </c>
      <c r="I22" s="100"/>
      <c r="J22" s="100"/>
      <c r="K22" s="100"/>
      <c r="L22" s="99" t="s">
        <v>54</v>
      </c>
      <c r="M22" s="100"/>
      <c r="N22" s="100"/>
      <c r="O22" s="99" t="s">
        <v>8</v>
      </c>
      <c r="P22" s="100"/>
      <c r="Q22" s="100"/>
      <c r="R22" s="100"/>
      <c r="S22" s="100"/>
      <c r="T22" s="103"/>
    </row>
    <row r="23" spans="1:20" ht="45" customHeight="1" x14ac:dyDescent="0.3">
      <c r="A23" s="59">
        <v>15</v>
      </c>
      <c r="B23" s="10" t="s">
        <v>10</v>
      </c>
      <c r="C23" s="62" t="s">
        <v>55</v>
      </c>
      <c r="D23" s="62"/>
      <c r="E23" s="10">
        <v>4</v>
      </c>
      <c r="F23" s="99" t="s">
        <v>56</v>
      </c>
      <c r="G23" s="100"/>
      <c r="H23" s="99" t="s">
        <v>57</v>
      </c>
      <c r="I23" s="100"/>
      <c r="J23" s="100"/>
      <c r="K23" s="100"/>
      <c r="L23" s="99" t="s">
        <v>58</v>
      </c>
      <c r="M23" s="100"/>
      <c r="N23" s="100"/>
      <c r="O23" s="99" t="s">
        <v>59</v>
      </c>
      <c r="P23" s="100"/>
      <c r="Q23" s="100"/>
      <c r="R23" s="100"/>
      <c r="S23" s="100"/>
      <c r="T23" s="103"/>
    </row>
    <row r="24" spans="1:20" ht="45" customHeight="1" x14ac:dyDescent="0.3">
      <c r="A24" s="59">
        <v>16</v>
      </c>
      <c r="B24" s="10" t="s">
        <v>6</v>
      </c>
      <c r="C24" s="62" t="s">
        <v>55</v>
      </c>
      <c r="D24" s="62"/>
      <c r="E24" s="12" t="s">
        <v>8</v>
      </c>
      <c r="F24" s="99" t="s">
        <v>8</v>
      </c>
      <c r="G24" s="100"/>
      <c r="H24" s="99" t="s">
        <v>8</v>
      </c>
      <c r="I24" s="100"/>
      <c r="J24" s="100"/>
      <c r="K24" s="100"/>
      <c r="L24" s="99" t="s">
        <v>60</v>
      </c>
      <c r="M24" s="100"/>
      <c r="N24" s="100"/>
      <c r="O24" s="99" t="s">
        <v>8</v>
      </c>
      <c r="P24" s="100"/>
      <c r="Q24" s="100"/>
      <c r="R24" s="100"/>
      <c r="S24" s="100"/>
      <c r="T24" s="103"/>
    </row>
    <row r="25" spans="1:20" ht="45" customHeight="1" x14ac:dyDescent="0.3">
      <c r="A25" s="59">
        <v>17</v>
      </c>
      <c r="B25" s="10" t="s">
        <v>6</v>
      </c>
      <c r="C25" s="62" t="s">
        <v>55</v>
      </c>
      <c r="D25" s="62"/>
      <c r="E25" s="12" t="s">
        <v>8</v>
      </c>
      <c r="F25" s="99" t="s">
        <v>8</v>
      </c>
      <c r="G25" s="100"/>
      <c r="H25" s="99" t="s">
        <v>8</v>
      </c>
      <c r="I25" s="100"/>
      <c r="J25" s="100"/>
      <c r="K25" s="100"/>
      <c r="L25" s="99" t="s">
        <v>61</v>
      </c>
      <c r="M25" s="100"/>
      <c r="N25" s="100"/>
      <c r="O25" s="99" t="s">
        <v>8</v>
      </c>
      <c r="P25" s="100"/>
      <c r="Q25" s="100"/>
      <c r="R25" s="100"/>
      <c r="S25" s="100"/>
      <c r="T25" s="103"/>
    </row>
    <row r="26" spans="1:20" ht="45" customHeight="1" x14ac:dyDescent="0.3">
      <c r="A26" s="59">
        <v>18</v>
      </c>
      <c r="B26" s="10" t="s">
        <v>6</v>
      </c>
      <c r="C26" s="62" t="s">
        <v>55</v>
      </c>
      <c r="D26" s="62"/>
      <c r="E26" s="12" t="s">
        <v>8</v>
      </c>
      <c r="F26" s="99" t="s">
        <v>8</v>
      </c>
      <c r="G26" s="100"/>
      <c r="H26" s="99" t="s">
        <v>8</v>
      </c>
      <c r="I26" s="100"/>
      <c r="J26" s="100"/>
      <c r="K26" s="100"/>
      <c r="L26" s="99" t="s">
        <v>62</v>
      </c>
      <c r="M26" s="100"/>
      <c r="N26" s="100"/>
      <c r="O26" s="99" t="s">
        <v>8</v>
      </c>
      <c r="P26" s="100"/>
      <c r="Q26" s="100"/>
      <c r="R26" s="100"/>
      <c r="S26" s="100"/>
      <c r="T26" s="103"/>
    </row>
    <row r="27" spans="1:20" ht="45" customHeight="1" x14ac:dyDescent="0.3">
      <c r="A27" s="59">
        <v>19</v>
      </c>
      <c r="B27" s="10" t="s">
        <v>6</v>
      </c>
      <c r="C27" s="62" t="s">
        <v>55</v>
      </c>
      <c r="D27" s="62"/>
      <c r="E27" s="12" t="s">
        <v>8</v>
      </c>
      <c r="F27" s="99" t="s">
        <v>8</v>
      </c>
      <c r="G27" s="100"/>
      <c r="H27" s="99" t="s">
        <v>8</v>
      </c>
      <c r="I27" s="100"/>
      <c r="J27" s="100"/>
      <c r="K27" s="100"/>
      <c r="L27" s="99" t="s">
        <v>63</v>
      </c>
      <c r="M27" s="100"/>
      <c r="N27" s="100"/>
      <c r="O27" s="99" t="s">
        <v>8</v>
      </c>
      <c r="P27" s="100"/>
      <c r="Q27" s="100"/>
      <c r="R27" s="100"/>
      <c r="S27" s="100"/>
      <c r="T27" s="103"/>
    </row>
    <row r="28" spans="1:20" ht="45" customHeight="1" x14ac:dyDescent="0.3">
      <c r="A28" s="59">
        <v>20</v>
      </c>
      <c r="B28" s="10" t="s">
        <v>6</v>
      </c>
      <c r="C28" s="62" t="s">
        <v>55</v>
      </c>
      <c r="D28" s="62"/>
      <c r="E28" s="12" t="s">
        <v>8</v>
      </c>
      <c r="F28" s="99" t="s">
        <v>8</v>
      </c>
      <c r="G28" s="100"/>
      <c r="H28" s="99" t="s">
        <v>8</v>
      </c>
      <c r="I28" s="100"/>
      <c r="J28" s="100"/>
      <c r="K28" s="100"/>
      <c r="L28" s="99" t="s">
        <v>64</v>
      </c>
      <c r="M28" s="100"/>
      <c r="N28" s="100"/>
      <c r="O28" s="99" t="s">
        <v>8</v>
      </c>
      <c r="P28" s="100"/>
      <c r="Q28" s="100"/>
      <c r="R28" s="100"/>
      <c r="S28" s="100"/>
      <c r="T28" s="103"/>
    </row>
    <row r="29" spans="1:20" ht="45" customHeight="1" x14ac:dyDescent="0.3">
      <c r="A29" s="59">
        <v>21</v>
      </c>
      <c r="B29" s="10" t="s">
        <v>6</v>
      </c>
      <c r="C29" s="62" t="s">
        <v>55</v>
      </c>
      <c r="D29" s="62"/>
      <c r="E29" s="12" t="s">
        <v>8</v>
      </c>
      <c r="F29" s="99" t="s">
        <v>8</v>
      </c>
      <c r="G29" s="100"/>
      <c r="H29" s="99" t="s">
        <v>8</v>
      </c>
      <c r="I29" s="100"/>
      <c r="J29" s="100"/>
      <c r="K29" s="100"/>
      <c r="L29" s="99" t="s">
        <v>65</v>
      </c>
      <c r="M29" s="100"/>
      <c r="N29" s="100"/>
      <c r="O29" s="99" t="s">
        <v>8</v>
      </c>
      <c r="P29" s="100"/>
      <c r="Q29" s="100"/>
      <c r="R29" s="100"/>
      <c r="S29" s="100"/>
      <c r="T29" s="103"/>
    </row>
    <row r="30" spans="1:20" ht="45" customHeight="1" x14ac:dyDescent="0.3">
      <c r="A30" s="59">
        <v>22</v>
      </c>
      <c r="B30" s="10" t="s">
        <v>6</v>
      </c>
      <c r="C30" s="62" t="s">
        <v>55</v>
      </c>
      <c r="D30" s="62"/>
      <c r="E30" s="12" t="s">
        <v>8</v>
      </c>
      <c r="F30" s="99" t="s">
        <v>8</v>
      </c>
      <c r="G30" s="100"/>
      <c r="H30" s="99" t="s">
        <v>8</v>
      </c>
      <c r="I30" s="100"/>
      <c r="J30" s="100"/>
      <c r="K30" s="100"/>
      <c r="L30" s="99" t="s">
        <v>66</v>
      </c>
      <c r="M30" s="100"/>
      <c r="N30" s="100"/>
      <c r="O30" s="99" t="s">
        <v>8</v>
      </c>
      <c r="P30" s="100"/>
      <c r="Q30" s="100"/>
      <c r="R30" s="100"/>
      <c r="S30" s="100"/>
      <c r="T30" s="103"/>
    </row>
    <row r="31" spans="1:20" ht="45" customHeight="1" x14ac:dyDescent="0.3">
      <c r="A31" s="59">
        <v>23</v>
      </c>
      <c r="B31" s="10" t="s">
        <v>6</v>
      </c>
      <c r="C31" s="62" t="s">
        <v>55</v>
      </c>
      <c r="D31" s="62"/>
      <c r="E31" s="12" t="s">
        <v>8</v>
      </c>
      <c r="F31" s="99" t="s">
        <v>8</v>
      </c>
      <c r="G31" s="100"/>
      <c r="H31" s="99" t="s">
        <v>8</v>
      </c>
      <c r="I31" s="100"/>
      <c r="J31" s="100"/>
      <c r="K31" s="100"/>
      <c r="L31" s="99" t="s">
        <v>67</v>
      </c>
      <c r="M31" s="100"/>
      <c r="N31" s="100"/>
      <c r="O31" s="99" t="s">
        <v>8</v>
      </c>
      <c r="P31" s="100"/>
      <c r="Q31" s="100"/>
      <c r="R31" s="100"/>
      <c r="S31" s="100"/>
      <c r="T31" s="103"/>
    </row>
    <row r="32" spans="1:20" ht="45" customHeight="1" x14ac:dyDescent="0.3">
      <c r="A32" s="59">
        <v>24</v>
      </c>
      <c r="B32" s="10" t="s">
        <v>6</v>
      </c>
      <c r="C32" s="62" t="s">
        <v>55</v>
      </c>
      <c r="D32" s="62"/>
      <c r="E32" s="12" t="s">
        <v>8</v>
      </c>
      <c r="F32" s="99" t="s">
        <v>8</v>
      </c>
      <c r="G32" s="100"/>
      <c r="H32" s="99" t="s">
        <v>8</v>
      </c>
      <c r="I32" s="100"/>
      <c r="J32" s="100"/>
      <c r="K32" s="100"/>
      <c r="L32" s="99" t="s">
        <v>68</v>
      </c>
      <c r="M32" s="100"/>
      <c r="N32" s="100"/>
      <c r="O32" s="99" t="s">
        <v>8</v>
      </c>
      <c r="P32" s="100"/>
      <c r="Q32" s="100"/>
      <c r="R32" s="100"/>
      <c r="S32" s="100"/>
      <c r="T32" s="103"/>
    </row>
    <row r="33" spans="1:20" ht="45" customHeight="1" x14ac:dyDescent="0.3">
      <c r="A33" s="59">
        <v>25</v>
      </c>
      <c r="B33" s="10" t="s">
        <v>6</v>
      </c>
      <c r="C33" s="62" t="s">
        <v>55</v>
      </c>
      <c r="D33" s="62"/>
      <c r="E33" s="12" t="s">
        <v>8</v>
      </c>
      <c r="F33" s="99" t="s">
        <v>8</v>
      </c>
      <c r="G33" s="100"/>
      <c r="H33" s="99" t="s">
        <v>8</v>
      </c>
      <c r="I33" s="100"/>
      <c r="J33" s="100"/>
      <c r="K33" s="100"/>
      <c r="L33" s="99" t="s">
        <v>69</v>
      </c>
      <c r="M33" s="100"/>
      <c r="N33" s="100"/>
      <c r="O33" s="99" t="s">
        <v>8</v>
      </c>
      <c r="P33" s="100"/>
      <c r="Q33" s="100"/>
      <c r="R33" s="100"/>
      <c r="S33" s="100"/>
      <c r="T33" s="103"/>
    </row>
    <row r="34" spans="1:20" ht="45" customHeight="1" x14ac:dyDescent="0.3">
      <c r="A34" s="59">
        <v>26</v>
      </c>
      <c r="B34" s="10" t="s">
        <v>6</v>
      </c>
      <c r="C34" s="62" t="s">
        <v>55</v>
      </c>
      <c r="D34" s="62"/>
      <c r="E34" s="12" t="s">
        <v>8</v>
      </c>
      <c r="F34" s="99" t="s">
        <v>8</v>
      </c>
      <c r="G34" s="100"/>
      <c r="H34" s="99" t="s">
        <v>8</v>
      </c>
      <c r="I34" s="100"/>
      <c r="J34" s="100"/>
      <c r="K34" s="100"/>
      <c r="L34" s="99" t="s">
        <v>70</v>
      </c>
      <c r="M34" s="100"/>
      <c r="N34" s="100"/>
      <c r="O34" s="99" t="s">
        <v>8</v>
      </c>
      <c r="P34" s="100"/>
      <c r="Q34" s="100"/>
      <c r="R34" s="100"/>
      <c r="S34" s="100"/>
      <c r="T34" s="103"/>
    </row>
    <row r="35" spans="1:20" ht="45" customHeight="1" x14ac:dyDescent="0.3">
      <c r="A35" s="59">
        <v>27</v>
      </c>
      <c r="B35" s="10" t="s">
        <v>6</v>
      </c>
      <c r="C35" s="62" t="s">
        <v>55</v>
      </c>
      <c r="D35" s="62"/>
      <c r="E35" s="12" t="s">
        <v>8</v>
      </c>
      <c r="F35" s="99" t="s">
        <v>8</v>
      </c>
      <c r="G35" s="100"/>
      <c r="H35" s="99" t="s">
        <v>8</v>
      </c>
      <c r="I35" s="100"/>
      <c r="J35" s="100"/>
      <c r="K35" s="100"/>
      <c r="L35" s="99" t="s">
        <v>71</v>
      </c>
      <c r="M35" s="100"/>
      <c r="N35" s="100"/>
      <c r="O35" s="99" t="s">
        <v>8</v>
      </c>
      <c r="P35" s="100"/>
      <c r="Q35" s="100"/>
      <c r="R35" s="100"/>
      <c r="S35" s="100"/>
      <c r="T35" s="103"/>
    </row>
    <row r="36" spans="1:20" ht="45" customHeight="1" x14ac:dyDescent="0.3">
      <c r="A36" s="59">
        <v>28</v>
      </c>
      <c r="B36" s="10" t="s">
        <v>6</v>
      </c>
      <c r="C36" s="62" t="s">
        <v>55</v>
      </c>
      <c r="D36" s="62"/>
      <c r="E36" s="12" t="s">
        <v>8</v>
      </c>
      <c r="F36" s="99" t="s">
        <v>8</v>
      </c>
      <c r="G36" s="100"/>
      <c r="H36" s="99" t="s">
        <v>8</v>
      </c>
      <c r="I36" s="100"/>
      <c r="J36" s="100"/>
      <c r="K36" s="100"/>
      <c r="L36" s="99" t="s">
        <v>72</v>
      </c>
      <c r="M36" s="100"/>
      <c r="N36" s="100"/>
      <c r="O36" s="99" t="s">
        <v>8</v>
      </c>
      <c r="P36" s="100"/>
      <c r="Q36" s="100"/>
      <c r="R36" s="100"/>
      <c r="S36" s="100"/>
      <c r="T36" s="103"/>
    </row>
    <row r="37" spans="1:20" ht="45" customHeight="1" x14ac:dyDescent="0.3">
      <c r="A37" s="59">
        <v>29</v>
      </c>
      <c r="B37" s="10" t="s">
        <v>6</v>
      </c>
      <c r="C37" s="62" t="s">
        <v>55</v>
      </c>
      <c r="D37" s="62"/>
      <c r="E37" s="12" t="s">
        <v>8</v>
      </c>
      <c r="F37" s="99" t="s">
        <v>8</v>
      </c>
      <c r="G37" s="100"/>
      <c r="H37" s="99" t="s">
        <v>8</v>
      </c>
      <c r="I37" s="100"/>
      <c r="J37" s="100"/>
      <c r="K37" s="100"/>
      <c r="L37" s="99" t="s">
        <v>73</v>
      </c>
      <c r="M37" s="100"/>
      <c r="N37" s="100"/>
      <c r="O37" s="99" t="s">
        <v>8</v>
      </c>
      <c r="P37" s="100"/>
      <c r="Q37" s="100"/>
      <c r="R37" s="100"/>
      <c r="S37" s="100"/>
      <c r="T37" s="103"/>
    </row>
    <row r="38" spans="1:20" ht="45" customHeight="1" x14ac:dyDescent="0.3">
      <c r="A38" s="59">
        <v>30</v>
      </c>
      <c r="B38" s="10" t="s">
        <v>6</v>
      </c>
      <c r="C38" s="62" t="s">
        <v>55</v>
      </c>
      <c r="D38" s="62"/>
      <c r="E38" s="12" t="s">
        <v>8</v>
      </c>
      <c r="F38" s="99" t="s">
        <v>8</v>
      </c>
      <c r="G38" s="100"/>
      <c r="H38" s="99" t="s">
        <v>8</v>
      </c>
      <c r="I38" s="100"/>
      <c r="J38" s="100"/>
      <c r="K38" s="100"/>
      <c r="L38" s="99" t="s">
        <v>74</v>
      </c>
      <c r="M38" s="100"/>
      <c r="N38" s="100"/>
      <c r="O38" s="99" t="s">
        <v>8</v>
      </c>
      <c r="P38" s="100"/>
      <c r="Q38" s="100"/>
      <c r="R38" s="100"/>
      <c r="S38" s="100"/>
      <c r="T38" s="103"/>
    </row>
    <row r="39" spans="1:20" ht="45" customHeight="1" x14ac:dyDescent="0.3">
      <c r="A39" s="59">
        <v>31</v>
      </c>
      <c r="B39" s="10" t="s">
        <v>6</v>
      </c>
      <c r="C39" s="62" t="s">
        <v>55</v>
      </c>
      <c r="D39" s="62"/>
      <c r="E39" s="12" t="s">
        <v>8</v>
      </c>
      <c r="F39" s="99" t="s">
        <v>8</v>
      </c>
      <c r="G39" s="100"/>
      <c r="H39" s="99" t="s">
        <v>8</v>
      </c>
      <c r="I39" s="100"/>
      <c r="J39" s="100"/>
      <c r="K39" s="100"/>
      <c r="L39" s="99" t="s">
        <v>75</v>
      </c>
      <c r="M39" s="100"/>
      <c r="N39" s="100"/>
      <c r="O39" s="99" t="s">
        <v>8</v>
      </c>
      <c r="P39" s="100"/>
      <c r="Q39" s="100"/>
      <c r="R39" s="100"/>
      <c r="S39" s="100"/>
      <c r="T39" s="103"/>
    </row>
    <row r="40" spans="1:20" ht="45" customHeight="1" x14ac:dyDescent="0.3">
      <c r="A40" s="59">
        <v>32</v>
      </c>
      <c r="B40" s="10" t="s">
        <v>6</v>
      </c>
      <c r="C40" s="62" t="s">
        <v>55</v>
      </c>
      <c r="D40" s="62"/>
      <c r="E40" s="12" t="s">
        <v>8</v>
      </c>
      <c r="F40" s="99" t="s">
        <v>8</v>
      </c>
      <c r="G40" s="100"/>
      <c r="H40" s="99" t="s">
        <v>8</v>
      </c>
      <c r="I40" s="100"/>
      <c r="J40" s="100"/>
      <c r="K40" s="100"/>
      <c r="L40" s="99" t="s">
        <v>77</v>
      </c>
      <c r="M40" s="100"/>
      <c r="N40" s="100"/>
      <c r="O40" s="99" t="s">
        <v>8</v>
      </c>
      <c r="P40" s="100"/>
      <c r="Q40" s="100"/>
      <c r="R40" s="100"/>
      <c r="S40" s="100"/>
      <c r="T40" s="103"/>
    </row>
    <row r="41" spans="1:20" ht="45" customHeight="1" x14ac:dyDescent="0.3">
      <c r="A41" s="59">
        <v>33</v>
      </c>
      <c r="B41" s="10" t="s">
        <v>6</v>
      </c>
      <c r="C41" s="62" t="s">
        <v>55</v>
      </c>
      <c r="D41" s="62"/>
      <c r="E41" s="12" t="s">
        <v>8</v>
      </c>
      <c r="F41" s="99" t="s">
        <v>8</v>
      </c>
      <c r="G41" s="100"/>
      <c r="H41" s="99" t="s">
        <v>8</v>
      </c>
      <c r="I41" s="100"/>
      <c r="J41" s="100"/>
      <c r="K41" s="100"/>
      <c r="L41" s="99" t="s">
        <v>78</v>
      </c>
      <c r="M41" s="100"/>
      <c r="N41" s="100"/>
      <c r="O41" s="99" t="s">
        <v>8</v>
      </c>
      <c r="P41" s="100"/>
      <c r="Q41" s="100"/>
      <c r="R41" s="100"/>
      <c r="S41" s="100"/>
      <c r="T41" s="103"/>
    </row>
    <row r="42" spans="1:20" ht="45" customHeight="1" x14ac:dyDescent="0.3">
      <c r="A42" s="59">
        <v>34</v>
      </c>
      <c r="B42" s="10" t="s">
        <v>10</v>
      </c>
      <c r="C42" s="62" t="s">
        <v>11</v>
      </c>
      <c r="D42" s="62"/>
      <c r="E42" s="10" t="s">
        <v>79</v>
      </c>
      <c r="F42" s="99" t="s">
        <v>80</v>
      </c>
      <c r="G42" s="100"/>
      <c r="H42" s="99" t="s">
        <v>81</v>
      </c>
      <c r="I42" s="100"/>
      <c r="J42" s="100"/>
      <c r="K42" s="100"/>
      <c r="L42" s="99" t="s">
        <v>82</v>
      </c>
      <c r="M42" s="100"/>
      <c r="N42" s="100"/>
      <c r="O42" s="99" t="s">
        <v>59</v>
      </c>
      <c r="P42" s="100"/>
      <c r="Q42" s="100"/>
      <c r="R42" s="100"/>
      <c r="S42" s="100"/>
      <c r="T42" s="103"/>
    </row>
    <row r="43" spans="1:20" ht="45" customHeight="1" x14ac:dyDescent="0.3">
      <c r="A43" s="59">
        <v>35</v>
      </c>
      <c r="B43" s="10" t="s">
        <v>10</v>
      </c>
      <c r="C43" s="62" t="s">
        <v>11</v>
      </c>
      <c r="D43" s="62"/>
      <c r="E43" s="10" t="s">
        <v>79</v>
      </c>
      <c r="F43" s="99" t="s">
        <v>80</v>
      </c>
      <c r="G43" s="100"/>
      <c r="H43" s="99" t="s">
        <v>83</v>
      </c>
      <c r="I43" s="100"/>
      <c r="J43" s="100"/>
      <c r="K43" s="100"/>
      <c r="L43" s="99" t="s">
        <v>84</v>
      </c>
      <c r="M43" s="100"/>
      <c r="N43" s="100"/>
      <c r="O43" s="99" t="s">
        <v>59</v>
      </c>
      <c r="P43" s="100"/>
      <c r="Q43" s="100"/>
      <c r="R43" s="100"/>
      <c r="S43" s="100"/>
      <c r="T43" s="103"/>
    </row>
    <row r="44" spans="1:20" ht="45" customHeight="1" x14ac:dyDescent="0.3">
      <c r="A44" s="59">
        <v>36</v>
      </c>
      <c r="B44" s="10" t="s">
        <v>6</v>
      </c>
      <c r="C44" s="62" t="s">
        <v>11</v>
      </c>
      <c r="D44" s="62"/>
      <c r="E44" s="12" t="s">
        <v>8</v>
      </c>
      <c r="F44" s="99" t="s">
        <v>8</v>
      </c>
      <c r="G44" s="100"/>
      <c r="H44" s="99" t="s">
        <v>8</v>
      </c>
      <c r="I44" s="100"/>
      <c r="J44" s="100"/>
      <c r="K44" s="100"/>
      <c r="L44" s="99" t="s">
        <v>85</v>
      </c>
      <c r="M44" s="100"/>
      <c r="N44" s="100"/>
      <c r="O44" s="99" t="s">
        <v>8</v>
      </c>
      <c r="P44" s="100"/>
      <c r="Q44" s="100"/>
      <c r="R44" s="100"/>
      <c r="S44" s="100"/>
      <c r="T44" s="103"/>
    </row>
    <row r="45" spans="1:20" ht="45" customHeight="1" x14ac:dyDescent="0.3">
      <c r="A45" s="59">
        <v>37</v>
      </c>
      <c r="B45" s="10" t="s">
        <v>10</v>
      </c>
      <c r="C45" s="62" t="s">
        <v>86</v>
      </c>
      <c r="D45" s="62"/>
      <c r="E45" s="16" t="s">
        <v>87</v>
      </c>
      <c r="F45" s="99" t="s">
        <v>88</v>
      </c>
      <c r="G45" s="100"/>
      <c r="H45" s="99" t="s">
        <v>89</v>
      </c>
      <c r="I45" s="100"/>
      <c r="J45" s="100"/>
      <c r="K45" s="100"/>
      <c r="L45" s="99" t="s">
        <v>90</v>
      </c>
      <c r="M45" s="100"/>
      <c r="N45" s="100"/>
      <c r="O45" s="99" t="s">
        <v>59</v>
      </c>
      <c r="P45" s="100"/>
      <c r="Q45" s="100"/>
      <c r="R45" s="100"/>
      <c r="S45" s="100"/>
      <c r="T45" s="103"/>
    </row>
    <row r="46" spans="1:20" ht="45" customHeight="1" x14ac:dyDescent="0.3">
      <c r="A46" s="59">
        <v>38</v>
      </c>
      <c r="B46" s="10" t="s">
        <v>10</v>
      </c>
      <c r="C46" s="62" t="s">
        <v>86</v>
      </c>
      <c r="D46" s="62"/>
      <c r="E46" s="16" t="s">
        <v>91</v>
      </c>
      <c r="F46" s="99" t="s">
        <v>92</v>
      </c>
      <c r="G46" s="100"/>
      <c r="H46" s="99" t="s">
        <v>93</v>
      </c>
      <c r="I46" s="100"/>
      <c r="J46" s="100"/>
      <c r="K46" s="100"/>
      <c r="L46" s="99" t="s">
        <v>94</v>
      </c>
      <c r="M46" s="100"/>
      <c r="N46" s="100"/>
      <c r="O46" s="99" t="s">
        <v>59</v>
      </c>
      <c r="P46" s="100"/>
      <c r="Q46" s="100"/>
      <c r="R46" s="100"/>
      <c r="S46" s="100"/>
      <c r="T46" s="103"/>
    </row>
    <row r="47" spans="1:20" ht="45" customHeight="1" x14ac:dyDescent="0.3">
      <c r="A47" s="59">
        <v>39</v>
      </c>
      <c r="B47" s="10" t="s">
        <v>10</v>
      </c>
      <c r="C47" s="62" t="s">
        <v>86</v>
      </c>
      <c r="D47" s="62"/>
      <c r="E47" s="16" t="s">
        <v>95</v>
      </c>
      <c r="F47" s="99" t="s">
        <v>95</v>
      </c>
      <c r="G47" s="100"/>
      <c r="H47" s="99" t="s">
        <v>95</v>
      </c>
      <c r="I47" s="100"/>
      <c r="J47" s="100"/>
      <c r="K47" s="100"/>
      <c r="L47" s="99" t="s">
        <v>96</v>
      </c>
      <c r="M47" s="100"/>
      <c r="N47" s="100"/>
      <c r="O47" s="99" t="s">
        <v>59</v>
      </c>
      <c r="P47" s="100"/>
      <c r="Q47" s="100"/>
      <c r="R47" s="100"/>
      <c r="S47" s="100"/>
      <c r="T47" s="103"/>
    </row>
    <row r="48" spans="1:20" ht="45" customHeight="1" x14ac:dyDescent="0.3">
      <c r="A48" s="59">
        <v>40</v>
      </c>
      <c r="B48" s="10" t="s">
        <v>10</v>
      </c>
      <c r="C48" s="62" t="s">
        <v>86</v>
      </c>
      <c r="D48" s="62"/>
      <c r="E48" s="16" t="s">
        <v>97</v>
      </c>
      <c r="F48" s="99" t="s">
        <v>98</v>
      </c>
      <c r="G48" s="100"/>
      <c r="H48" s="99" t="s">
        <v>99</v>
      </c>
      <c r="I48" s="100"/>
      <c r="J48" s="100"/>
      <c r="K48" s="100"/>
      <c r="L48" s="99" t="s">
        <v>100</v>
      </c>
      <c r="M48" s="100"/>
      <c r="N48" s="100"/>
      <c r="O48" s="99" t="s">
        <v>101</v>
      </c>
      <c r="P48" s="100"/>
      <c r="Q48" s="100"/>
      <c r="R48" s="100"/>
      <c r="S48" s="100"/>
      <c r="T48" s="103"/>
    </row>
    <row r="49" spans="1:20" ht="45" customHeight="1" x14ac:dyDescent="0.3">
      <c r="A49" s="59">
        <v>41</v>
      </c>
      <c r="B49" s="10" t="s">
        <v>10</v>
      </c>
      <c r="C49" s="62" t="s">
        <v>86</v>
      </c>
      <c r="D49" s="62"/>
      <c r="E49" s="16" t="s">
        <v>97</v>
      </c>
      <c r="F49" s="99" t="s">
        <v>97</v>
      </c>
      <c r="G49" s="100"/>
      <c r="H49" s="99" t="s">
        <v>30</v>
      </c>
      <c r="I49" s="100"/>
      <c r="J49" s="100"/>
      <c r="K49" s="100"/>
      <c r="L49" s="99" t="s">
        <v>102</v>
      </c>
      <c r="M49" s="100"/>
      <c r="N49" s="100"/>
      <c r="O49" s="99" t="s">
        <v>103</v>
      </c>
      <c r="P49" s="100"/>
      <c r="Q49" s="100"/>
      <c r="R49" s="100"/>
      <c r="S49" s="100"/>
      <c r="T49" s="103"/>
    </row>
    <row r="50" spans="1:20" ht="45" customHeight="1" x14ac:dyDescent="0.3">
      <c r="A50" s="59">
        <v>42</v>
      </c>
      <c r="B50" s="10" t="s">
        <v>10</v>
      </c>
      <c r="C50" s="62" t="s">
        <v>86</v>
      </c>
      <c r="D50" s="62"/>
      <c r="E50" s="16" t="s">
        <v>97</v>
      </c>
      <c r="F50" s="99" t="s">
        <v>104</v>
      </c>
      <c r="G50" s="100"/>
      <c r="H50" s="99" t="s">
        <v>105</v>
      </c>
      <c r="I50" s="100"/>
      <c r="J50" s="100"/>
      <c r="K50" s="100"/>
      <c r="L50" s="99" t="s">
        <v>106</v>
      </c>
      <c r="M50" s="100"/>
      <c r="N50" s="100"/>
      <c r="O50" s="99" t="s">
        <v>59</v>
      </c>
      <c r="P50" s="100"/>
      <c r="Q50" s="100"/>
      <c r="R50" s="100"/>
      <c r="S50" s="100"/>
      <c r="T50" s="103"/>
    </row>
    <row r="51" spans="1:20" ht="45" customHeight="1" x14ac:dyDescent="0.3">
      <c r="A51" s="59">
        <v>43</v>
      </c>
      <c r="B51" s="10" t="s">
        <v>10</v>
      </c>
      <c r="C51" s="62" t="s">
        <v>86</v>
      </c>
      <c r="D51" s="62"/>
      <c r="E51" s="16" t="s">
        <v>97</v>
      </c>
      <c r="F51" s="99" t="s">
        <v>107</v>
      </c>
      <c r="G51" s="100"/>
      <c r="H51" s="99" t="s">
        <v>108</v>
      </c>
      <c r="I51" s="100"/>
      <c r="J51" s="100"/>
      <c r="K51" s="100"/>
      <c r="L51" s="99" t="s">
        <v>109</v>
      </c>
      <c r="M51" s="100"/>
      <c r="N51" s="100"/>
      <c r="O51" s="99" t="s">
        <v>110</v>
      </c>
      <c r="P51" s="100"/>
      <c r="Q51" s="100"/>
      <c r="R51" s="100"/>
      <c r="S51" s="100"/>
      <c r="T51" s="103"/>
    </row>
    <row r="52" spans="1:20" ht="45" customHeight="1" x14ac:dyDescent="0.3">
      <c r="A52" s="59">
        <v>44</v>
      </c>
      <c r="B52" s="10" t="s">
        <v>10</v>
      </c>
      <c r="C52" s="62" t="s">
        <v>86</v>
      </c>
      <c r="D52" s="62"/>
      <c r="E52" s="16" t="s">
        <v>111</v>
      </c>
      <c r="F52" s="99" t="s">
        <v>112</v>
      </c>
      <c r="G52" s="100"/>
      <c r="H52" s="99" t="s">
        <v>113</v>
      </c>
      <c r="I52" s="100"/>
      <c r="J52" s="100"/>
      <c r="K52" s="100"/>
      <c r="L52" s="99" t="s">
        <v>114</v>
      </c>
      <c r="M52" s="100"/>
      <c r="N52" s="100"/>
      <c r="O52" s="99" t="s">
        <v>59</v>
      </c>
      <c r="P52" s="100"/>
      <c r="Q52" s="100"/>
      <c r="R52" s="100"/>
      <c r="S52" s="100"/>
      <c r="T52" s="103"/>
    </row>
    <row r="53" spans="1:20" ht="45" customHeight="1" x14ac:dyDescent="0.3">
      <c r="A53" s="59">
        <v>45</v>
      </c>
      <c r="B53" s="10" t="s">
        <v>10</v>
      </c>
      <c r="C53" s="62" t="s">
        <v>86</v>
      </c>
      <c r="D53" s="62"/>
      <c r="E53" s="16" t="s">
        <v>115</v>
      </c>
      <c r="F53" s="99" t="s">
        <v>116</v>
      </c>
      <c r="G53" s="100"/>
      <c r="H53" s="99" t="s">
        <v>117</v>
      </c>
      <c r="I53" s="100"/>
      <c r="J53" s="100"/>
      <c r="K53" s="100"/>
      <c r="L53" s="99" t="s">
        <v>118</v>
      </c>
      <c r="M53" s="100"/>
      <c r="N53" s="100"/>
      <c r="O53" s="99" t="s">
        <v>119</v>
      </c>
      <c r="P53" s="100"/>
      <c r="Q53" s="100"/>
      <c r="R53" s="100"/>
      <c r="S53" s="100"/>
      <c r="T53" s="103"/>
    </row>
    <row r="54" spans="1:20" ht="45" customHeight="1" x14ac:dyDescent="0.3">
      <c r="A54" s="59">
        <v>46</v>
      </c>
      <c r="B54" s="10" t="s">
        <v>10</v>
      </c>
      <c r="C54" s="62" t="s">
        <v>86</v>
      </c>
      <c r="D54" s="62"/>
      <c r="E54" s="16" t="s">
        <v>120</v>
      </c>
      <c r="F54" s="99" t="s">
        <v>121</v>
      </c>
      <c r="G54" s="100"/>
      <c r="H54" s="99" t="s">
        <v>122</v>
      </c>
      <c r="I54" s="100"/>
      <c r="J54" s="100"/>
      <c r="K54" s="100"/>
      <c r="L54" s="99" t="s">
        <v>123</v>
      </c>
      <c r="M54" s="100"/>
      <c r="N54" s="100"/>
      <c r="O54" s="99" t="s">
        <v>124</v>
      </c>
      <c r="P54" s="100"/>
      <c r="Q54" s="100"/>
      <c r="R54" s="100"/>
      <c r="S54" s="100"/>
      <c r="T54" s="103"/>
    </row>
    <row r="55" spans="1:20" ht="45" customHeight="1" x14ac:dyDescent="0.3">
      <c r="A55" s="59">
        <v>47</v>
      </c>
      <c r="B55" s="10" t="s">
        <v>10</v>
      </c>
      <c r="C55" s="62" t="s">
        <v>86</v>
      </c>
      <c r="D55" s="62"/>
      <c r="E55" s="16" t="s">
        <v>125</v>
      </c>
      <c r="F55" s="99" t="s">
        <v>126</v>
      </c>
      <c r="G55" s="100"/>
      <c r="H55" s="99" t="s">
        <v>127</v>
      </c>
      <c r="I55" s="100"/>
      <c r="J55" s="100"/>
      <c r="K55" s="100"/>
      <c r="L55" s="99" t="s">
        <v>128</v>
      </c>
      <c r="M55" s="100"/>
      <c r="N55" s="100"/>
      <c r="O55" s="99" t="s">
        <v>129</v>
      </c>
      <c r="P55" s="100"/>
      <c r="Q55" s="100"/>
      <c r="R55" s="100"/>
      <c r="S55" s="100"/>
      <c r="T55" s="103"/>
    </row>
    <row r="56" spans="1:20" ht="45" customHeight="1" x14ac:dyDescent="0.3">
      <c r="A56" s="59">
        <v>48</v>
      </c>
      <c r="B56" s="10" t="s">
        <v>10</v>
      </c>
      <c r="C56" s="62" t="s">
        <v>86</v>
      </c>
      <c r="D56" s="62"/>
      <c r="E56" s="16" t="s">
        <v>130</v>
      </c>
      <c r="F56" s="99" t="s">
        <v>131</v>
      </c>
      <c r="G56" s="100"/>
      <c r="H56" s="99" t="s">
        <v>132</v>
      </c>
      <c r="I56" s="100"/>
      <c r="J56" s="100"/>
      <c r="K56" s="100"/>
      <c r="L56" s="99" t="s">
        <v>133</v>
      </c>
      <c r="M56" s="100"/>
      <c r="N56" s="100"/>
      <c r="O56" s="99" t="s">
        <v>134</v>
      </c>
      <c r="P56" s="100"/>
      <c r="Q56" s="100"/>
      <c r="R56" s="100"/>
      <c r="S56" s="100"/>
      <c r="T56" s="103"/>
    </row>
    <row r="57" spans="1:20" ht="45" customHeight="1" x14ac:dyDescent="0.3">
      <c r="A57" s="59">
        <v>49</v>
      </c>
      <c r="B57" s="10" t="s">
        <v>10</v>
      </c>
      <c r="C57" s="62" t="s">
        <v>86</v>
      </c>
      <c r="D57" s="62"/>
      <c r="E57" s="16" t="s">
        <v>130</v>
      </c>
      <c r="F57" s="99" t="s">
        <v>135</v>
      </c>
      <c r="G57" s="100"/>
      <c r="H57" s="99" t="s">
        <v>132</v>
      </c>
      <c r="I57" s="100"/>
      <c r="J57" s="100"/>
      <c r="K57" s="100"/>
      <c r="L57" s="99" t="s">
        <v>136</v>
      </c>
      <c r="M57" s="100"/>
      <c r="N57" s="100"/>
      <c r="O57" s="99" t="s">
        <v>137</v>
      </c>
      <c r="P57" s="100"/>
      <c r="Q57" s="100"/>
      <c r="R57" s="100"/>
      <c r="S57" s="100"/>
      <c r="T57" s="103"/>
    </row>
    <row r="58" spans="1:20" ht="45" customHeight="1" x14ac:dyDescent="0.3">
      <c r="A58" s="59">
        <v>50</v>
      </c>
      <c r="B58" s="10" t="s">
        <v>10</v>
      </c>
      <c r="C58" s="62" t="s">
        <v>86</v>
      </c>
      <c r="D58" s="62"/>
      <c r="E58" s="38">
        <v>43863</v>
      </c>
      <c r="F58" s="99" t="s">
        <v>138</v>
      </c>
      <c r="G58" s="100"/>
      <c r="H58" s="99" t="s">
        <v>139</v>
      </c>
      <c r="I58" s="100"/>
      <c r="J58" s="100"/>
      <c r="K58" s="100"/>
      <c r="L58" s="99" t="s">
        <v>140</v>
      </c>
      <c r="M58" s="100"/>
      <c r="N58" s="100"/>
      <c r="O58" s="99" t="s">
        <v>59</v>
      </c>
      <c r="P58" s="100"/>
      <c r="Q58" s="100"/>
      <c r="R58" s="100"/>
      <c r="S58" s="100"/>
      <c r="T58" s="103"/>
    </row>
    <row r="59" spans="1:20" ht="45" customHeight="1" x14ac:dyDescent="0.3">
      <c r="A59" s="59">
        <v>51</v>
      </c>
      <c r="B59" s="10" t="s">
        <v>10</v>
      </c>
      <c r="C59" s="62" t="s">
        <v>86</v>
      </c>
      <c r="D59" s="62"/>
      <c r="E59" s="16" t="s">
        <v>141</v>
      </c>
      <c r="F59" s="99" t="s">
        <v>142</v>
      </c>
      <c r="G59" s="100"/>
      <c r="H59" s="99" t="s">
        <v>143</v>
      </c>
      <c r="I59" s="100"/>
      <c r="J59" s="100"/>
      <c r="K59" s="100"/>
      <c r="L59" s="99" t="s">
        <v>144</v>
      </c>
      <c r="M59" s="100"/>
      <c r="N59" s="100"/>
      <c r="O59" s="99" t="s">
        <v>145</v>
      </c>
      <c r="P59" s="100"/>
      <c r="Q59" s="100"/>
      <c r="R59" s="100"/>
      <c r="S59" s="100"/>
      <c r="T59" s="103"/>
    </row>
    <row r="60" spans="1:20" ht="45" customHeight="1" x14ac:dyDescent="0.3">
      <c r="A60" s="59">
        <v>52</v>
      </c>
      <c r="B60" s="10" t="s">
        <v>10</v>
      </c>
      <c r="C60" s="62" t="s">
        <v>86</v>
      </c>
      <c r="D60" s="62"/>
      <c r="E60" s="16" t="s">
        <v>146</v>
      </c>
      <c r="F60" s="99" t="s">
        <v>147</v>
      </c>
      <c r="G60" s="100"/>
      <c r="H60" s="99" t="s">
        <v>148</v>
      </c>
      <c r="I60" s="100"/>
      <c r="J60" s="100"/>
      <c r="K60" s="100"/>
      <c r="L60" s="99" t="s">
        <v>149</v>
      </c>
      <c r="M60" s="100"/>
      <c r="N60" s="100"/>
      <c r="O60" s="99" t="s">
        <v>59</v>
      </c>
      <c r="P60" s="100"/>
      <c r="Q60" s="100"/>
      <c r="R60" s="100"/>
      <c r="S60" s="100"/>
      <c r="T60" s="103"/>
    </row>
    <row r="61" spans="1:20" ht="45" customHeight="1" x14ac:dyDescent="0.3">
      <c r="A61" s="59">
        <v>53</v>
      </c>
      <c r="B61" s="10" t="s">
        <v>10</v>
      </c>
      <c r="C61" s="62" t="s">
        <v>86</v>
      </c>
      <c r="D61" s="62"/>
      <c r="E61" s="16" t="s">
        <v>150</v>
      </c>
      <c r="F61" s="99" t="s">
        <v>151</v>
      </c>
      <c r="G61" s="100"/>
      <c r="H61" s="99" t="s">
        <v>152</v>
      </c>
      <c r="I61" s="100"/>
      <c r="J61" s="100"/>
      <c r="K61" s="100"/>
      <c r="L61" s="99" t="s">
        <v>153</v>
      </c>
      <c r="M61" s="100"/>
      <c r="N61" s="100"/>
      <c r="O61" s="99" t="s">
        <v>59</v>
      </c>
      <c r="P61" s="100"/>
      <c r="Q61" s="100"/>
      <c r="R61" s="100"/>
      <c r="S61" s="100"/>
      <c r="T61" s="103"/>
    </row>
    <row r="62" spans="1:20" ht="45" customHeight="1" x14ac:dyDescent="0.3">
      <c r="A62" s="59">
        <v>54</v>
      </c>
      <c r="B62" s="10" t="s">
        <v>10</v>
      </c>
      <c r="C62" s="62" t="s">
        <v>86</v>
      </c>
      <c r="D62" s="62"/>
      <c r="E62" s="16" t="s">
        <v>24</v>
      </c>
      <c r="F62" s="99" t="s">
        <v>154</v>
      </c>
      <c r="G62" s="100"/>
      <c r="H62" s="99" t="s">
        <v>155</v>
      </c>
      <c r="I62" s="100"/>
      <c r="J62" s="100"/>
      <c r="K62" s="100"/>
      <c r="L62" s="99" t="s">
        <v>156</v>
      </c>
      <c r="M62" s="100"/>
      <c r="N62" s="100"/>
      <c r="O62" s="99" t="s">
        <v>30</v>
      </c>
      <c r="P62" s="100"/>
      <c r="Q62" s="100"/>
      <c r="R62" s="100"/>
      <c r="S62" s="100"/>
      <c r="T62" s="103"/>
    </row>
    <row r="63" spans="1:20" ht="45" customHeight="1" x14ac:dyDescent="0.3">
      <c r="A63" s="59">
        <v>55</v>
      </c>
      <c r="B63" s="10" t="s">
        <v>10</v>
      </c>
      <c r="C63" s="62" t="s">
        <v>86</v>
      </c>
      <c r="D63" s="62"/>
      <c r="E63" s="16" t="s">
        <v>24</v>
      </c>
      <c r="F63" s="99" t="s">
        <v>157</v>
      </c>
      <c r="G63" s="100"/>
      <c r="H63" s="99" t="s">
        <v>158</v>
      </c>
      <c r="I63" s="100"/>
      <c r="J63" s="100"/>
      <c r="K63" s="100"/>
      <c r="L63" s="99" t="s">
        <v>159</v>
      </c>
      <c r="M63" s="100"/>
      <c r="N63" s="100"/>
      <c r="O63" s="99" t="s">
        <v>59</v>
      </c>
      <c r="P63" s="100"/>
      <c r="Q63" s="100"/>
      <c r="R63" s="100"/>
      <c r="S63" s="100"/>
      <c r="T63" s="103"/>
    </row>
    <row r="64" spans="1:20" ht="45" customHeight="1" x14ac:dyDescent="0.3">
      <c r="A64" s="59">
        <v>56</v>
      </c>
      <c r="B64" s="10" t="s">
        <v>10</v>
      </c>
      <c r="C64" s="62" t="s">
        <v>86</v>
      </c>
      <c r="D64" s="62"/>
      <c r="E64" s="16" t="s">
        <v>160</v>
      </c>
      <c r="F64" s="99" t="s">
        <v>161</v>
      </c>
      <c r="G64" s="100"/>
      <c r="H64" s="99" t="s">
        <v>162</v>
      </c>
      <c r="I64" s="100"/>
      <c r="J64" s="100"/>
      <c r="K64" s="100"/>
      <c r="L64" s="99" t="s">
        <v>163</v>
      </c>
      <c r="M64" s="100"/>
      <c r="N64" s="100"/>
      <c r="O64" s="99" t="s">
        <v>164</v>
      </c>
      <c r="P64" s="100"/>
      <c r="Q64" s="100"/>
      <c r="R64" s="100"/>
      <c r="S64" s="100"/>
      <c r="T64" s="103"/>
    </row>
    <row r="65" spans="1:20" ht="45" customHeight="1" x14ac:dyDescent="0.3">
      <c r="A65" s="59">
        <v>57</v>
      </c>
      <c r="B65" s="10" t="s">
        <v>10</v>
      </c>
      <c r="C65" s="62" t="s">
        <v>86</v>
      </c>
      <c r="D65" s="62"/>
      <c r="E65" s="16" t="s">
        <v>165</v>
      </c>
      <c r="F65" s="99" t="s">
        <v>166</v>
      </c>
      <c r="G65" s="100"/>
      <c r="H65" s="99" t="s">
        <v>167</v>
      </c>
      <c r="I65" s="100"/>
      <c r="J65" s="100"/>
      <c r="K65" s="100"/>
      <c r="L65" s="99" t="s">
        <v>168</v>
      </c>
      <c r="M65" s="100"/>
      <c r="N65" s="100"/>
      <c r="O65" s="99" t="s">
        <v>169</v>
      </c>
      <c r="P65" s="100"/>
      <c r="Q65" s="100"/>
      <c r="R65" s="100"/>
      <c r="S65" s="100"/>
      <c r="T65" s="103"/>
    </row>
    <row r="66" spans="1:20" ht="45" customHeight="1" x14ac:dyDescent="0.3">
      <c r="A66" s="59">
        <v>58</v>
      </c>
      <c r="B66" s="10" t="s">
        <v>10</v>
      </c>
      <c r="C66" s="62" t="s">
        <v>86</v>
      </c>
      <c r="D66" s="62"/>
      <c r="E66" s="16" t="s">
        <v>160</v>
      </c>
      <c r="F66" s="99" t="s">
        <v>170</v>
      </c>
      <c r="G66" s="100"/>
      <c r="H66" s="99" t="s">
        <v>171</v>
      </c>
      <c r="I66" s="100"/>
      <c r="J66" s="100"/>
      <c r="K66" s="100"/>
      <c r="L66" s="99" t="s">
        <v>172</v>
      </c>
      <c r="M66" s="100"/>
      <c r="N66" s="100"/>
      <c r="O66" s="99" t="s">
        <v>173</v>
      </c>
      <c r="P66" s="100"/>
      <c r="Q66" s="100"/>
      <c r="R66" s="100"/>
      <c r="S66" s="100"/>
      <c r="T66" s="103"/>
    </row>
    <row r="67" spans="1:20" ht="45" customHeight="1" x14ac:dyDescent="0.3">
      <c r="A67" s="59">
        <v>59</v>
      </c>
      <c r="B67" s="10" t="s">
        <v>10</v>
      </c>
      <c r="C67" s="62" t="s">
        <v>86</v>
      </c>
      <c r="D67" s="62"/>
      <c r="E67" s="16" t="s">
        <v>160</v>
      </c>
      <c r="F67" s="99" t="s">
        <v>174</v>
      </c>
      <c r="G67" s="100"/>
      <c r="H67" s="99" t="s">
        <v>175</v>
      </c>
      <c r="I67" s="100"/>
      <c r="J67" s="100"/>
      <c r="K67" s="100"/>
      <c r="L67" s="99" t="s">
        <v>176</v>
      </c>
      <c r="M67" s="100"/>
      <c r="N67" s="100"/>
      <c r="O67" s="99" t="s">
        <v>177</v>
      </c>
      <c r="P67" s="100"/>
      <c r="Q67" s="100"/>
      <c r="R67" s="100"/>
      <c r="S67" s="100"/>
      <c r="T67" s="103"/>
    </row>
    <row r="68" spans="1:20" ht="45" customHeight="1" x14ac:dyDescent="0.3">
      <c r="A68" s="59">
        <v>60</v>
      </c>
      <c r="B68" s="10" t="s">
        <v>10</v>
      </c>
      <c r="C68" s="62" t="s">
        <v>86</v>
      </c>
      <c r="D68" s="62"/>
      <c r="E68" s="16" t="s">
        <v>160</v>
      </c>
      <c r="F68" s="99" t="s">
        <v>178</v>
      </c>
      <c r="G68" s="100"/>
      <c r="H68" s="99" t="s">
        <v>179</v>
      </c>
      <c r="I68" s="100"/>
      <c r="J68" s="100"/>
      <c r="K68" s="100"/>
      <c r="L68" s="99" t="s">
        <v>180</v>
      </c>
      <c r="M68" s="100"/>
      <c r="N68" s="100"/>
      <c r="O68" s="99" t="s">
        <v>181</v>
      </c>
      <c r="P68" s="100"/>
      <c r="Q68" s="100"/>
      <c r="R68" s="100"/>
      <c r="S68" s="100"/>
      <c r="T68" s="103"/>
    </row>
    <row r="69" spans="1:20" ht="45" customHeight="1" x14ac:dyDescent="0.3">
      <c r="A69" s="59">
        <v>61</v>
      </c>
      <c r="B69" s="10" t="s">
        <v>10</v>
      </c>
      <c r="C69" s="62" t="s">
        <v>86</v>
      </c>
      <c r="D69" s="62"/>
      <c r="E69" s="16" t="s">
        <v>182</v>
      </c>
      <c r="F69" s="99">
        <v>106</v>
      </c>
      <c r="G69" s="100"/>
      <c r="H69" s="99" t="s">
        <v>179</v>
      </c>
      <c r="I69" s="100"/>
      <c r="J69" s="100"/>
      <c r="K69" s="100"/>
      <c r="L69" s="99" t="s">
        <v>183</v>
      </c>
      <c r="M69" s="100"/>
      <c r="N69" s="100"/>
      <c r="O69" s="99" t="s">
        <v>184</v>
      </c>
      <c r="P69" s="100"/>
      <c r="Q69" s="100"/>
      <c r="R69" s="100"/>
      <c r="S69" s="100"/>
      <c r="T69" s="103"/>
    </row>
    <row r="70" spans="1:20" ht="45" customHeight="1" x14ac:dyDescent="0.3">
      <c r="A70" s="59">
        <v>62</v>
      </c>
      <c r="B70" s="10" t="s">
        <v>10</v>
      </c>
      <c r="C70" s="62" t="s">
        <v>86</v>
      </c>
      <c r="D70" s="62"/>
      <c r="E70" s="16" t="s">
        <v>185</v>
      </c>
      <c r="F70" s="99" t="s">
        <v>186</v>
      </c>
      <c r="G70" s="100"/>
      <c r="H70" s="99" t="s">
        <v>187</v>
      </c>
      <c r="I70" s="100"/>
      <c r="J70" s="100"/>
      <c r="K70" s="100"/>
      <c r="L70" s="99" t="s">
        <v>188</v>
      </c>
      <c r="M70" s="100"/>
      <c r="N70" s="100"/>
      <c r="O70" s="99" t="s">
        <v>59</v>
      </c>
      <c r="P70" s="100"/>
      <c r="Q70" s="100"/>
      <c r="R70" s="100"/>
      <c r="S70" s="100"/>
      <c r="T70" s="103"/>
    </row>
    <row r="71" spans="1:20" ht="45" customHeight="1" x14ac:dyDescent="0.3">
      <c r="A71" s="59">
        <v>63</v>
      </c>
      <c r="B71" s="10" t="s">
        <v>10</v>
      </c>
      <c r="C71" s="62" t="s">
        <v>86</v>
      </c>
      <c r="D71" s="62"/>
      <c r="E71" s="16" t="s">
        <v>45</v>
      </c>
      <c r="F71" s="99" t="s">
        <v>189</v>
      </c>
      <c r="G71" s="100"/>
      <c r="H71" s="99" t="s">
        <v>190</v>
      </c>
      <c r="I71" s="100"/>
      <c r="J71" s="100"/>
      <c r="K71" s="100"/>
      <c r="L71" s="99" t="s">
        <v>191</v>
      </c>
      <c r="M71" s="100"/>
      <c r="N71" s="100"/>
      <c r="O71" s="99" t="s">
        <v>192</v>
      </c>
      <c r="P71" s="100"/>
      <c r="Q71" s="100"/>
      <c r="R71" s="100"/>
      <c r="S71" s="100"/>
      <c r="T71" s="103"/>
    </row>
    <row r="72" spans="1:20" ht="45" customHeight="1" x14ac:dyDescent="0.3">
      <c r="A72" s="59">
        <v>64</v>
      </c>
      <c r="B72" s="10" t="s">
        <v>10</v>
      </c>
      <c r="C72" s="62" t="s">
        <v>86</v>
      </c>
      <c r="D72" s="62"/>
      <c r="E72" s="16" t="s">
        <v>193</v>
      </c>
      <c r="F72" s="99" t="s">
        <v>194</v>
      </c>
      <c r="G72" s="100"/>
      <c r="H72" s="99" t="s">
        <v>195</v>
      </c>
      <c r="I72" s="100"/>
      <c r="J72" s="100"/>
      <c r="K72" s="100"/>
      <c r="L72" s="99" t="s">
        <v>196</v>
      </c>
      <c r="M72" s="100"/>
      <c r="N72" s="100"/>
      <c r="O72" s="99" t="s">
        <v>197</v>
      </c>
      <c r="P72" s="100"/>
      <c r="Q72" s="100"/>
      <c r="R72" s="100"/>
      <c r="S72" s="100"/>
      <c r="T72" s="103"/>
    </row>
    <row r="73" spans="1:20" ht="45" customHeight="1" x14ac:dyDescent="0.3">
      <c r="A73" s="59">
        <v>65</v>
      </c>
      <c r="B73" s="10" t="s">
        <v>10</v>
      </c>
      <c r="C73" s="62" t="s">
        <v>86</v>
      </c>
      <c r="D73" s="62"/>
      <c r="E73" s="16" t="s">
        <v>198</v>
      </c>
      <c r="F73" s="99" t="s">
        <v>199</v>
      </c>
      <c r="G73" s="100"/>
      <c r="H73" s="99" t="s">
        <v>200</v>
      </c>
      <c r="I73" s="100"/>
      <c r="J73" s="100"/>
      <c r="K73" s="100"/>
      <c r="L73" s="99" t="s">
        <v>201</v>
      </c>
      <c r="M73" s="100"/>
      <c r="N73" s="100"/>
      <c r="O73" s="99" t="s">
        <v>202</v>
      </c>
      <c r="P73" s="100"/>
      <c r="Q73" s="100"/>
      <c r="R73" s="100"/>
      <c r="S73" s="100"/>
      <c r="T73" s="103"/>
    </row>
    <row r="74" spans="1:20" ht="45" customHeight="1" x14ac:dyDescent="0.3">
      <c r="A74" s="59">
        <v>66</v>
      </c>
      <c r="B74" s="10" t="s">
        <v>10</v>
      </c>
      <c r="C74" s="62" t="s">
        <v>86</v>
      </c>
      <c r="D74" s="62"/>
      <c r="E74" s="16" t="s">
        <v>198</v>
      </c>
      <c r="F74" s="99" t="s">
        <v>199</v>
      </c>
      <c r="G74" s="100"/>
      <c r="H74" s="99" t="s">
        <v>203</v>
      </c>
      <c r="I74" s="100"/>
      <c r="J74" s="100"/>
      <c r="K74" s="100"/>
      <c r="L74" s="99" t="s">
        <v>204</v>
      </c>
      <c r="M74" s="100"/>
      <c r="N74" s="100"/>
      <c r="O74" s="99" t="s">
        <v>205</v>
      </c>
      <c r="P74" s="100"/>
      <c r="Q74" s="100"/>
      <c r="R74" s="100"/>
      <c r="S74" s="100"/>
      <c r="T74" s="103"/>
    </row>
    <row r="75" spans="1:20" ht="45" customHeight="1" x14ac:dyDescent="0.3">
      <c r="A75" s="59">
        <v>67</v>
      </c>
      <c r="B75" s="10" t="s">
        <v>10</v>
      </c>
      <c r="C75" s="62" t="s">
        <v>86</v>
      </c>
      <c r="D75" s="62"/>
      <c r="E75" s="16" t="s">
        <v>206</v>
      </c>
      <c r="F75" s="99" t="s">
        <v>207</v>
      </c>
      <c r="G75" s="100"/>
      <c r="H75" s="99" t="s">
        <v>208</v>
      </c>
      <c r="I75" s="100"/>
      <c r="J75" s="100"/>
      <c r="K75" s="100"/>
      <c r="L75" s="99" t="s">
        <v>209</v>
      </c>
      <c r="M75" s="100"/>
      <c r="N75" s="100"/>
      <c r="O75" s="99" t="s">
        <v>210</v>
      </c>
      <c r="P75" s="100"/>
      <c r="Q75" s="100"/>
      <c r="R75" s="100"/>
      <c r="S75" s="100"/>
      <c r="T75" s="103"/>
    </row>
    <row r="76" spans="1:20" ht="45" customHeight="1" x14ac:dyDescent="0.3">
      <c r="A76" s="59">
        <v>68</v>
      </c>
      <c r="B76" s="10" t="s">
        <v>10</v>
      </c>
      <c r="C76" s="62" t="s">
        <v>86</v>
      </c>
      <c r="D76" s="62"/>
      <c r="E76" s="16" t="s">
        <v>206</v>
      </c>
      <c r="F76" s="99" t="s">
        <v>207</v>
      </c>
      <c r="G76" s="100"/>
      <c r="H76" s="99" t="s">
        <v>211</v>
      </c>
      <c r="I76" s="100"/>
      <c r="J76" s="100"/>
      <c r="K76" s="100"/>
      <c r="L76" s="99" t="s">
        <v>212</v>
      </c>
      <c r="M76" s="100"/>
      <c r="N76" s="100"/>
      <c r="O76" s="99" t="s">
        <v>213</v>
      </c>
      <c r="P76" s="100"/>
      <c r="Q76" s="100"/>
      <c r="R76" s="100"/>
      <c r="S76" s="100"/>
      <c r="T76" s="103"/>
    </row>
    <row r="77" spans="1:20" ht="45" customHeight="1" x14ac:dyDescent="0.3">
      <c r="A77" s="59">
        <v>69</v>
      </c>
      <c r="B77" s="10" t="s">
        <v>10</v>
      </c>
      <c r="C77" s="62" t="s">
        <v>86</v>
      </c>
      <c r="D77" s="62"/>
      <c r="E77" s="16" t="s">
        <v>206</v>
      </c>
      <c r="F77" s="99" t="s">
        <v>207</v>
      </c>
      <c r="G77" s="100"/>
      <c r="H77" s="99" t="s">
        <v>214</v>
      </c>
      <c r="I77" s="100"/>
      <c r="J77" s="100"/>
      <c r="K77" s="100"/>
      <c r="L77" s="99" t="s">
        <v>215</v>
      </c>
      <c r="M77" s="100"/>
      <c r="N77" s="100"/>
      <c r="O77" s="99" t="s">
        <v>126</v>
      </c>
      <c r="P77" s="100"/>
      <c r="Q77" s="100"/>
      <c r="R77" s="100"/>
      <c r="S77" s="100"/>
      <c r="T77" s="103"/>
    </row>
    <row r="78" spans="1:20" ht="45" customHeight="1" x14ac:dyDescent="0.3">
      <c r="A78" s="59">
        <v>70</v>
      </c>
      <c r="B78" s="10" t="s">
        <v>10</v>
      </c>
      <c r="C78" s="62" t="s">
        <v>86</v>
      </c>
      <c r="D78" s="62"/>
      <c r="E78" s="16" t="s">
        <v>206</v>
      </c>
      <c r="F78" s="99" t="s">
        <v>216</v>
      </c>
      <c r="G78" s="100"/>
      <c r="H78" s="99" t="s">
        <v>217</v>
      </c>
      <c r="I78" s="100"/>
      <c r="J78" s="100"/>
      <c r="K78" s="100"/>
      <c r="L78" s="99" t="s">
        <v>218</v>
      </c>
      <c r="M78" s="100"/>
      <c r="N78" s="100"/>
      <c r="O78" s="99" t="s">
        <v>219</v>
      </c>
      <c r="P78" s="100"/>
      <c r="Q78" s="100"/>
      <c r="R78" s="100"/>
      <c r="S78" s="100"/>
      <c r="T78" s="103"/>
    </row>
    <row r="79" spans="1:20" ht="45" customHeight="1" x14ac:dyDescent="0.3">
      <c r="A79" s="59">
        <v>71</v>
      </c>
      <c r="B79" s="10" t="s">
        <v>10</v>
      </c>
      <c r="C79" s="62" t="s">
        <v>86</v>
      </c>
      <c r="D79" s="62"/>
      <c r="E79" s="16" t="s">
        <v>206</v>
      </c>
      <c r="F79" s="99" t="s">
        <v>220</v>
      </c>
      <c r="G79" s="100"/>
      <c r="H79" s="99" t="s">
        <v>221</v>
      </c>
      <c r="I79" s="100"/>
      <c r="J79" s="100"/>
      <c r="K79" s="100"/>
      <c r="L79" s="99" t="s">
        <v>222</v>
      </c>
      <c r="M79" s="100"/>
      <c r="N79" s="100"/>
      <c r="O79" s="99" t="s">
        <v>30</v>
      </c>
      <c r="P79" s="100"/>
      <c r="Q79" s="100"/>
      <c r="R79" s="100"/>
      <c r="S79" s="100"/>
      <c r="T79" s="103"/>
    </row>
    <row r="80" spans="1:20" ht="45" customHeight="1" x14ac:dyDescent="0.3">
      <c r="A80" s="59">
        <v>72</v>
      </c>
      <c r="B80" s="10" t="s">
        <v>10</v>
      </c>
      <c r="C80" s="62" t="s">
        <v>86</v>
      </c>
      <c r="D80" s="62"/>
      <c r="E80" s="16" t="s">
        <v>193</v>
      </c>
      <c r="F80" s="99" t="s">
        <v>223</v>
      </c>
      <c r="G80" s="100"/>
      <c r="H80" s="99" t="s">
        <v>224</v>
      </c>
      <c r="I80" s="100"/>
      <c r="J80" s="100"/>
      <c r="K80" s="100"/>
      <c r="L80" s="99" t="s">
        <v>225</v>
      </c>
      <c r="M80" s="100"/>
      <c r="N80" s="100"/>
      <c r="O80" s="99" t="s">
        <v>30</v>
      </c>
      <c r="P80" s="100"/>
      <c r="Q80" s="100"/>
      <c r="R80" s="100"/>
      <c r="S80" s="100"/>
      <c r="T80" s="103"/>
    </row>
    <row r="81" spans="1:20" ht="45" customHeight="1" x14ac:dyDescent="0.3">
      <c r="A81" s="59">
        <v>73</v>
      </c>
      <c r="B81" s="10" t="s">
        <v>10</v>
      </c>
      <c r="C81" s="62" t="s">
        <v>86</v>
      </c>
      <c r="D81" s="62"/>
      <c r="E81" s="16" t="s">
        <v>24</v>
      </c>
      <c r="F81" s="99" t="s">
        <v>226</v>
      </c>
      <c r="G81" s="100"/>
      <c r="H81" s="99" t="s">
        <v>227</v>
      </c>
      <c r="I81" s="100"/>
      <c r="J81" s="100"/>
      <c r="K81" s="100"/>
      <c r="L81" s="99" t="s">
        <v>59</v>
      </c>
      <c r="M81" s="100"/>
      <c r="N81" s="100"/>
      <c r="O81" s="99" t="s">
        <v>228</v>
      </c>
      <c r="P81" s="100"/>
      <c r="Q81" s="100"/>
      <c r="R81" s="100"/>
      <c r="S81" s="100"/>
      <c r="T81" s="103"/>
    </row>
    <row r="82" spans="1:20" ht="45" customHeight="1" x14ac:dyDescent="0.3">
      <c r="A82" s="59">
        <v>74</v>
      </c>
      <c r="B82" s="10" t="s">
        <v>10</v>
      </c>
      <c r="C82" s="62" t="s">
        <v>86</v>
      </c>
      <c r="D82" s="62"/>
      <c r="E82" s="16" t="s">
        <v>229</v>
      </c>
      <c r="F82" s="99" t="s">
        <v>230</v>
      </c>
      <c r="G82" s="100"/>
      <c r="H82" s="99" t="s">
        <v>231</v>
      </c>
      <c r="I82" s="100"/>
      <c r="J82" s="100"/>
      <c r="K82" s="100"/>
      <c r="L82" s="99" t="s">
        <v>232</v>
      </c>
      <c r="M82" s="100"/>
      <c r="N82" s="100"/>
      <c r="O82" s="99" t="s">
        <v>126</v>
      </c>
      <c r="P82" s="100"/>
      <c r="Q82" s="100"/>
      <c r="R82" s="100"/>
      <c r="S82" s="100"/>
      <c r="T82" s="103"/>
    </row>
    <row r="83" spans="1:20" ht="45" customHeight="1" x14ac:dyDescent="0.3">
      <c r="A83" s="59">
        <v>75</v>
      </c>
      <c r="B83" s="10" t="s">
        <v>10</v>
      </c>
      <c r="C83" s="62" t="s">
        <v>86</v>
      </c>
      <c r="D83" s="62"/>
      <c r="E83" s="16" t="s">
        <v>229</v>
      </c>
      <c r="F83" s="99" t="s">
        <v>233</v>
      </c>
      <c r="G83" s="100"/>
      <c r="H83" s="99" t="s">
        <v>234</v>
      </c>
      <c r="I83" s="100"/>
      <c r="J83" s="100"/>
      <c r="K83" s="100"/>
      <c r="L83" s="99" t="s">
        <v>235</v>
      </c>
      <c r="M83" s="100"/>
      <c r="N83" s="100"/>
      <c r="O83" s="99" t="s">
        <v>236</v>
      </c>
      <c r="P83" s="100"/>
      <c r="Q83" s="100"/>
      <c r="R83" s="100"/>
      <c r="S83" s="100"/>
      <c r="T83" s="103"/>
    </row>
    <row r="84" spans="1:20" ht="45" customHeight="1" x14ac:dyDescent="0.3">
      <c r="A84" s="59">
        <v>76</v>
      </c>
      <c r="B84" s="10" t="s">
        <v>10</v>
      </c>
      <c r="C84" s="62" t="s">
        <v>86</v>
      </c>
      <c r="D84" s="62"/>
      <c r="E84" s="16" t="s">
        <v>24</v>
      </c>
      <c r="F84" s="99" t="s">
        <v>237</v>
      </c>
      <c r="G84" s="100"/>
      <c r="H84" s="99" t="s">
        <v>238</v>
      </c>
      <c r="I84" s="100"/>
      <c r="J84" s="100"/>
      <c r="K84" s="100"/>
      <c r="L84" s="99" t="s">
        <v>239</v>
      </c>
      <c r="M84" s="100"/>
      <c r="N84" s="100"/>
      <c r="O84" s="99" t="s">
        <v>236</v>
      </c>
      <c r="P84" s="100"/>
      <c r="Q84" s="100"/>
      <c r="R84" s="100"/>
      <c r="S84" s="100"/>
      <c r="T84" s="103"/>
    </row>
    <row r="85" spans="1:20" ht="45" customHeight="1" x14ac:dyDescent="0.3">
      <c r="A85" s="59">
        <v>77</v>
      </c>
      <c r="B85" s="10" t="s">
        <v>10</v>
      </c>
      <c r="C85" s="62" t="s">
        <v>86</v>
      </c>
      <c r="D85" s="62"/>
      <c r="E85" s="16" t="s">
        <v>24</v>
      </c>
      <c r="F85" s="99" t="s">
        <v>240</v>
      </c>
      <c r="G85" s="100"/>
      <c r="H85" s="99" t="s">
        <v>241</v>
      </c>
      <c r="I85" s="100"/>
      <c r="J85" s="100"/>
      <c r="K85" s="100"/>
      <c r="L85" s="99" t="s">
        <v>242</v>
      </c>
      <c r="M85" s="100"/>
      <c r="N85" s="100"/>
      <c r="O85" s="99" t="s">
        <v>236</v>
      </c>
      <c r="P85" s="100"/>
      <c r="Q85" s="100"/>
      <c r="R85" s="100"/>
      <c r="S85" s="100"/>
      <c r="T85" s="103"/>
    </row>
    <row r="86" spans="1:20" ht="45" customHeight="1" x14ac:dyDescent="0.3">
      <c r="A86" s="59">
        <v>78</v>
      </c>
      <c r="B86" s="10" t="s">
        <v>10</v>
      </c>
      <c r="C86" s="62" t="s">
        <v>86</v>
      </c>
      <c r="D86" s="62"/>
      <c r="E86" s="16" t="s">
        <v>229</v>
      </c>
      <c r="F86" s="99" t="s">
        <v>243</v>
      </c>
      <c r="G86" s="100"/>
      <c r="H86" s="99" t="s">
        <v>244</v>
      </c>
      <c r="I86" s="100"/>
      <c r="J86" s="100"/>
      <c r="K86" s="100"/>
      <c r="L86" s="99" t="s">
        <v>245</v>
      </c>
      <c r="M86" s="100"/>
      <c r="N86" s="100"/>
      <c r="O86" s="99" t="s">
        <v>246</v>
      </c>
      <c r="P86" s="100"/>
      <c r="Q86" s="100"/>
      <c r="R86" s="100"/>
      <c r="S86" s="100"/>
      <c r="T86" s="103"/>
    </row>
    <row r="87" spans="1:20" ht="45" customHeight="1" x14ac:dyDescent="0.3">
      <c r="A87" s="59">
        <v>79</v>
      </c>
      <c r="B87" s="10" t="s">
        <v>10</v>
      </c>
      <c r="C87" s="62" t="s">
        <v>86</v>
      </c>
      <c r="D87" s="62"/>
      <c r="E87" s="16" t="s">
        <v>229</v>
      </c>
      <c r="F87" s="99" t="s">
        <v>243</v>
      </c>
      <c r="G87" s="100"/>
      <c r="H87" s="99" t="s">
        <v>247</v>
      </c>
      <c r="I87" s="100"/>
      <c r="J87" s="100"/>
      <c r="K87" s="100"/>
      <c r="L87" s="99" t="s">
        <v>248</v>
      </c>
      <c r="M87" s="100"/>
      <c r="N87" s="100"/>
      <c r="O87" s="99" t="s">
        <v>249</v>
      </c>
      <c r="P87" s="100"/>
      <c r="Q87" s="100"/>
      <c r="R87" s="100"/>
      <c r="S87" s="100"/>
      <c r="T87" s="103"/>
    </row>
    <row r="88" spans="1:20" ht="45" customHeight="1" x14ac:dyDescent="0.3">
      <c r="A88" s="59">
        <v>80</v>
      </c>
      <c r="B88" s="10" t="s">
        <v>10</v>
      </c>
      <c r="C88" s="62" t="s">
        <v>86</v>
      </c>
      <c r="D88" s="62"/>
      <c r="E88" s="16" t="s">
        <v>250</v>
      </c>
      <c r="F88" s="99" t="s">
        <v>251</v>
      </c>
      <c r="G88" s="100"/>
      <c r="H88" s="99" t="s">
        <v>252</v>
      </c>
      <c r="I88" s="100"/>
      <c r="J88" s="100"/>
      <c r="K88" s="100"/>
      <c r="L88" s="99" t="s">
        <v>253</v>
      </c>
      <c r="M88" s="100"/>
      <c r="N88" s="100"/>
      <c r="O88" s="99" t="s">
        <v>254</v>
      </c>
      <c r="P88" s="100"/>
      <c r="Q88" s="100"/>
      <c r="R88" s="100"/>
      <c r="S88" s="100"/>
      <c r="T88" s="103"/>
    </row>
    <row r="89" spans="1:20" ht="45" customHeight="1" x14ac:dyDescent="0.3">
      <c r="A89" s="59">
        <v>81</v>
      </c>
      <c r="B89" s="10" t="s">
        <v>10</v>
      </c>
      <c r="C89" s="62" t="s">
        <v>86</v>
      </c>
      <c r="D89" s="62"/>
      <c r="E89" s="16" t="s">
        <v>255</v>
      </c>
      <c r="F89" s="99" t="s">
        <v>256</v>
      </c>
      <c r="G89" s="100"/>
      <c r="H89" s="99" t="s">
        <v>257</v>
      </c>
      <c r="I89" s="100"/>
      <c r="J89" s="100"/>
      <c r="K89" s="100"/>
      <c r="L89" s="99" t="s">
        <v>258</v>
      </c>
      <c r="M89" s="100"/>
      <c r="N89" s="100"/>
      <c r="O89" s="99" t="s">
        <v>259</v>
      </c>
      <c r="P89" s="100"/>
      <c r="Q89" s="100"/>
      <c r="R89" s="100"/>
      <c r="S89" s="100"/>
      <c r="T89" s="103"/>
    </row>
    <row r="90" spans="1:20" ht="45" customHeight="1" x14ac:dyDescent="0.3">
      <c r="A90" s="59">
        <v>82</v>
      </c>
      <c r="B90" s="10" t="s">
        <v>10</v>
      </c>
      <c r="C90" s="62" t="s">
        <v>86</v>
      </c>
      <c r="D90" s="62"/>
      <c r="E90" s="16" t="s">
        <v>260</v>
      </c>
      <c r="F90" s="99" t="s">
        <v>261</v>
      </c>
      <c r="G90" s="100"/>
      <c r="H90" s="99" t="s">
        <v>262</v>
      </c>
      <c r="I90" s="100"/>
      <c r="J90" s="100"/>
      <c r="K90" s="100"/>
      <c r="L90" s="99" t="s">
        <v>263</v>
      </c>
      <c r="M90" s="100"/>
      <c r="N90" s="100"/>
      <c r="O90" s="99" t="s">
        <v>264</v>
      </c>
      <c r="P90" s="100"/>
      <c r="Q90" s="100"/>
      <c r="R90" s="100"/>
      <c r="S90" s="100"/>
      <c r="T90" s="103"/>
    </row>
    <row r="91" spans="1:20" ht="45" customHeight="1" x14ac:dyDescent="0.3">
      <c r="A91" s="59">
        <v>83</v>
      </c>
      <c r="B91" s="10" t="s">
        <v>10</v>
      </c>
      <c r="C91" s="62" t="s">
        <v>86</v>
      </c>
      <c r="D91" s="62"/>
      <c r="E91" s="16" t="s">
        <v>265</v>
      </c>
      <c r="F91" s="99" t="s">
        <v>266</v>
      </c>
      <c r="G91" s="100"/>
      <c r="H91" s="99" t="s">
        <v>267</v>
      </c>
      <c r="I91" s="100"/>
      <c r="J91" s="100"/>
      <c r="K91" s="100"/>
      <c r="L91" s="99" t="s">
        <v>268</v>
      </c>
      <c r="M91" s="100"/>
      <c r="N91" s="100"/>
      <c r="O91" s="99" t="s">
        <v>126</v>
      </c>
      <c r="P91" s="100"/>
      <c r="Q91" s="100"/>
      <c r="R91" s="100"/>
      <c r="S91" s="100"/>
      <c r="T91" s="103"/>
    </row>
    <row r="92" spans="1:20" ht="45" customHeight="1" x14ac:dyDescent="0.3">
      <c r="A92" s="59">
        <v>84</v>
      </c>
      <c r="B92" s="10" t="s">
        <v>10</v>
      </c>
      <c r="C92" s="62" t="s">
        <v>86</v>
      </c>
      <c r="D92" s="62"/>
      <c r="E92" s="16" t="s">
        <v>24</v>
      </c>
      <c r="F92" s="99" t="s">
        <v>269</v>
      </c>
      <c r="G92" s="100"/>
      <c r="H92" s="99" t="s">
        <v>270</v>
      </c>
      <c r="I92" s="100"/>
      <c r="J92" s="100"/>
      <c r="K92" s="100"/>
      <c r="L92" s="99" t="s">
        <v>271</v>
      </c>
      <c r="M92" s="100"/>
      <c r="N92" s="100"/>
      <c r="O92" s="99" t="s">
        <v>272</v>
      </c>
      <c r="P92" s="100"/>
      <c r="Q92" s="100"/>
      <c r="R92" s="100"/>
      <c r="S92" s="100"/>
      <c r="T92" s="103"/>
    </row>
    <row r="93" spans="1:20" ht="45" customHeight="1" x14ac:dyDescent="0.3">
      <c r="A93" s="59">
        <v>85</v>
      </c>
      <c r="B93" s="10" t="s">
        <v>10</v>
      </c>
      <c r="C93" s="62" t="s">
        <v>86</v>
      </c>
      <c r="D93" s="62"/>
      <c r="E93" s="16" t="s">
        <v>273</v>
      </c>
      <c r="F93" s="99" t="s">
        <v>274</v>
      </c>
      <c r="G93" s="100"/>
      <c r="H93" s="99" t="s">
        <v>275</v>
      </c>
      <c r="I93" s="100"/>
      <c r="J93" s="100"/>
      <c r="K93" s="100"/>
      <c r="L93" s="99" t="s">
        <v>276</v>
      </c>
      <c r="M93" s="100"/>
      <c r="N93" s="100"/>
      <c r="O93" s="99" t="s">
        <v>30</v>
      </c>
      <c r="P93" s="100"/>
      <c r="Q93" s="100"/>
      <c r="R93" s="100"/>
      <c r="S93" s="100"/>
      <c r="T93" s="103"/>
    </row>
    <row r="94" spans="1:20" ht="45" customHeight="1" x14ac:dyDescent="0.3">
      <c r="A94" s="59">
        <v>86</v>
      </c>
      <c r="B94" s="10" t="s">
        <v>10</v>
      </c>
      <c r="C94" s="62" t="s">
        <v>86</v>
      </c>
      <c r="D94" s="62"/>
      <c r="E94" s="16" t="s">
        <v>277</v>
      </c>
      <c r="F94" s="99" t="s">
        <v>278</v>
      </c>
      <c r="G94" s="100"/>
      <c r="H94" s="99" t="s">
        <v>279</v>
      </c>
      <c r="I94" s="100"/>
      <c r="J94" s="100"/>
      <c r="K94" s="100"/>
      <c r="L94" s="99" t="s">
        <v>280</v>
      </c>
      <c r="M94" s="100"/>
      <c r="N94" s="100"/>
      <c r="O94" s="99" t="s">
        <v>59</v>
      </c>
      <c r="P94" s="100"/>
      <c r="Q94" s="100"/>
      <c r="R94" s="100"/>
      <c r="S94" s="100"/>
      <c r="T94" s="103"/>
    </row>
    <row r="95" spans="1:20" ht="45" customHeight="1" x14ac:dyDescent="0.3">
      <c r="A95" s="59">
        <v>87</v>
      </c>
      <c r="B95" s="10" t="s">
        <v>10</v>
      </c>
      <c r="C95" s="62" t="s">
        <v>86</v>
      </c>
      <c r="D95" s="62"/>
      <c r="E95" s="16" t="s">
        <v>185</v>
      </c>
      <c r="F95" s="99" t="s">
        <v>281</v>
      </c>
      <c r="G95" s="100"/>
      <c r="H95" s="99" t="s">
        <v>282</v>
      </c>
      <c r="I95" s="100"/>
      <c r="J95" s="100"/>
      <c r="K95" s="100"/>
      <c r="L95" s="99" t="s">
        <v>283</v>
      </c>
      <c r="M95" s="100"/>
      <c r="N95" s="100"/>
      <c r="O95" s="99" t="s">
        <v>284</v>
      </c>
      <c r="P95" s="100"/>
      <c r="Q95" s="100"/>
      <c r="R95" s="100"/>
      <c r="S95" s="100"/>
      <c r="T95" s="103"/>
    </row>
    <row r="96" spans="1:20" ht="45" customHeight="1" x14ac:dyDescent="0.3">
      <c r="A96" s="59">
        <v>88</v>
      </c>
      <c r="B96" s="10" t="s">
        <v>10</v>
      </c>
      <c r="C96" s="62" t="s">
        <v>86</v>
      </c>
      <c r="D96" s="62"/>
      <c r="E96" s="16" t="s">
        <v>285</v>
      </c>
      <c r="F96" s="99" t="s">
        <v>286</v>
      </c>
      <c r="G96" s="100"/>
      <c r="H96" s="99" t="s">
        <v>287</v>
      </c>
      <c r="I96" s="100"/>
      <c r="J96" s="100"/>
      <c r="K96" s="100"/>
      <c r="L96" s="99" t="s">
        <v>288</v>
      </c>
      <c r="M96" s="100"/>
      <c r="N96" s="100"/>
      <c r="O96" s="99" t="s">
        <v>289</v>
      </c>
      <c r="P96" s="100"/>
      <c r="Q96" s="100"/>
      <c r="R96" s="100"/>
      <c r="S96" s="100"/>
      <c r="T96" s="103"/>
    </row>
    <row r="97" spans="1:20" ht="45" customHeight="1" x14ac:dyDescent="0.3">
      <c r="A97" s="59">
        <v>89</v>
      </c>
      <c r="B97" s="10" t="s">
        <v>10</v>
      </c>
      <c r="C97" s="62" t="s">
        <v>86</v>
      </c>
      <c r="D97" s="62"/>
      <c r="E97" s="16" t="s">
        <v>285</v>
      </c>
      <c r="F97" s="99" t="s">
        <v>290</v>
      </c>
      <c r="G97" s="100"/>
      <c r="H97" s="99" t="s">
        <v>291</v>
      </c>
      <c r="I97" s="100"/>
      <c r="J97" s="100"/>
      <c r="K97" s="100"/>
      <c r="L97" s="99" t="s">
        <v>163</v>
      </c>
      <c r="M97" s="100"/>
      <c r="N97" s="100"/>
      <c r="O97" s="99" t="s">
        <v>292</v>
      </c>
      <c r="P97" s="100"/>
      <c r="Q97" s="100"/>
      <c r="R97" s="100"/>
      <c r="S97" s="100"/>
      <c r="T97" s="103"/>
    </row>
    <row r="98" spans="1:20" ht="45" customHeight="1" x14ac:dyDescent="0.3">
      <c r="A98" s="59">
        <v>90</v>
      </c>
      <c r="B98" s="10" t="s">
        <v>10</v>
      </c>
      <c r="C98" s="62" t="s">
        <v>86</v>
      </c>
      <c r="D98" s="62"/>
      <c r="E98" s="16" t="s">
        <v>285</v>
      </c>
      <c r="F98" s="99" t="s">
        <v>293</v>
      </c>
      <c r="G98" s="100"/>
      <c r="H98" s="99" t="s">
        <v>294</v>
      </c>
      <c r="I98" s="100"/>
      <c r="J98" s="100"/>
      <c r="K98" s="100"/>
      <c r="L98" s="99" t="s">
        <v>295</v>
      </c>
      <c r="M98" s="100"/>
      <c r="N98" s="100"/>
      <c r="O98" s="99" t="s">
        <v>296</v>
      </c>
      <c r="P98" s="100"/>
      <c r="Q98" s="100"/>
      <c r="R98" s="100"/>
      <c r="S98" s="100"/>
      <c r="T98" s="103"/>
    </row>
    <row r="99" spans="1:20" ht="45" customHeight="1" x14ac:dyDescent="0.3">
      <c r="A99" s="59">
        <v>91</v>
      </c>
      <c r="B99" s="10" t="s">
        <v>10</v>
      </c>
      <c r="C99" s="62" t="s">
        <v>86</v>
      </c>
      <c r="D99" s="62"/>
      <c r="E99" s="16" t="s">
        <v>277</v>
      </c>
      <c r="F99" s="99" t="s">
        <v>297</v>
      </c>
      <c r="G99" s="100"/>
      <c r="H99" s="99" t="s">
        <v>298</v>
      </c>
      <c r="I99" s="100"/>
      <c r="J99" s="100"/>
      <c r="K99" s="100"/>
      <c r="L99" s="99" t="s">
        <v>299</v>
      </c>
      <c r="M99" s="100"/>
      <c r="N99" s="100"/>
      <c r="O99" s="99" t="s">
        <v>59</v>
      </c>
      <c r="P99" s="100"/>
      <c r="Q99" s="100"/>
      <c r="R99" s="100"/>
      <c r="S99" s="100"/>
      <c r="T99" s="103"/>
    </row>
    <row r="100" spans="1:20" ht="45" customHeight="1" x14ac:dyDescent="0.3">
      <c r="A100" s="59">
        <v>92</v>
      </c>
      <c r="B100" s="10" t="s">
        <v>10</v>
      </c>
      <c r="C100" s="62" t="s">
        <v>86</v>
      </c>
      <c r="D100" s="62"/>
      <c r="E100" s="16" t="s">
        <v>277</v>
      </c>
      <c r="F100" s="99" t="s">
        <v>300</v>
      </c>
      <c r="G100" s="100"/>
      <c r="H100" s="99" t="s">
        <v>301</v>
      </c>
      <c r="I100" s="100"/>
      <c r="J100" s="100"/>
      <c r="K100" s="100"/>
      <c r="L100" s="99" t="s">
        <v>302</v>
      </c>
      <c r="M100" s="100"/>
      <c r="N100" s="100"/>
      <c r="O100" s="99" t="s">
        <v>303</v>
      </c>
      <c r="P100" s="100"/>
      <c r="Q100" s="100"/>
      <c r="R100" s="100"/>
      <c r="S100" s="100"/>
      <c r="T100" s="103"/>
    </row>
    <row r="101" spans="1:20" ht="45" customHeight="1" x14ac:dyDescent="0.3">
      <c r="A101" s="59">
        <v>93</v>
      </c>
      <c r="B101" s="10" t="s">
        <v>10</v>
      </c>
      <c r="C101" s="62" t="s">
        <v>86</v>
      </c>
      <c r="D101" s="62"/>
      <c r="E101" s="16" t="s">
        <v>277</v>
      </c>
      <c r="F101" s="99" t="s">
        <v>300</v>
      </c>
      <c r="G101" s="100"/>
      <c r="H101" s="99" t="s">
        <v>304</v>
      </c>
      <c r="I101" s="100"/>
      <c r="J101" s="100"/>
      <c r="K101" s="100"/>
      <c r="L101" s="99" t="s">
        <v>305</v>
      </c>
      <c r="M101" s="100"/>
      <c r="N101" s="100"/>
      <c r="O101" s="99" t="s">
        <v>306</v>
      </c>
      <c r="P101" s="100"/>
      <c r="Q101" s="100"/>
      <c r="R101" s="100"/>
      <c r="S101" s="100"/>
      <c r="T101" s="103"/>
    </row>
    <row r="102" spans="1:20" ht="45" customHeight="1" x14ac:dyDescent="0.3">
      <c r="A102" s="59">
        <v>94</v>
      </c>
      <c r="B102" s="10" t="s">
        <v>10</v>
      </c>
      <c r="C102" s="62" t="s">
        <v>86</v>
      </c>
      <c r="D102" s="62"/>
      <c r="E102" s="16" t="s">
        <v>277</v>
      </c>
      <c r="F102" s="99" t="s">
        <v>300</v>
      </c>
      <c r="G102" s="100"/>
      <c r="H102" s="99" t="s">
        <v>307</v>
      </c>
      <c r="I102" s="100"/>
      <c r="J102" s="100"/>
      <c r="K102" s="100"/>
      <c r="L102" s="99" t="s">
        <v>308</v>
      </c>
      <c r="M102" s="100"/>
      <c r="N102" s="100"/>
      <c r="O102" s="99" t="s">
        <v>309</v>
      </c>
      <c r="P102" s="100"/>
      <c r="Q102" s="100"/>
      <c r="R102" s="100"/>
      <c r="S102" s="100"/>
      <c r="T102" s="103"/>
    </row>
    <row r="103" spans="1:20" ht="45" customHeight="1" x14ac:dyDescent="0.3">
      <c r="A103" s="59">
        <v>95</v>
      </c>
      <c r="B103" s="10" t="s">
        <v>10</v>
      </c>
      <c r="C103" s="62" t="s">
        <v>86</v>
      </c>
      <c r="D103" s="62"/>
      <c r="E103" s="16" t="s">
        <v>310</v>
      </c>
      <c r="F103" s="99" t="s">
        <v>311</v>
      </c>
      <c r="G103" s="100"/>
      <c r="H103" s="99" t="s">
        <v>312</v>
      </c>
      <c r="I103" s="100"/>
      <c r="J103" s="100"/>
      <c r="K103" s="100"/>
      <c r="L103" s="99" t="s">
        <v>313</v>
      </c>
      <c r="M103" s="100"/>
      <c r="N103" s="100"/>
      <c r="O103" s="99" t="s">
        <v>314</v>
      </c>
      <c r="P103" s="100"/>
      <c r="Q103" s="100"/>
      <c r="R103" s="100"/>
      <c r="S103" s="100"/>
      <c r="T103" s="103"/>
    </row>
    <row r="104" spans="1:20" ht="45" customHeight="1" x14ac:dyDescent="0.3">
      <c r="A104" s="59">
        <v>96</v>
      </c>
      <c r="B104" s="10" t="s">
        <v>10</v>
      </c>
      <c r="C104" s="62" t="s">
        <v>86</v>
      </c>
      <c r="D104" s="62"/>
      <c r="E104" s="16" t="s">
        <v>315</v>
      </c>
      <c r="F104" s="99" t="s">
        <v>141</v>
      </c>
      <c r="G104" s="100"/>
      <c r="H104" s="99" t="s">
        <v>143</v>
      </c>
      <c r="I104" s="100"/>
      <c r="J104" s="100"/>
      <c r="K104" s="100"/>
      <c r="L104" s="99" t="s">
        <v>316</v>
      </c>
      <c r="M104" s="100"/>
      <c r="N104" s="100"/>
      <c r="O104" s="99" t="s">
        <v>59</v>
      </c>
      <c r="P104" s="100"/>
      <c r="Q104" s="100"/>
      <c r="R104" s="100"/>
      <c r="S104" s="100"/>
      <c r="T104" s="103"/>
    </row>
    <row r="105" spans="1:20" ht="45" customHeight="1" x14ac:dyDescent="0.3">
      <c r="A105" s="59">
        <v>97</v>
      </c>
      <c r="B105" s="10" t="s">
        <v>10</v>
      </c>
      <c r="C105" s="62" t="s">
        <v>86</v>
      </c>
      <c r="D105" s="62"/>
      <c r="E105" s="16" t="s">
        <v>315</v>
      </c>
      <c r="F105" s="99" t="s">
        <v>317</v>
      </c>
      <c r="G105" s="100"/>
      <c r="H105" s="99" t="s">
        <v>318</v>
      </c>
      <c r="I105" s="100"/>
      <c r="J105" s="100"/>
      <c r="K105" s="100"/>
      <c r="L105" s="99" t="s">
        <v>319</v>
      </c>
      <c r="M105" s="100"/>
      <c r="N105" s="100"/>
      <c r="O105" s="99" t="s">
        <v>320</v>
      </c>
      <c r="P105" s="100"/>
      <c r="Q105" s="100"/>
      <c r="R105" s="100"/>
      <c r="S105" s="100"/>
      <c r="T105" s="103"/>
    </row>
    <row r="106" spans="1:20" ht="45" customHeight="1" x14ac:dyDescent="0.3">
      <c r="A106" s="59">
        <v>98</v>
      </c>
      <c r="B106" s="10" t="s">
        <v>10</v>
      </c>
      <c r="C106" s="62" t="s">
        <v>86</v>
      </c>
      <c r="D106" s="62"/>
      <c r="E106" s="16">
        <v>9</v>
      </c>
      <c r="F106" s="99" t="s">
        <v>59</v>
      </c>
      <c r="G106" s="100"/>
      <c r="H106" s="99" t="s">
        <v>321</v>
      </c>
      <c r="I106" s="100"/>
      <c r="J106" s="100"/>
      <c r="K106" s="100"/>
      <c r="L106" s="99" t="s">
        <v>322</v>
      </c>
      <c r="M106" s="100"/>
      <c r="N106" s="100"/>
      <c r="O106" s="99" t="s">
        <v>323</v>
      </c>
      <c r="P106" s="100"/>
      <c r="Q106" s="100"/>
      <c r="R106" s="100"/>
      <c r="S106" s="100"/>
      <c r="T106" s="103"/>
    </row>
    <row r="107" spans="1:20" ht="45" customHeight="1" x14ac:dyDescent="0.3">
      <c r="A107" s="59">
        <v>99</v>
      </c>
      <c r="B107" s="10" t="s">
        <v>10</v>
      </c>
      <c r="C107" s="62" t="s">
        <v>86</v>
      </c>
      <c r="D107" s="62"/>
      <c r="E107" s="16" t="s">
        <v>324</v>
      </c>
      <c r="F107" s="99" t="s">
        <v>325</v>
      </c>
      <c r="G107" s="100"/>
      <c r="H107" s="99" t="s">
        <v>326</v>
      </c>
      <c r="I107" s="100"/>
      <c r="J107" s="100"/>
      <c r="K107" s="100"/>
      <c r="L107" s="99" t="s">
        <v>327</v>
      </c>
      <c r="M107" s="100"/>
      <c r="N107" s="100"/>
      <c r="O107" s="99" t="s">
        <v>328</v>
      </c>
      <c r="P107" s="100"/>
      <c r="Q107" s="100"/>
      <c r="R107" s="100"/>
      <c r="S107" s="100"/>
      <c r="T107" s="103"/>
    </row>
    <row r="108" spans="1:20" ht="45" customHeight="1" x14ac:dyDescent="0.3">
      <c r="A108" s="59">
        <v>100</v>
      </c>
      <c r="B108" s="10" t="s">
        <v>10</v>
      </c>
      <c r="C108" s="62" t="s">
        <v>86</v>
      </c>
      <c r="D108" s="62"/>
      <c r="E108" s="16" t="s">
        <v>324</v>
      </c>
      <c r="F108" s="99" t="s">
        <v>329</v>
      </c>
      <c r="G108" s="100"/>
      <c r="H108" s="99" t="s">
        <v>330</v>
      </c>
      <c r="I108" s="100"/>
      <c r="J108" s="100"/>
      <c r="K108" s="100"/>
      <c r="L108" s="99" t="s">
        <v>331</v>
      </c>
      <c r="M108" s="100"/>
      <c r="N108" s="100"/>
      <c r="O108" s="99" t="s">
        <v>332</v>
      </c>
      <c r="P108" s="100"/>
      <c r="Q108" s="100"/>
      <c r="R108" s="100"/>
      <c r="S108" s="100"/>
      <c r="T108" s="103"/>
    </row>
    <row r="109" spans="1:20" ht="45" customHeight="1" x14ac:dyDescent="0.3">
      <c r="A109" s="59">
        <v>101</v>
      </c>
      <c r="B109" s="10" t="s">
        <v>10</v>
      </c>
      <c r="C109" s="62" t="s">
        <v>86</v>
      </c>
      <c r="D109" s="62"/>
      <c r="E109" s="16" t="s">
        <v>324</v>
      </c>
      <c r="F109" s="99" t="s">
        <v>333</v>
      </c>
      <c r="G109" s="100"/>
      <c r="H109" s="99" t="s">
        <v>334</v>
      </c>
      <c r="I109" s="100"/>
      <c r="J109" s="100"/>
      <c r="K109" s="100"/>
      <c r="L109" s="99" t="s">
        <v>335</v>
      </c>
      <c r="M109" s="100"/>
      <c r="N109" s="100"/>
      <c r="O109" s="99" t="s">
        <v>336</v>
      </c>
      <c r="P109" s="100"/>
      <c r="Q109" s="100"/>
      <c r="R109" s="100"/>
      <c r="S109" s="100"/>
      <c r="T109" s="103"/>
    </row>
    <row r="110" spans="1:20" ht="45" customHeight="1" x14ac:dyDescent="0.3">
      <c r="A110" s="59">
        <v>102</v>
      </c>
      <c r="B110" s="10" t="s">
        <v>10</v>
      </c>
      <c r="C110" s="62" t="s">
        <v>86</v>
      </c>
      <c r="D110" s="62"/>
      <c r="E110" s="16" t="s">
        <v>337</v>
      </c>
      <c r="F110" s="99" t="s">
        <v>338</v>
      </c>
      <c r="G110" s="100"/>
      <c r="H110" s="99" t="s">
        <v>339</v>
      </c>
      <c r="I110" s="100"/>
      <c r="J110" s="100"/>
      <c r="K110" s="100"/>
      <c r="L110" s="99" t="s">
        <v>340</v>
      </c>
      <c r="M110" s="100"/>
      <c r="N110" s="100"/>
      <c r="O110" s="99" t="s">
        <v>59</v>
      </c>
      <c r="P110" s="100"/>
      <c r="Q110" s="100"/>
      <c r="R110" s="100"/>
      <c r="S110" s="100"/>
      <c r="T110" s="103"/>
    </row>
    <row r="111" spans="1:20" ht="45" customHeight="1" x14ac:dyDescent="0.3">
      <c r="A111" s="59">
        <v>103</v>
      </c>
      <c r="B111" s="10" t="s">
        <v>6</v>
      </c>
      <c r="C111" s="62" t="s">
        <v>86</v>
      </c>
      <c r="D111" s="62"/>
      <c r="E111" s="12" t="s">
        <v>8</v>
      </c>
      <c r="F111" s="99" t="s">
        <v>8</v>
      </c>
      <c r="G111" s="100"/>
      <c r="H111" s="99" t="s">
        <v>8</v>
      </c>
      <c r="I111" s="100"/>
      <c r="J111" s="100"/>
      <c r="K111" s="100"/>
      <c r="L111" s="99" t="s">
        <v>341</v>
      </c>
      <c r="M111" s="100"/>
      <c r="N111" s="100"/>
      <c r="O111" s="99" t="s">
        <v>8</v>
      </c>
      <c r="P111" s="100"/>
      <c r="Q111" s="100"/>
      <c r="R111" s="100"/>
      <c r="S111" s="100"/>
      <c r="T111" s="103"/>
    </row>
    <row r="112" spans="1:20" ht="45" customHeight="1" x14ac:dyDescent="0.3">
      <c r="A112" s="59">
        <v>104</v>
      </c>
      <c r="B112" s="10" t="s">
        <v>6</v>
      </c>
      <c r="C112" s="62" t="s">
        <v>86</v>
      </c>
      <c r="D112" s="62"/>
      <c r="E112" s="12" t="s">
        <v>8</v>
      </c>
      <c r="F112" s="99" t="s">
        <v>8</v>
      </c>
      <c r="G112" s="100"/>
      <c r="H112" s="99" t="s">
        <v>8</v>
      </c>
      <c r="I112" s="100"/>
      <c r="J112" s="100"/>
      <c r="K112" s="100"/>
      <c r="L112" s="99" t="s">
        <v>343</v>
      </c>
      <c r="M112" s="100"/>
      <c r="N112" s="100"/>
      <c r="O112" s="99" t="s">
        <v>8</v>
      </c>
      <c r="P112" s="100"/>
      <c r="Q112" s="100"/>
      <c r="R112" s="100"/>
      <c r="S112" s="100"/>
      <c r="T112" s="103"/>
    </row>
    <row r="113" spans="1:20" ht="45" customHeight="1" x14ac:dyDescent="0.3">
      <c r="A113" s="59">
        <v>105</v>
      </c>
      <c r="B113" s="10" t="s">
        <v>6</v>
      </c>
      <c r="C113" s="62" t="s">
        <v>86</v>
      </c>
      <c r="D113" s="62"/>
      <c r="E113" s="12" t="s">
        <v>8</v>
      </c>
      <c r="F113" s="99" t="s">
        <v>8</v>
      </c>
      <c r="G113" s="100"/>
      <c r="H113" s="99" t="s">
        <v>8</v>
      </c>
      <c r="I113" s="100"/>
      <c r="J113" s="100"/>
      <c r="K113" s="100"/>
      <c r="L113" s="99" t="s">
        <v>344</v>
      </c>
      <c r="M113" s="100"/>
      <c r="N113" s="100"/>
      <c r="O113" s="99" t="s">
        <v>8</v>
      </c>
      <c r="P113" s="100"/>
      <c r="Q113" s="100"/>
      <c r="R113" s="100"/>
      <c r="S113" s="100"/>
      <c r="T113" s="103"/>
    </row>
    <row r="114" spans="1:20" ht="45" customHeight="1" x14ac:dyDescent="0.3">
      <c r="A114" s="59">
        <v>106</v>
      </c>
      <c r="B114" s="10" t="s">
        <v>6</v>
      </c>
      <c r="C114" s="62" t="s">
        <v>86</v>
      </c>
      <c r="D114" s="62"/>
      <c r="E114" s="12" t="s">
        <v>8</v>
      </c>
      <c r="F114" s="99" t="s">
        <v>8</v>
      </c>
      <c r="G114" s="100"/>
      <c r="H114" s="99" t="s">
        <v>8</v>
      </c>
      <c r="I114" s="100"/>
      <c r="J114" s="100"/>
      <c r="K114" s="100"/>
      <c r="L114" s="99" t="s">
        <v>345</v>
      </c>
      <c r="M114" s="100"/>
      <c r="N114" s="100"/>
      <c r="O114" s="99" t="s">
        <v>8</v>
      </c>
      <c r="P114" s="100"/>
      <c r="Q114" s="100"/>
      <c r="R114" s="100"/>
      <c r="S114" s="100"/>
      <c r="T114" s="103"/>
    </row>
    <row r="115" spans="1:20" ht="45" customHeight="1" x14ac:dyDescent="0.3">
      <c r="A115" s="59">
        <v>107</v>
      </c>
      <c r="B115" s="10" t="s">
        <v>6</v>
      </c>
      <c r="C115" s="62" t="s">
        <v>86</v>
      </c>
      <c r="D115" s="62"/>
      <c r="E115" s="12" t="s">
        <v>8</v>
      </c>
      <c r="F115" s="99" t="s">
        <v>8</v>
      </c>
      <c r="G115" s="100"/>
      <c r="H115" s="99" t="s">
        <v>8</v>
      </c>
      <c r="I115" s="100"/>
      <c r="J115" s="100"/>
      <c r="K115" s="100"/>
      <c r="L115" s="99" t="s">
        <v>346</v>
      </c>
      <c r="M115" s="100"/>
      <c r="N115" s="100"/>
      <c r="O115" s="99" t="s">
        <v>8</v>
      </c>
      <c r="P115" s="100"/>
      <c r="Q115" s="100"/>
      <c r="R115" s="100"/>
      <c r="S115" s="100"/>
      <c r="T115" s="103"/>
    </row>
    <row r="116" spans="1:20" ht="45" customHeight="1" x14ac:dyDescent="0.3">
      <c r="A116" s="59">
        <v>108</v>
      </c>
      <c r="B116" s="10" t="s">
        <v>10</v>
      </c>
      <c r="C116" s="62" t="s">
        <v>347</v>
      </c>
      <c r="D116" s="62"/>
      <c r="E116" s="39" t="s">
        <v>348</v>
      </c>
      <c r="F116" s="99" t="s">
        <v>349</v>
      </c>
      <c r="G116" s="100"/>
      <c r="H116" s="99" t="s">
        <v>350</v>
      </c>
      <c r="I116" s="100"/>
      <c r="J116" s="100"/>
      <c r="K116" s="100"/>
      <c r="L116" s="99" t="s">
        <v>351</v>
      </c>
      <c r="M116" s="100"/>
      <c r="N116" s="100"/>
      <c r="O116" s="99" t="s">
        <v>352</v>
      </c>
      <c r="P116" s="100"/>
      <c r="Q116" s="100"/>
      <c r="R116" s="100"/>
      <c r="S116" s="100"/>
      <c r="T116" s="103"/>
    </row>
    <row r="117" spans="1:20" ht="45" customHeight="1" x14ac:dyDescent="0.3">
      <c r="A117" s="59">
        <v>109</v>
      </c>
      <c r="B117" s="10" t="s">
        <v>10</v>
      </c>
      <c r="C117" s="62" t="s">
        <v>347</v>
      </c>
      <c r="D117" s="62"/>
      <c r="E117" s="39" t="s">
        <v>353</v>
      </c>
      <c r="F117" s="99" t="s">
        <v>354</v>
      </c>
      <c r="G117" s="100"/>
      <c r="H117" s="99" t="s">
        <v>355</v>
      </c>
      <c r="I117" s="100"/>
      <c r="J117" s="100"/>
      <c r="K117" s="100"/>
      <c r="L117" s="99" t="s">
        <v>356</v>
      </c>
      <c r="M117" s="100"/>
      <c r="N117" s="100"/>
      <c r="O117" s="99" t="s">
        <v>357</v>
      </c>
      <c r="P117" s="100"/>
      <c r="Q117" s="100"/>
      <c r="R117" s="100"/>
      <c r="S117" s="100"/>
      <c r="T117" s="103"/>
    </row>
    <row r="118" spans="1:20" ht="45" customHeight="1" x14ac:dyDescent="0.3">
      <c r="A118" s="59">
        <v>110</v>
      </c>
      <c r="B118" s="10" t="s">
        <v>10</v>
      </c>
      <c r="C118" s="62" t="s">
        <v>347</v>
      </c>
      <c r="D118" s="62"/>
      <c r="E118" s="39" t="s">
        <v>358</v>
      </c>
      <c r="F118" s="99" t="s">
        <v>359</v>
      </c>
      <c r="G118" s="100"/>
      <c r="H118" s="99" t="s">
        <v>360</v>
      </c>
      <c r="I118" s="100"/>
      <c r="J118" s="100"/>
      <c r="K118" s="100"/>
      <c r="L118" s="99" t="s">
        <v>361</v>
      </c>
      <c r="M118" s="100"/>
      <c r="N118" s="100"/>
      <c r="O118" s="99" t="s">
        <v>362</v>
      </c>
      <c r="P118" s="100"/>
      <c r="Q118" s="100"/>
      <c r="R118" s="100"/>
      <c r="S118" s="100"/>
      <c r="T118" s="103"/>
    </row>
    <row r="119" spans="1:20" ht="45" customHeight="1" x14ac:dyDescent="0.3">
      <c r="A119" s="59">
        <v>111</v>
      </c>
      <c r="B119" s="10" t="s">
        <v>10</v>
      </c>
      <c r="C119" s="62" t="s">
        <v>347</v>
      </c>
      <c r="D119" s="62"/>
      <c r="E119" s="39" t="s">
        <v>363</v>
      </c>
      <c r="F119" s="99" t="s">
        <v>364</v>
      </c>
      <c r="G119" s="100"/>
      <c r="H119" s="99" t="s">
        <v>365</v>
      </c>
      <c r="I119" s="100"/>
      <c r="J119" s="100"/>
      <c r="K119" s="100"/>
      <c r="L119" s="99" t="s">
        <v>366</v>
      </c>
      <c r="M119" s="100"/>
      <c r="N119" s="100"/>
      <c r="O119" s="99" t="s">
        <v>367</v>
      </c>
      <c r="P119" s="100"/>
      <c r="Q119" s="100"/>
      <c r="R119" s="100"/>
      <c r="S119" s="100"/>
      <c r="T119" s="103"/>
    </row>
    <row r="120" spans="1:20" ht="45" customHeight="1" x14ac:dyDescent="0.3">
      <c r="A120" s="59">
        <v>112</v>
      </c>
      <c r="B120" s="10" t="s">
        <v>10</v>
      </c>
      <c r="C120" s="62" t="s">
        <v>347</v>
      </c>
      <c r="D120" s="62"/>
      <c r="E120" s="39" t="s">
        <v>368</v>
      </c>
      <c r="F120" s="99" t="s">
        <v>369</v>
      </c>
      <c r="G120" s="100"/>
      <c r="H120" s="99" t="s">
        <v>370</v>
      </c>
      <c r="I120" s="100"/>
      <c r="J120" s="100"/>
      <c r="K120" s="100"/>
      <c r="L120" s="99" t="s">
        <v>371</v>
      </c>
      <c r="M120" s="100"/>
      <c r="N120" s="100"/>
      <c r="O120" s="99" t="s">
        <v>372</v>
      </c>
      <c r="P120" s="100"/>
      <c r="Q120" s="100"/>
      <c r="R120" s="100"/>
      <c r="S120" s="100"/>
      <c r="T120" s="103"/>
    </row>
    <row r="121" spans="1:20" ht="45" customHeight="1" x14ac:dyDescent="0.3">
      <c r="A121" s="59">
        <v>113</v>
      </c>
      <c r="B121" s="10" t="s">
        <v>10</v>
      </c>
      <c r="C121" s="62" t="s">
        <v>347</v>
      </c>
      <c r="D121" s="62"/>
      <c r="E121" s="39" t="s">
        <v>373</v>
      </c>
      <c r="F121" s="99" t="s">
        <v>374</v>
      </c>
      <c r="G121" s="100"/>
      <c r="H121" s="99" t="s">
        <v>375</v>
      </c>
      <c r="I121" s="100"/>
      <c r="J121" s="100"/>
      <c r="K121" s="100"/>
      <c r="L121" s="99" t="s">
        <v>376</v>
      </c>
      <c r="M121" s="100"/>
      <c r="N121" s="100"/>
      <c r="O121" s="99" t="s">
        <v>377</v>
      </c>
      <c r="P121" s="100"/>
      <c r="Q121" s="100"/>
      <c r="R121" s="100"/>
      <c r="S121" s="100"/>
      <c r="T121" s="103"/>
    </row>
    <row r="122" spans="1:20" ht="45" customHeight="1" x14ac:dyDescent="0.3">
      <c r="A122" s="59">
        <v>114</v>
      </c>
      <c r="B122" s="10" t="s">
        <v>10</v>
      </c>
      <c r="C122" s="62" t="s">
        <v>347</v>
      </c>
      <c r="D122" s="62"/>
      <c r="E122" s="39" t="s">
        <v>378</v>
      </c>
      <c r="F122" s="99" t="s">
        <v>379</v>
      </c>
      <c r="G122" s="100"/>
      <c r="H122" s="99" t="s">
        <v>380</v>
      </c>
      <c r="I122" s="100"/>
      <c r="J122" s="100"/>
      <c r="K122" s="100"/>
      <c r="L122" s="99" t="s">
        <v>381</v>
      </c>
      <c r="M122" s="100"/>
      <c r="N122" s="100"/>
      <c r="O122" s="99" t="s">
        <v>382</v>
      </c>
      <c r="P122" s="100"/>
      <c r="Q122" s="100"/>
      <c r="R122" s="100"/>
      <c r="S122" s="100"/>
      <c r="T122" s="103"/>
    </row>
    <row r="123" spans="1:20" ht="45" customHeight="1" x14ac:dyDescent="0.3">
      <c r="A123" s="59">
        <v>115</v>
      </c>
      <c r="B123" s="10" t="s">
        <v>10</v>
      </c>
      <c r="C123" s="62" t="s">
        <v>347</v>
      </c>
      <c r="D123" s="62"/>
      <c r="E123" s="39" t="s">
        <v>378</v>
      </c>
      <c r="F123" s="99" t="s">
        <v>379</v>
      </c>
      <c r="G123" s="100"/>
      <c r="H123" s="99" t="s">
        <v>383</v>
      </c>
      <c r="I123" s="100"/>
      <c r="J123" s="100"/>
      <c r="K123" s="100"/>
      <c r="L123" s="99" t="s">
        <v>384</v>
      </c>
      <c r="M123" s="100"/>
      <c r="N123" s="100"/>
      <c r="O123" s="99" t="s">
        <v>385</v>
      </c>
      <c r="P123" s="100"/>
      <c r="Q123" s="100"/>
      <c r="R123" s="100"/>
      <c r="S123" s="100"/>
      <c r="T123" s="103"/>
    </row>
    <row r="124" spans="1:20" ht="45" customHeight="1" x14ac:dyDescent="0.3">
      <c r="A124" s="59">
        <v>116</v>
      </c>
      <c r="B124" s="10" t="s">
        <v>10</v>
      </c>
      <c r="C124" s="62" t="s">
        <v>347</v>
      </c>
      <c r="D124" s="62"/>
      <c r="E124" s="39" t="s">
        <v>386</v>
      </c>
      <c r="F124" s="99" t="s">
        <v>387</v>
      </c>
      <c r="G124" s="100"/>
      <c r="H124" s="99" t="s">
        <v>388</v>
      </c>
      <c r="I124" s="100"/>
      <c r="J124" s="100"/>
      <c r="K124" s="100"/>
      <c r="L124" s="99" t="s">
        <v>389</v>
      </c>
      <c r="M124" s="100"/>
      <c r="N124" s="100"/>
      <c r="O124" s="99" t="s">
        <v>390</v>
      </c>
      <c r="P124" s="100"/>
      <c r="Q124" s="100"/>
      <c r="R124" s="100"/>
      <c r="S124" s="100"/>
      <c r="T124" s="103"/>
    </row>
    <row r="125" spans="1:20" ht="45" customHeight="1" x14ac:dyDescent="0.3">
      <c r="A125" s="59">
        <v>117</v>
      </c>
      <c r="B125" s="10" t="s">
        <v>10</v>
      </c>
      <c r="C125" s="62" t="s">
        <v>347</v>
      </c>
      <c r="D125" s="62"/>
      <c r="E125" s="39" t="s">
        <v>391</v>
      </c>
      <c r="F125" s="99" t="s">
        <v>392</v>
      </c>
      <c r="G125" s="100"/>
      <c r="H125" s="99" t="s">
        <v>393</v>
      </c>
      <c r="I125" s="100"/>
      <c r="J125" s="100"/>
      <c r="K125" s="100"/>
      <c r="L125" s="99" t="s">
        <v>394</v>
      </c>
      <c r="M125" s="100"/>
      <c r="N125" s="100"/>
      <c r="O125" s="99" t="s">
        <v>395</v>
      </c>
      <c r="P125" s="100"/>
      <c r="Q125" s="100"/>
      <c r="R125" s="100"/>
      <c r="S125" s="100"/>
      <c r="T125" s="103"/>
    </row>
    <row r="126" spans="1:20" ht="45" customHeight="1" x14ac:dyDescent="0.3">
      <c r="A126" s="59">
        <v>118</v>
      </c>
      <c r="B126" s="10" t="s">
        <v>10</v>
      </c>
      <c r="C126" s="62" t="s">
        <v>347</v>
      </c>
      <c r="D126" s="62"/>
      <c r="E126" s="39" t="s">
        <v>396</v>
      </c>
      <c r="F126" s="99" t="s">
        <v>79</v>
      </c>
      <c r="G126" s="100"/>
      <c r="H126" s="99" t="s">
        <v>397</v>
      </c>
      <c r="I126" s="100"/>
      <c r="J126" s="100"/>
      <c r="K126" s="100"/>
      <c r="L126" s="99" t="s">
        <v>398</v>
      </c>
      <c r="M126" s="100"/>
      <c r="N126" s="100"/>
      <c r="O126" s="99" t="s">
        <v>399</v>
      </c>
      <c r="P126" s="100"/>
      <c r="Q126" s="100"/>
      <c r="R126" s="100"/>
      <c r="S126" s="100"/>
      <c r="T126" s="103"/>
    </row>
    <row r="127" spans="1:20" ht="45" customHeight="1" x14ac:dyDescent="0.3">
      <c r="A127" s="59">
        <v>119</v>
      </c>
      <c r="B127" s="10" t="s">
        <v>6</v>
      </c>
      <c r="C127" s="62" t="s">
        <v>347</v>
      </c>
      <c r="D127" s="62"/>
      <c r="E127" s="12" t="s">
        <v>8</v>
      </c>
      <c r="F127" s="99" t="s">
        <v>8</v>
      </c>
      <c r="G127" s="100"/>
      <c r="H127" s="99" t="s">
        <v>8</v>
      </c>
      <c r="I127" s="100"/>
      <c r="J127" s="100"/>
      <c r="K127" s="100"/>
      <c r="L127" s="99" t="s">
        <v>400</v>
      </c>
      <c r="M127" s="100"/>
      <c r="N127" s="100"/>
      <c r="O127" s="99" t="s">
        <v>8</v>
      </c>
      <c r="P127" s="100"/>
      <c r="Q127" s="100"/>
      <c r="R127" s="100"/>
      <c r="S127" s="100"/>
      <c r="T127" s="103"/>
    </row>
    <row r="128" spans="1:20" ht="45" customHeight="1" x14ac:dyDescent="0.3">
      <c r="A128" s="59">
        <v>120</v>
      </c>
      <c r="B128" s="10" t="s">
        <v>6</v>
      </c>
      <c r="C128" s="62" t="s">
        <v>347</v>
      </c>
      <c r="D128" s="62"/>
      <c r="E128" s="12" t="s">
        <v>8</v>
      </c>
      <c r="F128" s="99" t="s">
        <v>8</v>
      </c>
      <c r="G128" s="100"/>
      <c r="H128" s="99" t="s">
        <v>8</v>
      </c>
      <c r="I128" s="100"/>
      <c r="J128" s="100"/>
      <c r="K128" s="100"/>
      <c r="L128" s="99" t="s">
        <v>401</v>
      </c>
      <c r="M128" s="100"/>
      <c r="N128" s="100"/>
      <c r="O128" s="99" t="s">
        <v>8</v>
      </c>
      <c r="P128" s="100"/>
      <c r="Q128" s="100"/>
      <c r="R128" s="100"/>
      <c r="S128" s="100"/>
      <c r="T128" s="103"/>
    </row>
    <row r="129" spans="1:20" ht="45" customHeight="1" x14ac:dyDescent="0.3">
      <c r="A129" s="59">
        <v>121</v>
      </c>
      <c r="B129" s="10" t="s">
        <v>6</v>
      </c>
      <c r="C129" s="62" t="s">
        <v>347</v>
      </c>
      <c r="D129" s="62"/>
      <c r="E129" s="12" t="s">
        <v>8</v>
      </c>
      <c r="F129" s="99" t="s">
        <v>8</v>
      </c>
      <c r="G129" s="100"/>
      <c r="H129" s="99" t="s">
        <v>8</v>
      </c>
      <c r="I129" s="100"/>
      <c r="J129" s="100"/>
      <c r="K129" s="100"/>
      <c r="L129" s="99" t="s">
        <v>402</v>
      </c>
      <c r="M129" s="100"/>
      <c r="N129" s="100"/>
      <c r="O129" s="99" t="s">
        <v>8</v>
      </c>
      <c r="P129" s="100"/>
      <c r="Q129" s="100"/>
      <c r="R129" s="100"/>
      <c r="S129" s="100"/>
      <c r="T129" s="103"/>
    </row>
    <row r="130" spans="1:20" ht="45" customHeight="1" x14ac:dyDescent="0.3">
      <c r="A130" s="59">
        <v>122</v>
      </c>
      <c r="B130" s="10" t="s">
        <v>6</v>
      </c>
      <c r="C130" s="62" t="s">
        <v>347</v>
      </c>
      <c r="D130" s="62"/>
      <c r="E130" s="12" t="s">
        <v>8</v>
      </c>
      <c r="F130" s="99" t="s">
        <v>8</v>
      </c>
      <c r="G130" s="100"/>
      <c r="H130" s="99" t="s">
        <v>8</v>
      </c>
      <c r="I130" s="100"/>
      <c r="J130" s="100"/>
      <c r="K130" s="100"/>
      <c r="L130" s="99" t="s">
        <v>403</v>
      </c>
      <c r="M130" s="100"/>
      <c r="N130" s="100"/>
      <c r="O130" s="99" t="s">
        <v>8</v>
      </c>
      <c r="P130" s="100"/>
      <c r="Q130" s="100"/>
      <c r="R130" s="100"/>
      <c r="S130" s="100"/>
      <c r="T130" s="103"/>
    </row>
    <row r="131" spans="1:20" ht="45" customHeight="1" x14ac:dyDescent="0.3">
      <c r="A131" s="59">
        <v>123</v>
      </c>
      <c r="B131" s="10" t="s">
        <v>10</v>
      </c>
      <c r="C131" s="62" t="s">
        <v>404</v>
      </c>
      <c r="D131" s="62"/>
      <c r="E131" s="39" t="s">
        <v>405</v>
      </c>
      <c r="F131" s="99" t="s">
        <v>59</v>
      </c>
      <c r="G131" s="100"/>
      <c r="H131" s="99" t="s">
        <v>406</v>
      </c>
      <c r="I131" s="100"/>
      <c r="J131" s="100"/>
      <c r="K131" s="100"/>
      <c r="L131" s="99" t="s">
        <v>407</v>
      </c>
      <c r="M131" s="100"/>
      <c r="N131" s="100"/>
      <c r="O131" s="99" t="s">
        <v>408</v>
      </c>
      <c r="P131" s="100"/>
      <c r="Q131" s="100"/>
      <c r="R131" s="100"/>
      <c r="S131" s="100"/>
      <c r="T131" s="103"/>
    </row>
    <row r="132" spans="1:20" ht="45" customHeight="1" x14ac:dyDescent="0.3">
      <c r="A132" s="59">
        <v>124</v>
      </c>
      <c r="B132" s="10" t="s">
        <v>6</v>
      </c>
      <c r="C132" s="62" t="s">
        <v>404</v>
      </c>
      <c r="D132" s="62"/>
      <c r="E132" s="12" t="s">
        <v>8</v>
      </c>
      <c r="F132" s="99" t="s">
        <v>8</v>
      </c>
      <c r="G132" s="100"/>
      <c r="H132" s="99" t="s">
        <v>8</v>
      </c>
      <c r="I132" s="100"/>
      <c r="J132" s="100"/>
      <c r="K132" s="100"/>
      <c r="L132" s="99" t="s">
        <v>409</v>
      </c>
      <c r="M132" s="100"/>
      <c r="N132" s="100"/>
      <c r="O132" s="99" t="s">
        <v>8</v>
      </c>
      <c r="P132" s="100"/>
      <c r="Q132" s="100"/>
      <c r="R132" s="100"/>
      <c r="S132" s="100"/>
      <c r="T132" s="103"/>
    </row>
    <row r="133" spans="1:20" ht="45" customHeight="1" x14ac:dyDescent="0.3">
      <c r="A133" s="59">
        <v>125</v>
      </c>
      <c r="B133" s="10" t="s">
        <v>10</v>
      </c>
      <c r="C133" s="62" t="s">
        <v>410</v>
      </c>
      <c r="D133" s="62"/>
      <c r="E133" s="16" t="s">
        <v>411</v>
      </c>
      <c r="F133" s="99" t="s">
        <v>412</v>
      </c>
      <c r="G133" s="100"/>
      <c r="H133" s="99" t="s">
        <v>413</v>
      </c>
      <c r="I133" s="100"/>
      <c r="J133" s="100"/>
      <c r="K133" s="100"/>
      <c r="L133" s="99" t="s">
        <v>414</v>
      </c>
      <c r="M133" s="100"/>
      <c r="N133" s="100"/>
      <c r="O133" s="99" t="s">
        <v>415</v>
      </c>
      <c r="P133" s="100"/>
      <c r="Q133" s="100"/>
      <c r="R133" s="100"/>
      <c r="S133" s="100"/>
      <c r="T133" s="103"/>
    </row>
    <row r="134" spans="1:20" ht="45" customHeight="1" x14ac:dyDescent="0.3">
      <c r="A134" s="59">
        <v>126</v>
      </c>
      <c r="B134" s="10" t="s">
        <v>10</v>
      </c>
      <c r="C134" s="62" t="s">
        <v>410</v>
      </c>
      <c r="D134" s="62"/>
      <c r="E134" s="16" t="s">
        <v>411</v>
      </c>
      <c r="F134" s="99" t="s">
        <v>416</v>
      </c>
      <c r="G134" s="100"/>
      <c r="H134" s="99" t="s">
        <v>417</v>
      </c>
      <c r="I134" s="100"/>
      <c r="J134" s="100"/>
      <c r="K134" s="100"/>
      <c r="L134" s="99" t="s">
        <v>418</v>
      </c>
      <c r="M134" s="100"/>
      <c r="N134" s="100"/>
      <c r="O134" s="99" t="s">
        <v>419</v>
      </c>
      <c r="P134" s="100"/>
      <c r="Q134" s="100"/>
      <c r="R134" s="100"/>
      <c r="S134" s="100"/>
      <c r="T134" s="103"/>
    </row>
    <row r="135" spans="1:20" ht="45" customHeight="1" x14ac:dyDescent="0.3">
      <c r="A135" s="59">
        <v>127</v>
      </c>
      <c r="B135" s="10" t="s">
        <v>10</v>
      </c>
      <c r="C135" s="62" t="s">
        <v>410</v>
      </c>
      <c r="D135" s="62"/>
      <c r="E135" s="16" t="s">
        <v>411</v>
      </c>
      <c r="F135" s="99" t="s">
        <v>420</v>
      </c>
      <c r="G135" s="100"/>
      <c r="H135" s="99" t="s">
        <v>421</v>
      </c>
      <c r="I135" s="100"/>
      <c r="J135" s="100"/>
      <c r="K135" s="100"/>
      <c r="L135" s="99" t="s">
        <v>422</v>
      </c>
      <c r="M135" s="100"/>
      <c r="N135" s="100"/>
      <c r="O135" s="99" t="s">
        <v>423</v>
      </c>
      <c r="P135" s="100"/>
      <c r="Q135" s="100"/>
      <c r="R135" s="100"/>
      <c r="S135" s="100"/>
      <c r="T135" s="103"/>
    </row>
    <row r="136" spans="1:20" ht="45" customHeight="1" x14ac:dyDescent="0.3">
      <c r="A136" s="59">
        <v>128</v>
      </c>
      <c r="B136" s="10" t="s">
        <v>10</v>
      </c>
      <c r="C136" s="62" t="s">
        <v>410</v>
      </c>
      <c r="D136" s="62"/>
      <c r="E136" s="16" t="s">
        <v>411</v>
      </c>
      <c r="F136" s="99" t="s">
        <v>420</v>
      </c>
      <c r="G136" s="100"/>
      <c r="H136" s="99" t="s">
        <v>424</v>
      </c>
      <c r="I136" s="100"/>
      <c r="J136" s="100"/>
      <c r="K136" s="100"/>
      <c r="L136" s="99" t="s">
        <v>425</v>
      </c>
      <c r="M136" s="100"/>
      <c r="N136" s="100"/>
      <c r="O136" s="99" t="s">
        <v>426</v>
      </c>
      <c r="P136" s="100"/>
      <c r="Q136" s="100"/>
      <c r="R136" s="100"/>
      <c r="S136" s="100"/>
      <c r="T136" s="103"/>
    </row>
    <row r="137" spans="1:20" ht="45" customHeight="1" x14ac:dyDescent="0.3">
      <c r="A137" s="59">
        <v>129</v>
      </c>
      <c r="B137" s="10" t="s">
        <v>10</v>
      </c>
      <c r="C137" s="62" t="s">
        <v>410</v>
      </c>
      <c r="D137" s="62"/>
      <c r="E137" s="16" t="s">
        <v>411</v>
      </c>
      <c r="F137" s="99" t="s">
        <v>420</v>
      </c>
      <c r="G137" s="100"/>
      <c r="H137" s="99" t="s">
        <v>427</v>
      </c>
      <c r="I137" s="100"/>
      <c r="J137" s="100"/>
      <c r="K137" s="100"/>
      <c r="L137" s="99" t="s">
        <v>428</v>
      </c>
      <c r="M137" s="100"/>
      <c r="N137" s="100"/>
      <c r="O137" s="99" t="s">
        <v>429</v>
      </c>
      <c r="P137" s="100"/>
      <c r="Q137" s="100"/>
      <c r="R137" s="100"/>
      <c r="S137" s="100"/>
      <c r="T137" s="103"/>
    </row>
    <row r="138" spans="1:20" ht="45" customHeight="1" x14ac:dyDescent="0.3">
      <c r="A138" s="59">
        <v>130</v>
      </c>
      <c r="B138" s="10" t="s">
        <v>10</v>
      </c>
      <c r="C138" s="62" t="s">
        <v>410</v>
      </c>
      <c r="D138" s="62"/>
      <c r="E138" s="16" t="s">
        <v>411</v>
      </c>
      <c r="F138" s="99" t="s">
        <v>420</v>
      </c>
      <c r="G138" s="100"/>
      <c r="H138" s="99" t="s">
        <v>430</v>
      </c>
      <c r="I138" s="100"/>
      <c r="J138" s="100"/>
      <c r="K138" s="100"/>
      <c r="L138" s="99" t="s">
        <v>431</v>
      </c>
      <c r="M138" s="100"/>
      <c r="N138" s="100"/>
      <c r="O138" s="99" t="s">
        <v>432</v>
      </c>
      <c r="P138" s="100"/>
      <c r="Q138" s="100"/>
      <c r="R138" s="100"/>
      <c r="S138" s="100"/>
      <c r="T138" s="103"/>
    </row>
    <row r="139" spans="1:20" ht="45" customHeight="1" x14ac:dyDescent="0.3">
      <c r="A139" s="59">
        <v>131</v>
      </c>
      <c r="B139" s="10" t="s">
        <v>10</v>
      </c>
      <c r="C139" s="62" t="s">
        <v>410</v>
      </c>
      <c r="D139" s="62"/>
      <c r="E139" s="16" t="s">
        <v>411</v>
      </c>
      <c r="F139" s="99" t="s">
        <v>433</v>
      </c>
      <c r="G139" s="100"/>
      <c r="H139" s="99" t="s">
        <v>434</v>
      </c>
      <c r="I139" s="100"/>
      <c r="J139" s="100"/>
      <c r="K139" s="100"/>
      <c r="L139" s="99" t="s">
        <v>435</v>
      </c>
      <c r="M139" s="100"/>
      <c r="N139" s="100"/>
      <c r="O139" s="99" t="s">
        <v>436</v>
      </c>
      <c r="P139" s="100"/>
      <c r="Q139" s="100"/>
      <c r="R139" s="100"/>
      <c r="S139" s="100"/>
      <c r="T139" s="103"/>
    </row>
    <row r="140" spans="1:20" ht="45" customHeight="1" x14ac:dyDescent="0.3">
      <c r="A140" s="59">
        <v>132</v>
      </c>
      <c r="B140" s="10" t="s">
        <v>10</v>
      </c>
      <c r="C140" s="62" t="s">
        <v>410</v>
      </c>
      <c r="D140" s="62"/>
      <c r="E140" s="16" t="s">
        <v>411</v>
      </c>
      <c r="F140" s="99" t="s">
        <v>433</v>
      </c>
      <c r="G140" s="100"/>
      <c r="H140" s="99" t="s">
        <v>437</v>
      </c>
      <c r="I140" s="100"/>
      <c r="J140" s="100"/>
      <c r="K140" s="100"/>
      <c r="L140" s="99" t="s">
        <v>438</v>
      </c>
      <c r="M140" s="100"/>
      <c r="N140" s="100"/>
      <c r="O140" s="99" t="s">
        <v>439</v>
      </c>
      <c r="P140" s="100"/>
      <c r="Q140" s="100"/>
      <c r="R140" s="100"/>
      <c r="S140" s="100"/>
      <c r="T140" s="103"/>
    </row>
    <row r="141" spans="1:20" ht="45" customHeight="1" x14ac:dyDescent="0.3">
      <c r="A141" s="59">
        <v>133</v>
      </c>
      <c r="B141" s="10" t="s">
        <v>10</v>
      </c>
      <c r="C141" s="62" t="s">
        <v>410</v>
      </c>
      <c r="D141" s="62"/>
      <c r="E141" s="16" t="s">
        <v>411</v>
      </c>
      <c r="F141" s="99" t="s">
        <v>433</v>
      </c>
      <c r="G141" s="100"/>
      <c r="H141" s="99" t="s">
        <v>440</v>
      </c>
      <c r="I141" s="100"/>
      <c r="J141" s="100"/>
      <c r="K141" s="100"/>
      <c r="L141" s="99" t="s">
        <v>441</v>
      </c>
      <c r="M141" s="100"/>
      <c r="N141" s="100"/>
      <c r="O141" s="99" t="s">
        <v>442</v>
      </c>
      <c r="P141" s="100"/>
      <c r="Q141" s="100"/>
      <c r="R141" s="100"/>
      <c r="S141" s="100"/>
      <c r="T141" s="103"/>
    </row>
    <row r="142" spans="1:20" ht="45" customHeight="1" x14ac:dyDescent="0.3">
      <c r="A142" s="59">
        <v>134</v>
      </c>
      <c r="B142" s="10" t="s">
        <v>10</v>
      </c>
      <c r="C142" s="62" t="s">
        <v>410</v>
      </c>
      <c r="D142" s="62"/>
      <c r="E142" s="16" t="s">
        <v>411</v>
      </c>
      <c r="F142" s="99" t="s">
        <v>433</v>
      </c>
      <c r="G142" s="100"/>
      <c r="H142" s="99" t="s">
        <v>443</v>
      </c>
      <c r="I142" s="100"/>
      <c r="J142" s="100"/>
      <c r="K142" s="100"/>
      <c r="L142" s="99" t="s">
        <v>444</v>
      </c>
      <c r="M142" s="100"/>
      <c r="N142" s="100"/>
      <c r="O142" s="99" t="s">
        <v>445</v>
      </c>
      <c r="P142" s="100"/>
      <c r="Q142" s="100"/>
      <c r="R142" s="100"/>
      <c r="S142" s="100"/>
      <c r="T142" s="103"/>
    </row>
    <row r="143" spans="1:20" ht="45" customHeight="1" x14ac:dyDescent="0.3">
      <c r="A143" s="59">
        <v>135</v>
      </c>
      <c r="B143" s="10" t="s">
        <v>10</v>
      </c>
      <c r="C143" s="62" t="s">
        <v>410</v>
      </c>
      <c r="D143" s="62"/>
      <c r="E143" s="16" t="s">
        <v>411</v>
      </c>
      <c r="F143" s="99" t="s">
        <v>433</v>
      </c>
      <c r="G143" s="100"/>
      <c r="H143" s="99" t="s">
        <v>446</v>
      </c>
      <c r="I143" s="100"/>
      <c r="J143" s="100"/>
      <c r="K143" s="100"/>
      <c r="L143" s="99" t="s">
        <v>447</v>
      </c>
      <c r="M143" s="100"/>
      <c r="N143" s="100"/>
      <c r="O143" s="99" t="s">
        <v>448</v>
      </c>
      <c r="P143" s="100"/>
      <c r="Q143" s="100"/>
      <c r="R143" s="100"/>
      <c r="S143" s="100"/>
      <c r="T143" s="103"/>
    </row>
    <row r="144" spans="1:20" ht="45" customHeight="1" x14ac:dyDescent="0.3">
      <c r="A144" s="59">
        <v>136</v>
      </c>
      <c r="B144" s="10" t="s">
        <v>10</v>
      </c>
      <c r="C144" s="62" t="s">
        <v>410</v>
      </c>
      <c r="D144" s="62"/>
      <c r="E144" s="16" t="s">
        <v>411</v>
      </c>
      <c r="F144" s="99" t="s">
        <v>194</v>
      </c>
      <c r="G144" s="100"/>
      <c r="H144" s="99" t="s">
        <v>449</v>
      </c>
      <c r="I144" s="100"/>
      <c r="J144" s="100"/>
      <c r="K144" s="100"/>
      <c r="L144" s="99" t="s">
        <v>450</v>
      </c>
      <c r="M144" s="100"/>
      <c r="N144" s="100"/>
      <c r="O144" s="99" t="s">
        <v>451</v>
      </c>
      <c r="P144" s="100"/>
      <c r="Q144" s="100"/>
      <c r="R144" s="100"/>
      <c r="S144" s="100"/>
      <c r="T144" s="103"/>
    </row>
    <row r="145" spans="1:20" ht="45" customHeight="1" x14ac:dyDescent="0.3">
      <c r="A145" s="59">
        <v>137</v>
      </c>
      <c r="B145" s="10" t="s">
        <v>10</v>
      </c>
      <c r="C145" s="62" t="s">
        <v>410</v>
      </c>
      <c r="D145" s="62"/>
      <c r="E145" s="16" t="s">
        <v>411</v>
      </c>
      <c r="F145" s="99" t="s">
        <v>194</v>
      </c>
      <c r="G145" s="100"/>
      <c r="H145" s="99" t="s">
        <v>59</v>
      </c>
      <c r="I145" s="100"/>
      <c r="J145" s="100"/>
      <c r="K145" s="100"/>
      <c r="L145" s="99" t="s">
        <v>452</v>
      </c>
      <c r="M145" s="100"/>
      <c r="N145" s="100"/>
      <c r="O145" s="99" t="s">
        <v>453</v>
      </c>
      <c r="P145" s="100"/>
      <c r="Q145" s="100"/>
      <c r="R145" s="100"/>
      <c r="S145" s="100"/>
      <c r="T145" s="103"/>
    </row>
    <row r="146" spans="1:20" ht="45" customHeight="1" x14ac:dyDescent="0.3">
      <c r="A146" s="59">
        <v>138</v>
      </c>
      <c r="B146" s="10" t="s">
        <v>10</v>
      </c>
      <c r="C146" s="62" t="s">
        <v>410</v>
      </c>
      <c r="D146" s="62"/>
      <c r="E146" s="16" t="s">
        <v>411</v>
      </c>
      <c r="F146" s="99" t="s">
        <v>454</v>
      </c>
      <c r="G146" s="100"/>
      <c r="H146" s="99" t="s">
        <v>59</v>
      </c>
      <c r="I146" s="100"/>
      <c r="J146" s="100"/>
      <c r="K146" s="100"/>
      <c r="L146" s="99" t="s">
        <v>455</v>
      </c>
      <c r="M146" s="100"/>
      <c r="N146" s="100"/>
      <c r="O146" s="99" t="s">
        <v>456</v>
      </c>
      <c r="P146" s="100"/>
      <c r="Q146" s="100"/>
      <c r="R146" s="100"/>
      <c r="S146" s="100"/>
      <c r="T146" s="103"/>
    </row>
    <row r="147" spans="1:20" ht="45" customHeight="1" x14ac:dyDescent="0.3">
      <c r="A147" s="59">
        <v>139</v>
      </c>
      <c r="B147" s="10" t="s">
        <v>6</v>
      </c>
      <c r="C147" s="62" t="s">
        <v>410</v>
      </c>
      <c r="D147" s="62"/>
      <c r="E147" s="12" t="s">
        <v>8</v>
      </c>
      <c r="F147" s="99" t="s">
        <v>8</v>
      </c>
      <c r="G147" s="100"/>
      <c r="H147" s="99" t="s">
        <v>8</v>
      </c>
      <c r="I147" s="100"/>
      <c r="J147" s="100"/>
      <c r="K147" s="100"/>
      <c r="L147" s="99" t="s">
        <v>457</v>
      </c>
      <c r="M147" s="100"/>
      <c r="N147" s="100"/>
      <c r="O147" s="99" t="s">
        <v>8</v>
      </c>
      <c r="P147" s="100"/>
      <c r="Q147" s="100"/>
      <c r="R147" s="100"/>
      <c r="S147" s="100"/>
      <c r="T147" s="103"/>
    </row>
    <row r="148" spans="1:20" ht="45" customHeight="1" x14ac:dyDescent="0.3">
      <c r="A148" s="59">
        <v>140</v>
      </c>
      <c r="B148" s="10" t="s">
        <v>10</v>
      </c>
      <c r="C148" s="62" t="s">
        <v>458</v>
      </c>
      <c r="D148" s="62"/>
      <c r="E148" s="10" t="s">
        <v>459</v>
      </c>
      <c r="F148" s="99" t="s">
        <v>460</v>
      </c>
      <c r="G148" s="100"/>
      <c r="H148" s="99" t="s">
        <v>461</v>
      </c>
      <c r="I148" s="100"/>
      <c r="J148" s="100"/>
      <c r="K148" s="100"/>
      <c r="L148" s="99" t="s">
        <v>462</v>
      </c>
      <c r="M148" s="100"/>
      <c r="N148" s="100"/>
      <c r="O148" s="99" t="s">
        <v>463</v>
      </c>
      <c r="P148" s="100"/>
      <c r="Q148" s="100"/>
      <c r="R148" s="100"/>
      <c r="S148" s="100"/>
      <c r="T148" s="103"/>
    </row>
    <row r="149" spans="1:20" ht="45" customHeight="1" x14ac:dyDescent="0.3">
      <c r="A149" s="59">
        <v>141</v>
      </c>
      <c r="B149" s="10" t="s">
        <v>10</v>
      </c>
      <c r="C149" s="62" t="s">
        <v>458</v>
      </c>
      <c r="D149" s="62"/>
      <c r="E149" s="10" t="s">
        <v>464</v>
      </c>
      <c r="F149" s="99" t="s">
        <v>465</v>
      </c>
      <c r="G149" s="100"/>
      <c r="H149" s="99" t="s">
        <v>466</v>
      </c>
      <c r="I149" s="100"/>
      <c r="J149" s="100"/>
      <c r="K149" s="100"/>
      <c r="L149" s="99" t="s">
        <v>467</v>
      </c>
      <c r="M149" s="100"/>
      <c r="N149" s="100"/>
      <c r="O149" s="99" t="s">
        <v>59</v>
      </c>
      <c r="P149" s="100"/>
      <c r="Q149" s="100"/>
      <c r="R149" s="100"/>
      <c r="S149" s="100"/>
      <c r="T149" s="103"/>
    </row>
    <row r="150" spans="1:20" ht="45" customHeight="1" x14ac:dyDescent="0.3">
      <c r="A150" s="59">
        <v>142</v>
      </c>
      <c r="B150" s="10" t="s">
        <v>10</v>
      </c>
      <c r="C150" s="62" t="s">
        <v>458</v>
      </c>
      <c r="D150" s="62"/>
      <c r="E150" s="10" t="s">
        <v>468</v>
      </c>
      <c r="F150" s="99" t="s">
        <v>465</v>
      </c>
      <c r="G150" s="100"/>
      <c r="H150" s="99" t="s">
        <v>469</v>
      </c>
      <c r="I150" s="100"/>
      <c r="J150" s="100"/>
      <c r="K150" s="100"/>
      <c r="L150" s="99" t="s">
        <v>470</v>
      </c>
      <c r="M150" s="100"/>
      <c r="N150" s="100"/>
      <c r="O150" s="99" t="s">
        <v>59</v>
      </c>
      <c r="P150" s="100"/>
      <c r="Q150" s="100"/>
      <c r="R150" s="100"/>
      <c r="S150" s="100"/>
      <c r="T150" s="103"/>
    </row>
    <row r="151" spans="1:20" ht="45" customHeight="1" x14ac:dyDescent="0.3">
      <c r="A151" s="59">
        <v>143</v>
      </c>
      <c r="B151" s="10" t="s">
        <v>10</v>
      </c>
      <c r="C151" s="62" t="s">
        <v>458</v>
      </c>
      <c r="D151" s="62"/>
      <c r="E151" s="10" t="s">
        <v>468</v>
      </c>
      <c r="F151" s="99" t="s">
        <v>465</v>
      </c>
      <c r="G151" s="100"/>
      <c r="H151" s="99" t="s">
        <v>471</v>
      </c>
      <c r="I151" s="100"/>
      <c r="J151" s="100"/>
      <c r="K151" s="100"/>
      <c r="L151" s="99" t="s">
        <v>472</v>
      </c>
      <c r="M151" s="100"/>
      <c r="N151" s="100"/>
      <c r="O151" s="99" t="s">
        <v>473</v>
      </c>
      <c r="P151" s="100"/>
      <c r="Q151" s="100"/>
      <c r="R151" s="100"/>
      <c r="S151" s="100"/>
      <c r="T151" s="103"/>
    </row>
    <row r="152" spans="1:20" ht="45" customHeight="1" x14ac:dyDescent="0.3">
      <c r="A152" s="59">
        <v>144</v>
      </c>
      <c r="B152" s="10" t="s">
        <v>10</v>
      </c>
      <c r="C152" s="62" t="s">
        <v>458</v>
      </c>
      <c r="D152" s="62"/>
      <c r="E152" s="10" t="s">
        <v>474</v>
      </c>
      <c r="F152" s="99" t="s">
        <v>465</v>
      </c>
      <c r="G152" s="100"/>
      <c r="H152" s="99" t="s">
        <v>475</v>
      </c>
      <c r="I152" s="100"/>
      <c r="J152" s="100"/>
      <c r="K152" s="100"/>
      <c r="L152" s="99" t="s">
        <v>476</v>
      </c>
      <c r="M152" s="100"/>
      <c r="N152" s="100"/>
      <c r="O152" s="99" t="s">
        <v>59</v>
      </c>
      <c r="P152" s="100"/>
      <c r="Q152" s="100"/>
      <c r="R152" s="100"/>
      <c r="S152" s="100"/>
      <c r="T152" s="103"/>
    </row>
    <row r="153" spans="1:20" ht="45" customHeight="1" x14ac:dyDescent="0.3">
      <c r="A153" s="59">
        <v>145</v>
      </c>
      <c r="B153" s="10" t="s">
        <v>10</v>
      </c>
      <c r="C153" s="62" t="s">
        <v>458</v>
      </c>
      <c r="D153" s="62"/>
      <c r="E153" s="10" t="s">
        <v>477</v>
      </c>
      <c r="F153" s="99" t="s">
        <v>478</v>
      </c>
      <c r="G153" s="100"/>
      <c r="H153" s="99" t="s">
        <v>479</v>
      </c>
      <c r="I153" s="100"/>
      <c r="J153" s="100"/>
      <c r="K153" s="100"/>
      <c r="L153" s="99" t="s">
        <v>480</v>
      </c>
      <c r="M153" s="100"/>
      <c r="N153" s="100"/>
      <c r="O153" s="99" t="s">
        <v>59</v>
      </c>
      <c r="P153" s="100"/>
      <c r="Q153" s="100"/>
      <c r="R153" s="100"/>
      <c r="S153" s="100"/>
      <c r="T153" s="103"/>
    </row>
    <row r="154" spans="1:20" ht="45" customHeight="1" x14ac:dyDescent="0.3">
      <c r="A154" s="59">
        <v>146</v>
      </c>
      <c r="B154" s="10" t="s">
        <v>10</v>
      </c>
      <c r="C154" s="62" t="s">
        <v>458</v>
      </c>
      <c r="D154" s="62"/>
      <c r="E154" s="10" t="s">
        <v>481</v>
      </c>
      <c r="F154" s="99" t="s">
        <v>465</v>
      </c>
      <c r="G154" s="100"/>
      <c r="H154" s="99" t="s">
        <v>465</v>
      </c>
      <c r="I154" s="100"/>
      <c r="J154" s="100"/>
      <c r="K154" s="100"/>
      <c r="L154" s="99" t="s">
        <v>482</v>
      </c>
      <c r="M154" s="100"/>
      <c r="N154" s="100"/>
      <c r="O154" s="99" t="s">
        <v>59</v>
      </c>
      <c r="P154" s="100"/>
      <c r="Q154" s="100"/>
      <c r="R154" s="100"/>
      <c r="S154" s="100"/>
      <c r="T154" s="103"/>
    </row>
    <row r="155" spans="1:20" ht="45" customHeight="1" x14ac:dyDescent="0.3">
      <c r="A155" s="59">
        <v>147</v>
      </c>
      <c r="B155" s="10" t="s">
        <v>10</v>
      </c>
      <c r="C155" s="62" t="s">
        <v>458</v>
      </c>
      <c r="D155" s="62"/>
      <c r="E155" s="10" t="s">
        <v>483</v>
      </c>
      <c r="F155" s="99" t="s">
        <v>465</v>
      </c>
      <c r="G155" s="100"/>
      <c r="H155" s="99" t="s">
        <v>484</v>
      </c>
      <c r="I155" s="100"/>
      <c r="J155" s="100"/>
      <c r="K155" s="100"/>
      <c r="L155" s="99" t="s">
        <v>485</v>
      </c>
      <c r="M155" s="100"/>
      <c r="N155" s="100"/>
      <c r="O155" s="99" t="s">
        <v>59</v>
      </c>
      <c r="P155" s="100"/>
      <c r="Q155" s="100"/>
      <c r="R155" s="100"/>
      <c r="S155" s="100"/>
      <c r="T155" s="103"/>
    </row>
    <row r="156" spans="1:20" ht="45" customHeight="1" x14ac:dyDescent="0.3">
      <c r="A156" s="59">
        <v>148</v>
      </c>
      <c r="B156" s="10" t="s">
        <v>10</v>
      </c>
      <c r="C156" s="62" t="s">
        <v>458</v>
      </c>
      <c r="D156" s="62"/>
      <c r="E156" s="10" t="s">
        <v>486</v>
      </c>
      <c r="F156" s="99" t="s">
        <v>487</v>
      </c>
      <c r="G156" s="100"/>
      <c r="H156" s="99" t="s">
        <v>59</v>
      </c>
      <c r="I156" s="100"/>
      <c r="J156" s="100"/>
      <c r="K156" s="100"/>
      <c r="L156" s="99" t="s">
        <v>488</v>
      </c>
      <c r="M156" s="100"/>
      <c r="N156" s="100"/>
      <c r="O156" s="99" t="s">
        <v>59</v>
      </c>
      <c r="P156" s="100"/>
      <c r="Q156" s="100"/>
      <c r="R156" s="100"/>
      <c r="S156" s="100"/>
      <c r="T156" s="103"/>
    </row>
    <row r="157" spans="1:20" ht="45" customHeight="1" x14ac:dyDescent="0.3">
      <c r="A157" s="59">
        <v>149</v>
      </c>
      <c r="B157" s="10" t="s">
        <v>10</v>
      </c>
      <c r="C157" s="62" t="s">
        <v>458</v>
      </c>
      <c r="D157" s="62"/>
      <c r="E157" s="10" t="s">
        <v>489</v>
      </c>
      <c r="F157" s="99" t="s">
        <v>490</v>
      </c>
      <c r="G157" s="100"/>
      <c r="H157" s="99" t="s">
        <v>59</v>
      </c>
      <c r="I157" s="100"/>
      <c r="J157" s="100"/>
      <c r="K157" s="100"/>
      <c r="L157" s="99" t="s">
        <v>491</v>
      </c>
      <c r="M157" s="100"/>
      <c r="N157" s="100"/>
      <c r="O157" s="99" t="s">
        <v>59</v>
      </c>
      <c r="P157" s="100"/>
      <c r="Q157" s="100"/>
      <c r="R157" s="100"/>
      <c r="S157" s="100"/>
      <c r="T157" s="103"/>
    </row>
    <row r="158" spans="1:20" ht="45" customHeight="1" x14ac:dyDescent="0.3">
      <c r="A158" s="59">
        <v>150</v>
      </c>
      <c r="B158" s="10" t="s">
        <v>10</v>
      </c>
      <c r="C158" s="62" t="s">
        <v>458</v>
      </c>
      <c r="D158" s="62"/>
      <c r="E158" s="10" t="s">
        <v>489</v>
      </c>
      <c r="F158" s="99" t="s">
        <v>490</v>
      </c>
      <c r="G158" s="100"/>
      <c r="H158" s="99" t="s">
        <v>59</v>
      </c>
      <c r="I158" s="100"/>
      <c r="J158" s="100"/>
      <c r="K158" s="100"/>
      <c r="L158" s="99" t="s">
        <v>492</v>
      </c>
      <c r="M158" s="100"/>
      <c r="N158" s="100"/>
      <c r="O158" s="99" t="s">
        <v>59</v>
      </c>
      <c r="P158" s="100"/>
      <c r="Q158" s="100"/>
      <c r="R158" s="100"/>
      <c r="S158" s="100"/>
      <c r="T158" s="103"/>
    </row>
    <row r="159" spans="1:20" ht="45" customHeight="1" x14ac:dyDescent="0.3">
      <c r="A159" s="59">
        <v>151</v>
      </c>
      <c r="B159" s="10" t="s">
        <v>10</v>
      </c>
      <c r="C159" s="62" t="s">
        <v>458</v>
      </c>
      <c r="D159" s="62"/>
      <c r="E159" s="10" t="s">
        <v>493</v>
      </c>
      <c r="F159" s="99" t="s">
        <v>494</v>
      </c>
      <c r="G159" s="100"/>
      <c r="H159" s="99" t="s">
        <v>59</v>
      </c>
      <c r="I159" s="100"/>
      <c r="J159" s="100"/>
      <c r="K159" s="100"/>
      <c r="L159" s="99" t="s">
        <v>495</v>
      </c>
      <c r="M159" s="100"/>
      <c r="N159" s="100"/>
      <c r="O159" s="99" t="s">
        <v>59</v>
      </c>
      <c r="P159" s="100"/>
      <c r="Q159" s="100"/>
      <c r="R159" s="100"/>
      <c r="S159" s="100"/>
      <c r="T159" s="103"/>
    </row>
    <row r="160" spans="1:20" ht="45" customHeight="1" x14ac:dyDescent="0.3">
      <c r="A160" s="59">
        <v>152</v>
      </c>
      <c r="B160" s="10" t="s">
        <v>10</v>
      </c>
      <c r="C160" s="62" t="s">
        <v>458</v>
      </c>
      <c r="D160" s="62"/>
      <c r="E160" s="10" t="s">
        <v>496</v>
      </c>
      <c r="F160" s="99" t="s">
        <v>497</v>
      </c>
      <c r="G160" s="100"/>
      <c r="H160" s="99" t="s">
        <v>59</v>
      </c>
      <c r="I160" s="100"/>
      <c r="J160" s="100"/>
      <c r="K160" s="100"/>
      <c r="L160" s="99" t="s">
        <v>498</v>
      </c>
      <c r="M160" s="100"/>
      <c r="N160" s="100"/>
      <c r="O160" s="99" t="s">
        <v>59</v>
      </c>
      <c r="P160" s="100"/>
      <c r="Q160" s="100"/>
      <c r="R160" s="100"/>
      <c r="S160" s="100"/>
      <c r="T160" s="103"/>
    </row>
    <row r="161" spans="1:20" ht="45" customHeight="1" x14ac:dyDescent="0.3">
      <c r="A161" s="59">
        <v>153</v>
      </c>
      <c r="B161" s="10" t="s">
        <v>10</v>
      </c>
      <c r="C161" s="62" t="s">
        <v>458</v>
      </c>
      <c r="D161" s="62"/>
      <c r="E161" s="10" t="s">
        <v>496</v>
      </c>
      <c r="F161" s="99" t="s">
        <v>499</v>
      </c>
      <c r="G161" s="100"/>
      <c r="H161" s="99" t="s">
        <v>59</v>
      </c>
      <c r="I161" s="100"/>
      <c r="J161" s="100"/>
      <c r="K161" s="100"/>
      <c r="L161" s="99" t="s">
        <v>500</v>
      </c>
      <c r="M161" s="100"/>
      <c r="N161" s="100"/>
      <c r="O161" s="99" t="s">
        <v>59</v>
      </c>
      <c r="P161" s="100"/>
      <c r="Q161" s="100"/>
      <c r="R161" s="100"/>
      <c r="S161" s="100"/>
      <c r="T161" s="103"/>
    </row>
    <row r="162" spans="1:20" ht="45" customHeight="1" x14ac:dyDescent="0.3">
      <c r="A162" s="59">
        <v>154</v>
      </c>
      <c r="B162" s="10" t="s">
        <v>10</v>
      </c>
      <c r="C162" s="62" t="s">
        <v>458</v>
      </c>
      <c r="D162" s="62"/>
      <c r="E162" s="10" t="s">
        <v>489</v>
      </c>
      <c r="F162" s="99" t="s">
        <v>501</v>
      </c>
      <c r="G162" s="100"/>
      <c r="H162" s="99" t="s">
        <v>59</v>
      </c>
      <c r="I162" s="100"/>
      <c r="J162" s="100"/>
      <c r="K162" s="100"/>
      <c r="L162" s="99" t="s">
        <v>502</v>
      </c>
      <c r="M162" s="100"/>
      <c r="N162" s="100"/>
      <c r="O162" s="99" t="s">
        <v>59</v>
      </c>
      <c r="P162" s="100"/>
      <c r="Q162" s="100"/>
      <c r="R162" s="100"/>
      <c r="S162" s="100"/>
      <c r="T162" s="103"/>
    </row>
    <row r="163" spans="1:20" ht="45" customHeight="1" x14ac:dyDescent="0.3">
      <c r="A163" s="59">
        <v>155</v>
      </c>
      <c r="B163" s="10" t="s">
        <v>10</v>
      </c>
      <c r="C163" s="62" t="s">
        <v>458</v>
      </c>
      <c r="D163" s="62"/>
      <c r="E163" s="10" t="s">
        <v>489</v>
      </c>
      <c r="F163" s="99" t="s">
        <v>501</v>
      </c>
      <c r="G163" s="100"/>
      <c r="H163" s="99" t="s">
        <v>59</v>
      </c>
      <c r="I163" s="100"/>
      <c r="J163" s="100"/>
      <c r="K163" s="100"/>
      <c r="L163" s="99" t="s">
        <v>503</v>
      </c>
      <c r="M163" s="100"/>
      <c r="N163" s="100"/>
      <c r="O163" s="99" t="s">
        <v>59</v>
      </c>
      <c r="P163" s="100"/>
      <c r="Q163" s="100"/>
      <c r="R163" s="100"/>
      <c r="S163" s="100"/>
      <c r="T163" s="103"/>
    </row>
    <row r="164" spans="1:20" ht="45" customHeight="1" x14ac:dyDescent="0.3">
      <c r="A164" s="59">
        <v>156</v>
      </c>
      <c r="B164" s="10" t="s">
        <v>10</v>
      </c>
      <c r="C164" s="62" t="s">
        <v>458</v>
      </c>
      <c r="D164" s="62"/>
      <c r="E164" s="10" t="s">
        <v>489</v>
      </c>
      <c r="F164" s="99" t="s">
        <v>504</v>
      </c>
      <c r="G164" s="100"/>
      <c r="H164" s="99" t="s">
        <v>59</v>
      </c>
      <c r="I164" s="100"/>
      <c r="J164" s="100"/>
      <c r="K164" s="100"/>
      <c r="L164" s="99" t="s">
        <v>505</v>
      </c>
      <c r="M164" s="100"/>
      <c r="N164" s="100"/>
      <c r="O164" s="99" t="s">
        <v>59</v>
      </c>
      <c r="P164" s="100"/>
      <c r="Q164" s="100"/>
      <c r="R164" s="100"/>
      <c r="S164" s="100"/>
      <c r="T164" s="103"/>
    </row>
    <row r="165" spans="1:20" ht="45" customHeight="1" x14ac:dyDescent="0.3">
      <c r="A165" s="59">
        <v>157</v>
      </c>
      <c r="B165" s="10" t="s">
        <v>6</v>
      </c>
      <c r="C165" s="62" t="s">
        <v>458</v>
      </c>
      <c r="D165" s="62"/>
      <c r="E165" s="12" t="s">
        <v>8</v>
      </c>
      <c r="F165" s="99" t="s">
        <v>8</v>
      </c>
      <c r="G165" s="100"/>
      <c r="H165" s="99" t="s">
        <v>8</v>
      </c>
      <c r="I165" s="100"/>
      <c r="J165" s="100"/>
      <c r="K165" s="100"/>
      <c r="L165" s="99" t="s">
        <v>506</v>
      </c>
      <c r="M165" s="100"/>
      <c r="N165" s="100"/>
      <c r="O165" s="99" t="s">
        <v>8</v>
      </c>
      <c r="P165" s="100"/>
      <c r="Q165" s="100"/>
      <c r="R165" s="100"/>
      <c r="S165" s="100"/>
      <c r="T165" s="103"/>
    </row>
    <row r="166" spans="1:20" ht="45" customHeight="1" x14ac:dyDescent="0.3">
      <c r="A166" s="59">
        <v>158</v>
      </c>
      <c r="B166" s="10" t="s">
        <v>6</v>
      </c>
      <c r="C166" s="62" t="s">
        <v>458</v>
      </c>
      <c r="D166" s="62"/>
      <c r="E166" s="12" t="s">
        <v>8</v>
      </c>
      <c r="F166" s="99" t="s">
        <v>8</v>
      </c>
      <c r="G166" s="100"/>
      <c r="H166" s="99" t="s">
        <v>8</v>
      </c>
      <c r="I166" s="100"/>
      <c r="J166" s="100"/>
      <c r="K166" s="100"/>
      <c r="L166" s="99" t="s">
        <v>507</v>
      </c>
      <c r="M166" s="100"/>
      <c r="N166" s="100"/>
      <c r="O166" s="99" t="s">
        <v>8</v>
      </c>
      <c r="P166" s="100"/>
      <c r="Q166" s="100"/>
      <c r="R166" s="100"/>
      <c r="S166" s="100"/>
      <c r="T166" s="103"/>
    </row>
    <row r="167" spans="1:20" ht="45" customHeight="1" x14ac:dyDescent="0.3">
      <c r="A167" s="59">
        <v>159</v>
      </c>
      <c r="B167" s="10" t="s">
        <v>6</v>
      </c>
      <c r="C167" s="62" t="s">
        <v>458</v>
      </c>
      <c r="D167" s="62"/>
      <c r="E167" s="12" t="s">
        <v>8</v>
      </c>
      <c r="F167" s="99" t="s">
        <v>8</v>
      </c>
      <c r="G167" s="100"/>
      <c r="H167" s="99" t="s">
        <v>8</v>
      </c>
      <c r="I167" s="100"/>
      <c r="J167" s="100"/>
      <c r="K167" s="100"/>
      <c r="L167" s="99" t="s">
        <v>508</v>
      </c>
      <c r="M167" s="100"/>
      <c r="N167" s="100"/>
      <c r="O167" s="99" t="s">
        <v>8</v>
      </c>
      <c r="P167" s="100"/>
      <c r="Q167" s="100"/>
      <c r="R167" s="100"/>
      <c r="S167" s="100"/>
      <c r="T167" s="103"/>
    </row>
    <row r="168" spans="1:20" ht="45" customHeight="1" x14ac:dyDescent="0.3">
      <c r="A168" s="59">
        <v>160</v>
      </c>
      <c r="B168" s="10" t="s">
        <v>6</v>
      </c>
      <c r="C168" s="62" t="s">
        <v>458</v>
      </c>
      <c r="D168" s="62"/>
      <c r="E168" s="12" t="s">
        <v>8</v>
      </c>
      <c r="F168" s="99" t="s">
        <v>8</v>
      </c>
      <c r="G168" s="100"/>
      <c r="H168" s="99" t="s">
        <v>8</v>
      </c>
      <c r="I168" s="100"/>
      <c r="J168" s="100"/>
      <c r="K168" s="100"/>
      <c r="L168" s="99" t="s">
        <v>509</v>
      </c>
      <c r="M168" s="100"/>
      <c r="N168" s="100"/>
      <c r="O168" s="99" t="s">
        <v>8</v>
      </c>
      <c r="P168" s="100"/>
      <c r="Q168" s="100"/>
      <c r="R168" s="100"/>
      <c r="S168" s="100"/>
      <c r="T168" s="103"/>
    </row>
    <row r="169" spans="1:20" ht="45" customHeight="1" x14ac:dyDescent="0.3">
      <c r="A169" s="59">
        <v>161</v>
      </c>
      <c r="B169" s="10" t="s">
        <v>6</v>
      </c>
      <c r="C169" s="62" t="s">
        <v>458</v>
      </c>
      <c r="D169" s="62"/>
      <c r="E169" s="12" t="s">
        <v>8</v>
      </c>
      <c r="F169" s="99" t="s">
        <v>8</v>
      </c>
      <c r="G169" s="100"/>
      <c r="H169" s="99" t="s">
        <v>8</v>
      </c>
      <c r="I169" s="100"/>
      <c r="J169" s="100"/>
      <c r="K169" s="100"/>
      <c r="L169" s="99" t="s">
        <v>510</v>
      </c>
      <c r="M169" s="100"/>
      <c r="N169" s="100"/>
      <c r="O169" s="99" t="s">
        <v>8</v>
      </c>
      <c r="P169" s="100"/>
      <c r="Q169" s="100"/>
      <c r="R169" s="100"/>
      <c r="S169" s="100"/>
      <c r="T169" s="103"/>
    </row>
    <row r="170" spans="1:20" ht="45" customHeight="1" x14ac:dyDescent="0.3">
      <c r="A170" s="59">
        <v>162</v>
      </c>
      <c r="B170" s="10" t="s">
        <v>6</v>
      </c>
      <c r="C170" s="62" t="s">
        <v>458</v>
      </c>
      <c r="D170" s="62"/>
      <c r="E170" s="12" t="s">
        <v>8</v>
      </c>
      <c r="F170" s="99" t="s">
        <v>8</v>
      </c>
      <c r="G170" s="100"/>
      <c r="H170" s="99" t="s">
        <v>8</v>
      </c>
      <c r="I170" s="100"/>
      <c r="J170" s="100"/>
      <c r="K170" s="100"/>
      <c r="L170" s="99" t="s">
        <v>511</v>
      </c>
      <c r="M170" s="100"/>
      <c r="N170" s="100"/>
      <c r="O170" s="99" t="s">
        <v>8</v>
      </c>
      <c r="P170" s="100"/>
      <c r="Q170" s="100"/>
      <c r="R170" s="100"/>
      <c r="S170" s="100"/>
      <c r="T170" s="103"/>
    </row>
    <row r="171" spans="1:20" ht="45" customHeight="1" x14ac:dyDescent="0.3">
      <c r="A171" s="59">
        <v>163</v>
      </c>
      <c r="B171" s="10" t="s">
        <v>6</v>
      </c>
      <c r="C171" s="62" t="s">
        <v>458</v>
      </c>
      <c r="D171" s="62"/>
      <c r="E171" s="12" t="s">
        <v>8</v>
      </c>
      <c r="F171" s="99" t="s">
        <v>8</v>
      </c>
      <c r="G171" s="100"/>
      <c r="H171" s="99" t="s">
        <v>8</v>
      </c>
      <c r="I171" s="100"/>
      <c r="J171" s="100"/>
      <c r="K171" s="100"/>
      <c r="L171" s="99" t="s">
        <v>512</v>
      </c>
      <c r="M171" s="100"/>
      <c r="N171" s="100"/>
      <c r="O171" s="99" t="s">
        <v>8</v>
      </c>
      <c r="P171" s="100"/>
      <c r="Q171" s="100"/>
      <c r="R171" s="100"/>
      <c r="S171" s="100"/>
      <c r="T171" s="103"/>
    </row>
    <row r="172" spans="1:20" ht="45" customHeight="1" x14ac:dyDescent="0.3">
      <c r="A172" s="59">
        <v>164</v>
      </c>
      <c r="B172" s="10" t="s">
        <v>6</v>
      </c>
      <c r="C172" s="62" t="s">
        <v>458</v>
      </c>
      <c r="D172" s="62"/>
      <c r="E172" s="12" t="s">
        <v>8</v>
      </c>
      <c r="F172" s="99" t="s">
        <v>8</v>
      </c>
      <c r="G172" s="100"/>
      <c r="H172" s="99" t="s">
        <v>8</v>
      </c>
      <c r="I172" s="100"/>
      <c r="J172" s="100"/>
      <c r="K172" s="100"/>
      <c r="L172" s="99" t="s">
        <v>513</v>
      </c>
      <c r="M172" s="100"/>
      <c r="N172" s="100"/>
      <c r="O172" s="99" t="s">
        <v>8</v>
      </c>
      <c r="P172" s="100"/>
      <c r="Q172" s="100"/>
      <c r="R172" s="100"/>
      <c r="S172" s="100"/>
      <c r="T172" s="103"/>
    </row>
    <row r="173" spans="1:20" ht="45" customHeight="1" x14ac:dyDescent="0.3">
      <c r="A173" s="59">
        <v>165</v>
      </c>
      <c r="B173" s="10" t="s">
        <v>6</v>
      </c>
      <c r="C173" s="62" t="s">
        <v>458</v>
      </c>
      <c r="D173" s="62"/>
      <c r="E173" s="12" t="s">
        <v>8</v>
      </c>
      <c r="F173" s="99" t="s">
        <v>8</v>
      </c>
      <c r="G173" s="100"/>
      <c r="H173" s="99" t="s">
        <v>8</v>
      </c>
      <c r="I173" s="100"/>
      <c r="J173" s="100"/>
      <c r="K173" s="100"/>
      <c r="L173" s="99" t="s">
        <v>514</v>
      </c>
      <c r="M173" s="100"/>
      <c r="N173" s="100"/>
      <c r="O173" s="99" t="s">
        <v>8</v>
      </c>
      <c r="P173" s="100"/>
      <c r="Q173" s="100"/>
      <c r="R173" s="100"/>
      <c r="S173" s="100"/>
      <c r="T173" s="103"/>
    </row>
    <row r="174" spans="1:20" ht="45" customHeight="1" x14ac:dyDescent="0.3">
      <c r="A174" s="59">
        <v>166</v>
      </c>
      <c r="B174" s="10" t="s">
        <v>6</v>
      </c>
      <c r="C174" s="62" t="s">
        <v>515</v>
      </c>
      <c r="D174" s="62"/>
      <c r="E174" s="12" t="s">
        <v>8</v>
      </c>
      <c r="F174" s="99" t="s">
        <v>8</v>
      </c>
      <c r="G174" s="100"/>
      <c r="H174" s="99" t="s">
        <v>8</v>
      </c>
      <c r="I174" s="100"/>
      <c r="J174" s="100"/>
      <c r="K174" s="100"/>
      <c r="L174" s="99" t="s">
        <v>516</v>
      </c>
      <c r="M174" s="100"/>
      <c r="N174" s="100"/>
      <c r="O174" s="99" t="s">
        <v>8</v>
      </c>
      <c r="P174" s="100"/>
      <c r="Q174" s="100"/>
      <c r="R174" s="100"/>
      <c r="S174" s="100"/>
      <c r="T174" s="103"/>
    </row>
    <row r="175" spans="1:20" ht="45" customHeight="1" x14ac:dyDescent="0.3">
      <c r="A175" s="59">
        <v>167</v>
      </c>
      <c r="B175" s="10" t="s">
        <v>6</v>
      </c>
      <c r="C175" s="62" t="s">
        <v>515</v>
      </c>
      <c r="D175" s="62"/>
      <c r="E175" s="12" t="s">
        <v>8</v>
      </c>
      <c r="F175" s="99" t="s">
        <v>8</v>
      </c>
      <c r="G175" s="100"/>
      <c r="H175" s="99" t="s">
        <v>8</v>
      </c>
      <c r="I175" s="100"/>
      <c r="J175" s="100"/>
      <c r="K175" s="100"/>
      <c r="L175" s="99" t="s">
        <v>517</v>
      </c>
      <c r="M175" s="100"/>
      <c r="N175" s="100"/>
      <c r="O175" s="99" t="s">
        <v>8</v>
      </c>
      <c r="P175" s="100"/>
      <c r="Q175" s="100"/>
      <c r="R175" s="100"/>
      <c r="S175" s="100"/>
      <c r="T175" s="103"/>
    </row>
    <row r="176" spans="1:20" ht="45" customHeight="1" x14ac:dyDescent="0.3">
      <c r="A176" s="59">
        <v>168</v>
      </c>
      <c r="B176" s="10" t="s">
        <v>6</v>
      </c>
      <c r="C176" s="62" t="s">
        <v>515</v>
      </c>
      <c r="D176" s="62"/>
      <c r="E176" s="12" t="s">
        <v>8</v>
      </c>
      <c r="F176" s="99" t="s">
        <v>8</v>
      </c>
      <c r="G176" s="100"/>
      <c r="H176" s="99" t="s">
        <v>8</v>
      </c>
      <c r="I176" s="100"/>
      <c r="J176" s="100"/>
      <c r="K176" s="100"/>
      <c r="L176" s="99" t="s">
        <v>518</v>
      </c>
      <c r="M176" s="100"/>
      <c r="N176" s="100"/>
      <c r="O176" s="99" t="s">
        <v>8</v>
      </c>
      <c r="P176" s="100"/>
      <c r="Q176" s="100"/>
      <c r="R176" s="100"/>
      <c r="S176" s="100"/>
      <c r="T176" s="103"/>
    </row>
    <row r="177" spans="1:20" ht="45" customHeight="1" x14ac:dyDescent="0.3">
      <c r="A177" s="59">
        <v>169</v>
      </c>
      <c r="B177" s="10" t="s">
        <v>6</v>
      </c>
      <c r="C177" s="62" t="s">
        <v>515</v>
      </c>
      <c r="D177" s="62"/>
      <c r="E177" s="12" t="s">
        <v>8</v>
      </c>
      <c r="F177" s="99" t="s">
        <v>8</v>
      </c>
      <c r="G177" s="100"/>
      <c r="H177" s="99" t="s">
        <v>8</v>
      </c>
      <c r="I177" s="100"/>
      <c r="J177" s="100"/>
      <c r="K177" s="100"/>
      <c r="L177" s="99" t="s">
        <v>519</v>
      </c>
      <c r="M177" s="100"/>
      <c r="N177" s="100"/>
      <c r="O177" s="99" t="s">
        <v>8</v>
      </c>
      <c r="P177" s="100"/>
      <c r="Q177" s="100"/>
      <c r="R177" s="100"/>
      <c r="S177" s="100"/>
      <c r="T177" s="103"/>
    </row>
    <row r="178" spans="1:20" ht="45" customHeight="1" x14ac:dyDescent="0.3">
      <c r="A178" s="59">
        <v>170</v>
      </c>
      <c r="B178" s="10" t="s">
        <v>6</v>
      </c>
      <c r="C178" s="62" t="s">
        <v>515</v>
      </c>
      <c r="D178" s="62"/>
      <c r="E178" s="12" t="s">
        <v>8</v>
      </c>
      <c r="F178" s="99" t="s">
        <v>8</v>
      </c>
      <c r="G178" s="100"/>
      <c r="H178" s="99" t="s">
        <v>8</v>
      </c>
      <c r="I178" s="100"/>
      <c r="J178" s="100"/>
      <c r="K178" s="100"/>
      <c r="L178" s="99" t="s">
        <v>520</v>
      </c>
      <c r="M178" s="100"/>
      <c r="N178" s="100"/>
      <c r="O178" s="99" t="s">
        <v>8</v>
      </c>
      <c r="P178" s="100"/>
      <c r="Q178" s="100"/>
      <c r="R178" s="100"/>
      <c r="S178" s="100"/>
      <c r="T178" s="103"/>
    </row>
    <row r="179" spans="1:20" ht="45" customHeight="1" x14ac:dyDescent="0.3">
      <c r="A179" s="59">
        <v>171</v>
      </c>
      <c r="B179" s="10" t="s">
        <v>6</v>
      </c>
      <c r="C179" s="62" t="s">
        <v>515</v>
      </c>
      <c r="D179" s="62"/>
      <c r="E179" s="12" t="s">
        <v>8</v>
      </c>
      <c r="F179" s="99" t="s">
        <v>8</v>
      </c>
      <c r="G179" s="100"/>
      <c r="H179" s="99" t="s">
        <v>8</v>
      </c>
      <c r="I179" s="100"/>
      <c r="J179" s="100"/>
      <c r="K179" s="100"/>
      <c r="L179" s="99" t="s">
        <v>521</v>
      </c>
      <c r="M179" s="100"/>
      <c r="N179" s="100"/>
      <c r="O179" s="99" t="s">
        <v>8</v>
      </c>
      <c r="P179" s="100"/>
      <c r="Q179" s="100"/>
      <c r="R179" s="100"/>
      <c r="S179" s="100"/>
      <c r="T179" s="103"/>
    </row>
    <row r="180" spans="1:20" ht="45" customHeight="1" x14ac:dyDescent="0.3">
      <c r="A180" s="59">
        <v>172</v>
      </c>
      <c r="B180" s="10" t="s">
        <v>6</v>
      </c>
      <c r="C180" s="62" t="s">
        <v>515</v>
      </c>
      <c r="D180" s="62"/>
      <c r="E180" s="12" t="s">
        <v>8</v>
      </c>
      <c r="F180" s="99" t="s">
        <v>8</v>
      </c>
      <c r="G180" s="100"/>
      <c r="H180" s="99" t="s">
        <v>8</v>
      </c>
      <c r="I180" s="100"/>
      <c r="J180" s="100"/>
      <c r="K180" s="100"/>
      <c r="L180" s="99" t="s">
        <v>522</v>
      </c>
      <c r="M180" s="100"/>
      <c r="N180" s="100"/>
      <c r="O180" s="99" t="s">
        <v>8</v>
      </c>
      <c r="P180" s="100"/>
      <c r="Q180" s="100"/>
      <c r="R180" s="100"/>
      <c r="S180" s="100"/>
      <c r="T180" s="103"/>
    </row>
    <row r="181" spans="1:20" ht="45" customHeight="1" x14ac:dyDescent="0.3">
      <c r="A181" s="59">
        <v>173</v>
      </c>
      <c r="B181" s="10" t="s">
        <v>6</v>
      </c>
      <c r="C181" s="62" t="s">
        <v>515</v>
      </c>
      <c r="D181" s="62"/>
      <c r="E181" s="12" t="s">
        <v>8</v>
      </c>
      <c r="F181" s="99" t="s">
        <v>8</v>
      </c>
      <c r="G181" s="100"/>
      <c r="H181" s="99" t="s">
        <v>8</v>
      </c>
      <c r="I181" s="100"/>
      <c r="J181" s="100"/>
      <c r="K181" s="100"/>
      <c r="L181" s="99" t="s">
        <v>523</v>
      </c>
      <c r="M181" s="100"/>
      <c r="N181" s="100"/>
      <c r="O181" s="99" t="s">
        <v>8</v>
      </c>
      <c r="P181" s="100"/>
      <c r="Q181" s="100"/>
      <c r="R181" s="100"/>
      <c r="S181" s="100"/>
      <c r="T181" s="103"/>
    </row>
    <row r="182" spans="1:20" ht="45" customHeight="1" x14ac:dyDescent="0.3">
      <c r="A182" s="59">
        <v>174</v>
      </c>
      <c r="B182" s="10" t="s">
        <v>6</v>
      </c>
      <c r="C182" s="62" t="s">
        <v>515</v>
      </c>
      <c r="D182" s="62"/>
      <c r="E182" s="12" t="s">
        <v>8</v>
      </c>
      <c r="F182" s="99" t="s">
        <v>8</v>
      </c>
      <c r="G182" s="100"/>
      <c r="H182" s="99" t="s">
        <v>8</v>
      </c>
      <c r="I182" s="100"/>
      <c r="J182" s="100"/>
      <c r="K182" s="100"/>
      <c r="L182" s="99" t="s">
        <v>524</v>
      </c>
      <c r="M182" s="100"/>
      <c r="N182" s="100"/>
      <c r="O182" s="99" t="s">
        <v>8</v>
      </c>
      <c r="P182" s="100"/>
      <c r="Q182" s="100"/>
      <c r="R182" s="100"/>
      <c r="S182" s="100"/>
      <c r="T182" s="103"/>
    </row>
    <row r="183" spans="1:20" ht="45" customHeight="1" x14ac:dyDescent="0.3">
      <c r="A183" s="59">
        <v>175</v>
      </c>
      <c r="B183" s="10" t="s">
        <v>6</v>
      </c>
      <c r="C183" s="62" t="s">
        <v>515</v>
      </c>
      <c r="D183" s="62"/>
      <c r="E183" s="12" t="s">
        <v>8</v>
      </c>
      <c r="F183" s="99" t="s">
        <v>8</v>
      </c>
      <c r="G183" s="100"/>
      <c r="H183" s="99" t="s">
        <v>8</v>
      </c>
      <c r="I183" s="100"/>
      <c r="J183" s="100"/>
      <c r="K183" s="100"/>
      <c r="L183" s="99" t="s">
        <v>525</v>
      </c>
      <c r="M183" s="100"/>
      <c r="N183" s="100"/>
      <c r="O183" s="99" t="s">
        <v>8</v>
      </c>
      <c r="P183" s="100"/>
      <c r="Q183" s="100"/>
      <c r="R183" s="100"/>
      <c r="S183" s="100"/>
      <c r="T183" s="103"/>
    </row>
    <row r="184" spans="1:20" ht="45" customHeight="1" x14ac:dyDescent="0.3">
      <c r="A184" s="59">
        <v>176</v>
      </c>
      <c r="B184" s="10" t="s">
        <v>6</v>
      </c>
      <c r="C184" s="62" t="s">
        <v>515</v>
      </c>
      <c r="D184" s="62"/>
      <c r="E184" s="12" t="s">
        <v>8</v>
      </c>
      <c r="F184" s="99" t="s">
        <v>8</v>
      </c>
      <c r="G184" s="100"/>
      <c r="H184" s="99" t="s">
        <v>8</v>
      </c>
      <c r="I184" s="100"/>
      <c r="J184" s="100"/>
      <c r="K184" s="100"/>
      <c r="L184" s="99" t="s">
        <v>527</v>
      </c>
      <c r="M184" s="100"/>
      <c r="N184" s="100"/>
      <c r="O184" s="99" t="s">
        <v>8</v>
      </c>
      <c r="P184" s="100"/>
      <c r="Q184" s="100"/>
      <c r="R184" s="100"/>
      <c r="S184" s="100"/>
      <c r="T184" s="103"/>
    </row>
    <row r="185" spans="1:20" ht="45" customHeight="1" x14ac:dyDescent="0.3">
      <c r="A185" s="59">
        <v>177</v>
      </c>
      <c r="B185" s="10" t="s">
        <v>6</v>
      </c>
      <c r="C185" s="62" t="s">
        <v>515</v>
      </c>
      <c r="D185" s="62"/>
      <c r="E185" s="12" t="s">
        <v>8</v>
      </c>
      <c r="F185" s="99" t="s">
        <v>8</v>
      </c>
      <c r="G185" s="100"/>
      <c r="H185" s="99" t="s">
        <v>8</v>
      </c>
      <c r="I185" s="100"/>
      <c r="J185" s="100"/>
      <c r="K185" s="100"/>
      <c r="L185" s="99" t="s">
        <v>528</v>
      </c>
      <c r="M185" s="100"/>
      <c r="N185" s="100"/>
      <c r="O185" s="99" t="s">
        <v>8</v>
      </c>
      <c r="P185" s="100"/>
      <c r="Q185" s="100"/>
      <c r="R185" s="100"/>
      <c r="S185" s="100"/>
      <c r="T185" s="103"/>
    </row>
    <row r="186" spans="1:20" ht="45" customHeight="1" x14ac:dyDescent="0.3">
      <c r="A186" s="59">
        <v>178</v>
      </c>
      <c r="B186" s="10" t="s">
        <v>6</v>
      </c>
      <c r="C186" s="62" t="s">
        <v>515</v>
      </c>
      <c r="D186" s="62"/>
      <c r="E186" s="12" t="s">
        <v>8</v>
      </c>
      <c r="F186" s="99" t="s">
        <v>8</v>
      </c>
      <c r="G186" s="100"/>
      <c r="H186" s="99" t="s">
        <v>8</v>
      </c>
      <c r="I186" s="100"/>
      <c r="J186" s="100"/>
      <c r="K186" s="100"/>
      <c r="L186" s="99" t="s">
        <v>529</v>
      </c>
      <c r="M186" s="100"/>
      <c r="N186" s="100"/>
      <c r="O186" s="99" t="s">
        <v>8</v>
      </c>
      <c r="P186" s="100"/>
      <c r="Q186" s="100"/>
      <c r="R186" s="100"/>
      <c r="S186" s="100"/>
      <c r="T186" s="103"/>
    </row>
    <row r="187" spans="1:20" ht="45" customHeight="1" x14ac:dyDescent="0.3">
      <c r="A187" s="59">
        <v>179</v>
      </c>
      <c r="B187" s="10" t="s">
        <v>6</v>
      </c>
      <c r="C187" s="62" t="s">
        <v>515</v>
      </c>
      <c r="D187" s="62"/>
      <c r="E187" s="12" t="s">
        <v>8</v>
      </c>
      <c r="F187" s="99" t="s">
        <v>8</v>
      </c>
      <c r="G187" s="100"/>
      <c r="H187" s="99" t="s">
        <v>8</v>
      </c>
      <c r="I187" s="100"/>
      <c r="J187" s="100"/>
      <c r="K187" s="100"/>
      <c r="L187" s="99" t="s">
        <v>530</v>
      </c>
      <c r="M187" s="100"/>
      <c r="N187" s="100"/>
      <c r="O187" s="99" t="s">
        <v>8</v>
      </c>
      <c r="P187" s="100"/>
      <c r="Q187" s="100"/>
      <c r="R187" s="100"/>
      <c r="S187" s="100"/>
      <c r="T187" s="103"/>
    </row>
    <row r="188" spans="1:20" ht="45" customHeight="1" x14ac:dyDescent="0.3">
      <c r="A188" s="59">
        <v>180</v>
      </c>
      <c r="B188" s="10" t="s">
        <v>6</v>
      </c>
      <c r="C188" s="62" t="s">
        <v>515</v>
      </c>
      <c r="D188" s="62"/>
      <c r="E188" s="12" t="s">
        <v>8</v>
      </c>
      <c r="F188" s="99" t="s">
        <v>8</v>
      </c>
      <c r="G188" s="100"/>
      <c r="H188" s="99" t="s">
        <v>8</v>
      </c>
      <c r="I188" s="100"/>
      <c r="J188" s="100"/>
      <c r="K188" s="100"/>
      <c r="L188" s="99" t="s">
        <v>531</v>
      </c>
      <c r="M188" s="100"/>
      <c r="N188" s="100"/>
      <c r="O188" s="99" t="s">
        <v>8</v>
      </c>
      <c r="P188" s="100"/>
      <c r="Q188" s="100"/>
      <c r="R188" s="100"/>
      <c r="S188" s="100"/>
      <c r="T188" s="103"/>
    </row>
    <row r="189" spans="1:20" ht="45" customHeight="1" x14ac:dyDescent="0.3">
      <c r="A189" s="59">
        <v>181</v>
      </c>
      <c r="B189" s="10" t="s">
        <v>6</v>
      </c>
      <c r="C189" s="62" t="s">
        <v>515</v>
      </c>
      <c r="D189" s="62"/>
      <c r="E189" s="12" t="s">
        <v>8</v>
      </c>
      <c r="F189" s="99" t="s">
        <v>8</v>
      </c>
      <c r="G189" s="100"/>
      <c r="H189" s="99" t="s">
        <v>8</v>
      </c>
      <c r="I189" s="100"/>
      <c r="J189" s="100"/>
      <c r="K189" s="100"/>
      <c r="L189" s="99" t="s">
        <v>532</v>
      </c>
      <c r="M189" s="100"/>
      <c r="N189" s="100"/>
      <c r="O189" s="99" t="s">
        <v>8</v>
      </c>
      <c r="P189" s="100"/>
      <c r="Q189" s="100"/>
      <c r="R189" s="100"/>
      <c r="S189" s="100"/>
      <c r="T189" s="103"/>
    </row>
    <row r="190" spans="1:20" ht="45" customHeight="1" x14ac:dyDescent="0.3">
      <c r="A190" s="59">
        <v>182</v>
      </c>
      <c r="B190" s="10" t="s">
        <v>6</v>
      </c>
      <c r="C190" s="62" t="s">
        <v>515</v>
      </c>
      <c r="D190" s="62"/>
      <c r="E190" s="12" t="s">
        <v>8</v>
      </c>
      <c r="F190" s="99" t="s">
        <v>8</v>
      </c>
      <c r="G190" s="100"/>
      <c r="H190" s="99" t="s">
        <v>8</v>
      </c>
      <c r="I190" s="100"/>
      <c r="J190" s="100"/>
      <c r="K190" s="100"/>
      <c r="L190" s="99" t="s">
        <v>533</v>
      </c>
      <c r="M190" s="100"/>
      <c r="N190" s="100"/>
      <c r="O190" s="99" t="s">
        <v>8</v>
      </c>
      <c r="P190" s="100"/>
      <c r="Q190" s="100"/>
      <c r="R190" s="100"/>
      <c r="S190" s="100"/>
      <c r="T190" s="103"/>
    </row>
    <row r="191" spans="1:20" ht="45" customHeight="1" x14ac:dyDescent="0.3">
      <c r="A191" s="59">
        <v>183</v>
      </c>
      <c r="B191" s="10" t="s">
        <v>6</v>
      </c>
      <c r="C191" s="62" t="s">
        <v>515</v>
      </c>
      <c r="D191" s="62"/>
      <c r="E191" s="12" t="s">
        <v>8</v>
      </c>
      <c r="F191" s="99" t="s">
        <v>8</v>
      </c>
      <c r="G191" s="100"/>
      <c r="H191" s="99" t="s">
        <v>8</v>
      </c>
      <c r="I191" s="100"/>
      <c r="J191" s="100"/>
      <c r="K191" s="100"/>
      <c r="L191" s="99" t="s">
        <v>534</v>
      </c>
      <c r="M191" s="100"/>
      <c r="N191" s="100"/>
      <c r="O191" s="99" t="s">
        <v>8</v>
      </c>
      <c r="P191" s="100"/>
      <c r="Q191" s="100"/>
      <c r="R191" s="100"/>
      <c r="S191" s="100"/>
      <c r="T191" s="103"/>
    </row>
    <row r="192" spans="1:20" ht="45" customHeight="1" x14ac:dyDescent="0.3">
      <c r="A192" s="59">
        <v>184</v>
      </c>
      <c r="B192" s="10" t="s">
        <v>6</v>
      </c>
      <c r="C192" s="62" t="s">
        <v>515</v>
      </c>
      <c r="D192" s="62"/>
      <c r="E192" s="12" t="s">
        <v>8</v>
      </c>
      <c r="F192" s="99" t="s">
        <v>8</v>
      </c>
      <c r="G192" s="100"/>
      <c r="H192" s="99" t="s">
        <v>8</v>
      </c>
      <c r="I192" s="100"/>
      <c r="J192" s="100"/>
      <c r="K192" s="100"/>
      <c r="L192" s="99" t="s">
        <v>535</v>
      </c>
      <c r="M192" s="100"/>
      <c r="N192" s="100"/>
      <c r="O192" s="99" t="s">
        <v>8</v>
      </c>
      <c r="P192" s="100"/>
      <c r="Q192" s="100"/>
      <c r="R192" s="100"/>
      <c r="S192" s="100"/>
      <c r="T192" s="103"/>
    </row>
    <row r="193" spans="1:20" ht="45" customHeight="1" x14ac:dyDescent="0.3">
      <c r="A193" s="59">
        <v>185</v>
      </c>
      <c r="B193" s="10" t="s">
        <v>6</v>
      </c>
      <c r="C193" s="62" t="s">
        <v>515</v>
      </c>
      <c r="D193" s="62"/>
      <c r="E193" s="12" t="s">
        <v>8</v>
      </c>
      <c r="F193" s="99" t="s">
        <v>8</v>
      </c>
      <c r="G193" s="100"/>
      <c r="H193" s="99" t="s">
        <v>8</v>
      </c>
      <c r="I193" s="100"/>
      <c r="J193" s="100"/>
      <c r="K193" s="100"/>
      <c r="L193" s="99" t="s">
        <v>536</v>
      </c>
      <c r="M193" s="100"/>
      <c r="N193" s="100"/>
      <c r="O193" s="99" t="s">
        <v>8</v>
      </c>
      <c r="P193" s="100"/>
      <c r="Q193" s="100"/>
      <c r="R193" s="100"/>
      <c r="S193" s="100"/>
      <c r="T193" s="103"/>
    </row>
    <row r="194" spans="1:20" ht="45" customHeight="1" x14ac:dyDescent="0.3">
      <c r="A194" s="59">
        <v>186</v>
      </c>
      <c r="B194" s="10" t="s">
        <v>6</v>
      </c>
      <c r="C194" s="62" t="s">
        <v>515</v>
      </c>
      <c r="D194" s="62"/>
      <c r="E194" s="12" t="s">
        <v>8</v>
      </c>
      <c r="F194" s="99" t="s">
        <v>8</v>
      </c>
      <c r="G194" s="100"/>
      <c r="H194" s="99" t="s">
        <v>8</v>
      </c>
      <c r="I194" s="100"/>
      <c r="J194" s="100"/>
      <c r="K194" s="100"/>
      <c r="L194" s="99" t="s">
        <v>537</v>
      </c>
      <c r="M194" s="100"/>
      <c r="N194" s="100"/>
      <c r="O194" s="99" t="s">
        <v>8</v>
      </c>
      <c r="P194" s="100"/>
      <c r="Q194" s="100"/>
      <c r="R194" s="100"/>
      <c r="S194" s="100"/>
      <c r="T194" s="103"/>
    </row>
    <row r="195" spans="1:20" ht="45" customHeight="1" x14ac:dyDescent="0.3">
      <c r="A195" s="59">
        <v>187</v>
      </c>
      <c r="B195" s="10" t="s">
        <v>6</v>
      </c>
      <c r="C195" s="62" t="s">
        <v>515</v>
      </c>
      <c r="D195" s="62"/>
      <c r="E195" s="12" t="s">
        <v>8</v>
      </c>
      <c r="F195" s="99" t="s">
        <v>8</v>
      </c>
      <c r="G195" s="100"/>
      <c r="H195" s="99" t="s">
        <v>8</v>
      </c>
      <c r="I195" s="100"/>
      <c r="J195" s="100"/>
      <c r="K195" s="100"/>
      <c r="L195" s="99" t="s">
        <v>538</v>
      </c>
      <c r="M195" s="100"/>
      <c r="N195" s="100"/>
      <c r="O195" s="99" t="s">
        <v>8</v>
      </c>
      <c r="P195" s="100"/>
      <c r="Q195" s="100"/>
      <c r="R195" s="100"/>
      <c r="S195" s="100"/>
      <c r="T195" s="103"/>
    </row>
    <row r="196" spans="1:20" ht="45" customHeight="1" x14ac:dyDescent="0.3">
      <c r="A196" s="59">
        <v>188</v>
      </c>
      <c r="B196" s="10" t="s">
        <v>6</v>
      </c>
      <c r="C196" s="62" t="s">
        <v>515</v>
      </c>
      <c r="D196" s="62"/>
      <c r="E196" s="12" t="s">
        <v>8</v>
      </c>
      <c r="F196" s="99" t="s">
        <v>8</v>
      </c>
      <c r="G196" s="100"/>
      <c r="H196" s="99" t="s">
        <v>8</v>
      </c>
      <c r="I196" s="100"/>
      <c r="J196" s="100"/>
      <c r="K196" s="100"/>
      <c r="L196" s="99" t="s">
        <v>539</v>
      </c>
      <c r="M196" s="100"/>
      <c r="N196" s="100"/>
      <c r="O196" s="99" t="s">
        <v>8</v>
      </c>
      <c r="P196" s="100"/>
      <c r="Q196" s="100"/>
      <c r="R196" s="100"/>
      <c r="S196" s="100"/>
      <c r="T196" s="103"/>
    </row>
    <row r="197" spans="1:20" ht="45" customHeight="1" x14ac:dyDescent="0.3">
      <c r="A197" s="59">
        <v>189</v>
      </c>
      <c r="B197" s="10" t="s">
        <v>6</v>
      </c>
      <c r="C197" s="62" t="s">
        <v>515</v>
      </c>
      <c r="D197" s="62"/>
      <c r="E197" s="12" t="s">
        <v>8</v>
      </c>
      <c r="F197" s="99" t="s">
        <v>8</v>
      </c>
      <c r="G197" s="100"/>
      <c r="H197" s="99" t="s">
        <v>8</v>
      </c>
      <c r="I197" s="100"/>
      <c r="J197" s="100"/>
      <c r="K197" s="100"/>
      <c r="L197" s="99" t="s">
        <v>540</v>
      </c>
      <c r="M197" s="100"/>
      <c r="N197" s="100"/>
      <c r="O197" s="99" t="s">
        <v>8</v>
      </c>
      <c r="P197" s="100"/>
      <c r="Q197" s="100"/>
      <c r="R197" s="100"/>
      <c r="S197" s="100"/>
      <c r="T197" s="103"/>
    </row>
    <row r="198" spans="1:20" ht="45" customHeight="1" x14ac:dyDescent="0.3">
      <c r="A198" s="59">
        <v>190</v>
      </c>
      <c r="B198" s="10" t="s">
        <v>6</v>
      </c>
      <c r="C198" s="62" t="s">
        <v>515</v>
      </c>
      <c r="D198" s="62"/>
      <c r="E198" s="12" t="s">
        <v>8</v>
      </c>
      <c r="F198" s="99" t="s">
        <v>8</v>
      </c>
      <c r="G198" s="100"/>
      <c r="H198" s="99" t="s">
        <v>8</v>
      </c>
      <c r="I198" s="100"/>
      <c r="J198" s="100"/>
      <c r="K198" s="100"/>
      <c r="L198" s="99" t="s">
        <v>541</v>
      </c>
      <c r="M198" s="100"/>
      <c r="N198" s="100"/>
      <c r="O198" s="99" t="s">
        <v>8</v>
      </c>
      <c r="P198" s="100"/>
      <c r="Q198" s="100"/>
      <c r="R198" s="100"/>
      <c r="S198" s="100"/>
      <c r="T198" s="103"/>
    </row>
    <row r="199" spans="1:20" ht="45" customHeight="1" x14ac:dyDescent="0.3">
      <c r="A199" s="59">
        <v>191</v>
      </c>
      <c r="B199" s="10" t="s">
        <v>6</v>
      </c>
      <c r="C199" s="62" t="s">
        <v>515</v>
      </c>
      <c r="D199" s="62"/>
      <c r="E199" s="12" t="s">
        <v>8</v>
      </c>
      <c r="F199" s="99" t="s">
        <v>8</v>
      </c>
      <c r="G199" s="100"/>
      <c r="H199" s="99" t="s">
        <v>8</v>
      </c>
      <c r="I199" s="100"/>
      <c r="J199" s="100"/>
      <c r="K199" s="100"/>
      <c r="L199" s="99" t="s">
        <v>542</v>
      </c>
      <c r="M199" s="100"/>
      <c r="N199" s="100"/>
      <c r="O199" s="99" t="s">
        <v>8</v>
      </c>
      <c r="P199" s="100"/>
      <c r="Q199" s="100"/>
      <c r="R199" s="100"/>
      <c r="S199" s="100"/>
      <c r="T199" s="103"/>
    </row>
    <row r="200" spans="1:20" ht="45" customHeight="1" x14ac:dyDescent="0.3">
      <c r="A200" s="59">
        <v>192</v>
      </c>
      <c r="B200" s="10" t="s">
        <v>10</v>
      </c>
      <c r="C200" s="62" t="s">
        <v>543</v>
      </c>
      <c r="D200" s="62"/>
      <c r="E200" s="13">
        <v>4</v>
      </c>
      <c r="F200" s="99" t="s">
        <v>544</v>
      </c>
      <c r="G200" s="100"/>
      <c r="H200" s="99" t="s">
        <v>545</v>
      </c>
      <c r="I200" s="100"/>
      <c r="J200" s="100"/>
      <c r="K200" s="100"/>
      <c r="L200" s="99" t="s">
        <v>546</v>
      </c>
      <c r="M200" s="100"/>
      <c r="N200" s="100"/>
      <c r="O200" s="99" t="s">
        <v>547</v>
      </c>
      <c r="P200" s="100"/>
      <c r="Q200" s="100"/>
      <c r="R200" s="100"/>
      <c r="S200" s="100"/>
      <c r="T200" s="103"/>
    </row>
    <row r="201" spans="1:20" ht="45" customHeight="1" x14ac:dyDescent="0.3">
      <c r="A201" s="59">
        <v>193</v>
      </c>
      <c r="B201" s="10" t="s">
        <v>10</v>
      </c>
      <c r="C201" s="62" t="s">
        <v>543</v>
      </c>
      <c r="D201" s="62"/>
      <c r="E201" s="13" t="s">
        <v>548</v>
      </c>
      <c r="F201" s="99" t="s">
        <v>549</v>
      </c>
      <c r="G201" s="100"/>
      <c r="H201" s="99" t="s">
        <v>59</v>
      </c>
      <c r="I201" s="100"/>
      <c r="J201" s="100"/>
      <c r="K201" s="100"/>
      <c r="L201" s="99" t="s">
        <v>550</v>
      </c>
      <c r="M201" s="100"/>
      <c r="N201" s="100"/>
      <c r="O201" s="99" t="s">
        <v>551</v>
      </c>
      <c r="P201" s="100"/>
      <c r="Q201" s="100"/>
      <c r="R201" s="100"/>
      <c r="S201" s="100"/>
      <c r="T201" s="103"/>
    </row>
    <row r="202" spans="1:20" ht="45" customHeight="1" x14ac:dyDescent="0.3">
      <c r="A202" s="59">
        <v>194</v>
      </c>
      <c r="B202" s="10" t="s">
        <v>10</v>
      </c>
      <c r="C202" s="62" t="s">
        <v>543</v>
      </c>
      <c r="D202" s="62"/>
      <c r="E202" s="13" t="s">
        <v>552</v>
      </c>
      <c r="F202" s="99" t="s">
        <v>553</v>
      </c>
      <c r="G202" s="100"/>
      <c r="H202" s="99" t="s">
        <v>126</v>
      </c>
      <c r="I202" s="100"/>
      <c r="J202" s="100"/>
      <c r="K202" s="100"/>
      <c r="L202" s="99" t="s">
        <v>554</v>
      </c>
      <c r="M202" s="100"/>
      <c r="N202" s="100"/>
      <c r="O202" s="99" t="s">
        <v>555</v>
      </c>
      <c r="P202" s="100"/>
      <c r="Q202" s="100"/>
      <c r="R202" s="100"/>
      <c r="S202" s="100"/>
      <c r="T202" s="103"/>
    </row>
    <row r="203" spans="1:20" ht="45" customHeight="1" x14ac:dyDescent="0.3">
      <c r="A203" s="59">
        <v>195</v>
      </c>
      <c r="B203" s="10" t="s">
        <v>10</v>
      </c>
      <c r="C203" s="62" t="s">
        <v>543</v>
      </c>
      <c r="D203" s="62"/>
      <c r="E203" s="13" t="s">
        <v>556</v>
      </c>
      <c r="F203" s="99" t="s">
        <v>557</v>
      </c>
      <c r="G203" s="100"/>
      <c r="H203" s="99" t="s">
        <v>558</v>
      </c>
      <c r="I203" s="100"/>
      <c r="J203" s="100"/>
      <c r="K203" s="100"/>
      <c r="L203" s="99" t="s">
        <v>559</v>
      </c>
      <c r="M203" s="100"/>
      <c r="N203" s="100"/>
      <c r="O203" s="99" t="s">
        <v>560</v>
      </c>
      <c r="P203" s="100"/>
      <c r="Q203" s="100"/>
      <c r="R203" s="100"/>
      <c r="S203" s="100"/>
      <c r="T203" s="103"/>
    </row>
    <row r="204" spans="1:20" ht="45" customHeight="1" x14ac:dyDescent="0.3">
      <c r="A204" s="59">
        <v>196</v>
      </c>
      <c r="B204" s="10" t="s">
        <v>10</v>
      </c>
      <c r="C204" s="62" t="s">
        <v>543</v>
      </c>
      <c r="D204" s="62"/>
      <c r="E204" s="40" t="s">
        <v>561</v>
      </c>
      <c r="F204" s="99" t="s">
        <v>562</v>
      </c>
      <c r="G204" s="100"/>
      <c r="H204" s="99" t="s">
        <v>563</v>
      </c>
      <c r="I204" s="100"/>
      <c r="J204" s="100"/>
      <c r="K204" s="100"/>
      <c r="L204" s="99" t="s">
        <v>564</v>
      </c>
      <c r="M204" s="100"/>
      <c r="N204" s="100"/>
      <c r="O204" s="99" t="s">
        <v>565</v>
      </c>
      <c r="P204" s="100"/>
      <c r="Q204" s="100"/>
      <c r="R204" s="100"/>
      <c r="S204" s="100"/>
      <c r="T204" s="103"/>
    </row>
    <row r="205" spans="1:20" ht="45" customHeight="1" x14ac:dyDescent="0.3">
      <c r="A205" s="59">
        <v>197</v>
      </c>
      <c r="B205" s="10" t="s">
        <v>10</v>
      </c>
      <c r="C205" s="62" t="s">
        <v>543</v>
      </c>
      <c r="D205" s="62"/>
      <c r="E205" s="13">
        <v>4</v>
      </c>
      <c r="F205" s="99" t="s">
        <v>566</v>
      </c>
      <c r="G205" s="100"/>
      <c r="H205" s="99" t="s">
        <v>567</v>
      </c>
      <c r="I205" s="100"/>
      <c r="J205" s="100"/>
      <c r="K205" s="100"/>
      <c r="L205" s="99" t="s">
        <v>568</v>
      </c>
      <c r="M205" s="100"/>
      <c r="N205" s="100"/>
      <c r="O205" s="99" t="s">
        <v>569</v>
      </c>
      <c r="P205" s="100"/>
      <c r="Q205" s="100"/>
      <c r="R205" s="100"/>
      <c r="S205" s="100"/>
      <c r="T205" s="103"/>
    </row>
    <row r="206" spans="1:20" ht="45" customHeight="1" x14ac:dyDescent="0.3">
      <c r="A206" s="59">
        <v>198</v>
      </c>
      <c r="B206" s="10" t="s">
        <v>10</v>
      </c>
      <c r="C206" s="62" t="s">
        <v>543</v>
      </c>
      <c r="D206" s="62"/>
      <c r="E206" s="13" t="s">
        <v>548</v>
      </c>
      <c r="F206" s="99" t="s">
        <v>570</v>
      </c>
      <c r="G206" s="100"/>
      <c r="H206" s="99" t="s">
        <v>126</v>
      </c>
      <c r="I206" s="100"/>
      <c r="J206" s="100"/>
      <c r="K206" s="100"/>
      <c r="L206" s="99" t="s">
        <v>571</v>
      </c>
      <c r="M206" s="100"/>
      <c r="N206" s="100"/>
      <c r="O206" s="99" t="s">
        <v>572</v>
      </c>
      <c r="P206" s="100"/>
      <c r="Q206" s="100"/>
      <c r="R206" s="100"/>
      <c r="S206" s="100"/>
      <c r="T206" s="103"/>
    </row>
    <row r="207" spans="1:20" ht="45" customHeight="1" x14ac:dyDescent="0.3">
      <c r="A207" s="59">
        <v>199</v>
      </c>
      <c r="B207" s="10" t="s">
        <v>10</v>
      </c>
      <c r="C207" s="62" t="s">
        <v>543</v>
      </c>
      <c r="D207" s="62"/>
      <c r="E207" s="11" t="s">
        <v>573</v>
      </c>
      <c r="F207" s="99" t="s">
        <v>574</v>
      </c>
      <c r="G207" s="100"/>
      <c r="H207" s="99" t="s">
        <v>575</v>
      </c>
      <c r="I207" s="100"/>
      <c r="J207" s="100"/>
      <c r="K207" s="100"/>
      <c r="L207" s="99" t="s">
        <v>576</v>
      </c>
      <c r="M207" s="100"/>
      <c r="N207" s="100"/>
      <c r="O207" s="99" t="s">
        <v>577</v>
      </c>
      <c r="P207" s="100"/>
      <c r="Q207" s="100"/>
      <c r="R207" s="100"/>
      <c r="S207" s="100"/>
      <c r="T207" s="103"/>
    </row>
    <row r="208" spans="1:20" ht="45" customHeight="1" x14ac:dyDescent="0.3">
      <c r="A208" s="59">
        <v>200</v>
      </c>
      <c r="B208" s="10" t="s">
        <v>10</v>
      </c>
      <c r="C208" s="62" t="s">
        <v>543</v>
      </c>
      <c r="D208" s="62"/>
      <c r="E208" s="11" t="s">
        <v>573</v>
      </c>
      <c r="F208" s="99" t="s">
        <v>578</v>
      </c>
      <c r="G208" s="100"/>
      <c r="H208" s="99" t="s">
        <v>579</v>
      </c>
      <c r="I208" s="100"/>
      <c r="J208" s="100"/>
      <c r="K208" s="100"/>
      <c r="L208" s="99" t="s">
        <v>580</v>
      </c>
      <c r="M208" s="100"/>
      <c r="N208" s="100"/>
      <c r="O208" s="99" t="s">
        <v>581</v>
      </c>
      <c r="P208" s="100"/>
      <c r="Q208" s="100"/>
      <c r="R208" s="100"/>
      <c r="S208" s="100"/>
      <c r="T208" s="103"/>
    </row>
    <row r="209" spans="1:20" ht="45" customHeight="1" x14ac:dyDescent="0.3">
      <c r="A209" s="59">
        <v>201</v>
      </c>
      <c r="B209" s="10" t="s">
        <v>10</v>
      </c>
      <c r="C209" s="62" t="s">
        <v>543</v>
      </c>
      <c r="D209" s="62"/>
      <c r="E209" s="11" t="s">
        <v>582</v>
      </c>
      <c r="F209" s="99" t="s">
        <v>583</v>
      </c>
      <c r="G209" s="100"/>
      <c r="H209" s="99" t="s">
        <v>584</v>
      </c>
      <c r="I209" s="100"/>
      <c r="J209" s="100"/>
      <c r="K209" s="100"/>
      <c r="L209" s="99" t="s">
        <v>585</v>
      </c>
      <c r="M209" s="100"/>
      <c r="N209" s="100"/>
      <c r="O209" s="99" t="s">
        <v>586</v>
      </c>
      <c r="P209" s="100"/>
      <c r="Q209" s="100"/>
      <c r="R209" s="100"/>
      <c r="S209" s="100"/>
      <c r="T209" s="103"/>
    </row>
    <row r="210" spans="1:20" ht="45" customHeight="1" x14ac:dyDescent="0.3">
      <c r="A210" s="59">
        <v>202</v>
      </c>
      <c r="B210" s="10" t="s">
        <v>10</v>
      </c>
      <c r="C210" s="62" t="s">
        <v>543</v>
      </c>
      <c r="D210" s="62"/>
      <c r="E210" s="11" t="s">
        <v>587</v>
      </c>
      <c r="F210" s="99" t="s">
        <v>588</v>
      </c>
      <c r="G210" s="100"/>
      <c r="H210" s="99" t="s">
        <v>589</v>
      </c>
      <c r="I210" s="100"/>
      <c r="J210" s="100"/>
      <c r="K210" s="100"/>
      <c r="L210" s="99" t="s">
        <v>590</v>
      </c>
      <c r="M210" s="100"/>
      <c r="N210" s="100"/>
      <c r="O210" s="99" t="s">
        <v>591</v>
      </c>
      <c r="P210" s="100"/>
      <c r="Q210" s="100"/>
      <c r="R210" s="100"/>
      <c r="S210" s="100"/>
      <c r="T210" s="103"/>
    </row>
    <row r="211" spans="1:20" ht="45" customHeight="1" x14ac:dyDescent="0.3">
      <c r="A211" s="59">
        <v>203</v>
      </c>
      <c r="B211" s="10" t="s">
        <v>10</v>
      </c>
      <c r="C211" s="62" t="s">
        <v>543</v>
      </c>
      <c r="D211" s="62"/>
      <c r="E211" s="13">
        <v>8</v>
      </c>
      <c r="F211" s="99" t="s">
        <v>592</v>
      </c>
      <c r="G211" s="100"/>
      <c r="H211" s="99" t="s">
        <v>593</v>
      </c>
      <c r="I211" s="100"/>
      <c r="J211" s="100"/>
      <c r="K211" s="100"/>
      <c r="L211" s="99" t="s">
        <v>594</v>
      </c>
      <c r="M211" s="100"/>
      <c r="N211" s="100"/>
      <c r="O211" s="99" t="s">
        <v>595</v>
      </c>
      <c r="P211" s="100"/>
      <c r="Q211" s="100"/>
      <c r="R211" s="100"/>
      <c r="S211" s="100"/>
      <c r="T211" s="103"/>
    </row>
    <row r="212" spans="1:20" ht="45" customHeight="1" x14ac:dyDescent="0.3">
      <c r="A212" s="59">
        <v>204</v>
      </c>
      <c r="B212" s="10" t="s">
        <v>10</v>
      </c>
      <c r="C212" s="62" t="s">
        <v>543</v>
      </c>
      <c r="D212" s="62"/>
      <c r="E212" s="40" t="s">
        <v>597</v>
      </c>
      <c r="F212" s="99" t="s">
        <v>598</v>
      </c>
      <c r="G212" s="100"/>
      <c r="H212" s="99" t="s">
        <v>563</v>
      </c>
      <c r="I212" s="100"/>
      <c r="J212" s="100"/>
      <c r="K212" s="100"/>
      <c r="L212" s="99" t="s">
        <v>599</v>
      </c>
      <c r="M212" s="100"/>
      <c r="N212" s="100"/>
      <c r="O212" s="99" t="s">
        <v>600</v>
      </c>
      <c r="P212" s="100"/>
      <c r="Q212" s="100"/>
      <c r="R212" s="100"/>
      <c r="S212" s="100"/>
      <c r="T212" s="103"/>
    </row>
    <row r="213" spans="1:20" ht="45" customHeight="1" x14ac:dyDescent="0.3">
      <c r="A213" s="59">
        <v>205</v>
      </c>
      <c r="B213" s="10" t="s">
        <v>10</v>
      </c>
      <c r="C213" s="62" t="s">
        <v>543</v>
      </c>
      <c r="D213" s="62"/>
      <c r="E213" s="13">
        <v>7</v>
      </c>
      <c r="F213" s="99" t="s">
        <v>478</v>
      </c>
      <c r="G213" s="100"/>
      <c r="H213" s="99" t="s">
        <v>601</v>
      </c>
      <c r="I213" s="100"/>
      <c r="J213" s="100"/>
      <c r="K213" s="100"/>
      <c r="L213" s="99" t="s">
        <v>602</v>
      </c>
      <c r="M213" s="100"/>
      <c r="N213" s="100"/>
      <c r="O213" s="99" t="s">
        <v>603</v>
      </c>
      <c r="P213" s="100"/>
      <c r="Q213" s="100"/>
      <c r="R213" s="100"/>
      <c r="S213" s="100"/>
      <c r="T213" s="103"/>
    </row>
    <row r="214" spans="1:20" ht="45" customHeight="1" x14ac:dyDescent="0.3">
      <c r="A214" s="59">
        <v>206</v>
      </c>
      <c r="B214" s="10" t="s">
        <v>10</v>
      </c>
      <c r="C214" s="62" t="s">
        <v>543</v>
      </c>
      <c r="D214" s="62"/>
      <c r="E214" s="11" t="s">
        <v>604</v>
      </c>
      <c r="F214" s="99" t="s">
        <v>465</v>
      </c>
      <c r="G214" s="100"/>
      <c r="H214" s="99" t="s">
        <v>605</v>
      </c>
      <c r="I214" s="100"/>
      <c r="J214" s="100"/>
      <c r="K214" s="100"/>
      <c r="L214" s="99" t="s">
        <v>606</v>
      </c>
      <c r="M214" s="100"/>
      <c r="N214" s="100"/>
      <c r="O214" s="99" t="s">
        <v>607</v>
      </c>
      <c r="P214" s="100"/>
      <c r="Q214" s="100"/>
      <c r="R214" s="100"/>
      <c r="S214" s="100"/>
      <c r="T214" s="103"/>
    </row>
    <row r="215" spans="1:20" ht="45" customHeight="1" x14ac:dyDescent="0.3">
      <c r="A215" s="59">
        <v>207</v>
      </c>
      <c r="B215" s="10" t="s">
        <v>10</v>
      </c>
      <c r="C215" s="62" t="s">
        <v>543</v>
      </c>
      <c r="D215" s="62"/>
      <c r="E215" s="11" t="s">
        <v>604</v>
      </c>
      <c r="F215" s="99" t="s">
        <v>608</v>
      </c>
      <c r="G215" s="100"/>
      <c r="H215" s="99" t="s">
        <v>59</v>
      </c>
      <c r="I215" s="100"/>
      <c r="J215" s="100"/>
      <c r="K215" s="100"/>
      <c r="L215" s="99" t="s">
        <v>609</v>
      </c>
      <c r="M215" s="100"/>
      <c r="N215" s="100"/>
      <c r="O215" s="99" t="s">
        <v>59</v>
      </c>
      <c r="P215" s="100"/>
      <c r="Q215" s="100"/>
      <c r="R215" s="100"/>
      <c r="S215" s="100"/>
      <c r="T215" s="103"/>
    </row>
    <row r="216" spans="1:20" ht="45" customHeight="1" x14ac:dyDescent="0.3">
      <c r="A216" s="59">
        <v>208</v>
      </c>
      <c r="B216" s="10" t="s">
        <v>10</v>
      </c>
      <c r="C216" s="62" t="s">
        <v>543</v>
      </c>
      <c r="D216" s="62"/>
      <c r="E216" s="11" t="s">
        <v>604</v>
      </c>
      <c r="F216" s="99" t="s">
        <v>610</v>
      </c>
      <c r="G216" s="100"/>
      <c r="H216" s="99" t="s">
        <v>59</v>
      </c>
      <c r="I216" s="100"/>
      <c r="J216" s="100"/>
      <c r="K216" s="100"/>
      <c r="L216" s="99" t="s">
        <v>611</v>
      </c>
      <c r="M216" s="100"/>
      <c r="N216" s="100"/>
      <c r="O216" s="99" t="s">
        <v>59</v>
      </c>
      <c r="P216" s="100"/>
      <c r="Q216" s="100"/>
      <c r="R216" s="100"/>
      <c r="S216" s="100"/>
      <c r="T216" s="103"/>
    </row>
    <row r="217" spans="1:20" ht="45" customHeight="1" x14ac:dyDescent="0.3">
      <c r="A217" s="59">
        <v>209</v>
      </c>
      <c r="B217" s="10" t="s">
        <v>10</v>
      </c>
      <c r="C217" s="62" t="s">
        <v>543</v>
      </c>
      <c r="D217" s="62"/>
      <c r="E217" s="11" t="s">
        <v>604</v>
      </c>
      <c r="F217" s="99" t="s">
        <v>612</v>
      </c>
      <c r="G217" s="100"/>
      <c r="H217" s="99" t="s">
        <v>613</v>
      </c>
      <c r="I217" s="100"/>
      <c r="J217" s="100"/>
      <c r="K217" s="100"/>
      <c r="L217" s="99" t="s">
        <v>614</v>
      </c>
      <c r="M217" s="100"/>
      <c r="N217" s="100"/>
      <c r="O217" s="99" t="s">
        <v>615</v>
      </c>
      <c r="P217" s="100"/>
      <c r="Q217" s="100"/>
      <c r="R217" s="100"/>
      <c r="S217" s="100"/>
      <c r="T217" s="103"/>
    </row>
    <row r="218" spans="1:20" ht="45" customHeight="1" x14ac:dyDescent="0.3">
      <c r="A218" s="59">
        <v>210</v>
      </c>
      <c r="B218" s="10" t="s">
        <v>6</v>
      </c>
      <c r="C218" s="62" t="s">
        <v>543</v>
      </c>
      <c r="D218" s="62"/>
      <c r="E218" s="12" t="s">
        <v>8</v>
      </c>
      <c r="F218" s="99" t="s">
        <v>8</v>
      </c>
      <c r="G218" s="100"/>
      <c r="H218" s="99" t="s">
        <v>8</v>
      </c>
      <c r="I218" s="100"/>
      <c r="J218" s="100"/>
      <c r="K218" s="100"/>
      <c r="L218" s="99" t="s">
        <v>616</v>
      </c>
      <c r="M218" s="100"/>
      <c r="N218" s="100"/>
      <c r="O218" s="99" t="s">
        <v>8</v>
      </c>
      <c r="P218" s="100"/>
      <c r="Q218" s="100"/>
      <c r="R218" s="100"/>
      <c r="S218" s="100"/>
      <c r="T218" s="103"/>
    </row>
    <row r="219" spans="1:20" ht="45" customHeight="1" x14ac:dyDescent="0.3">
      <c r="A219" s="59">
        <v>211</v>
      </c>
      <c r="B219" s="10" t="s">
        <v>6</v>
      </c>
      <c r="C219" s="62" t="s">
        <v>543</v>
      </c>
      <c r="D219" s="62"/>
      <c r="E219" s="12" t="s">
        <v>8</v>
      </c>
      <c r="F219" s="99" t="s">
        <v>8</v>
      </c>
      <c r="G219" s="100"/>
      <c r="H219" s="99" t="s">
        <v>8</v>
      </c>
      <c r="I219" s="100"/>
      <c r="J219" s="100"/>
      <c r="K219" s="100"/>
      <c r="L219" s="99" t="s">
        <v>617</v>
      </c>
      <c r="M219" s="100"/>
      <c r="N219" s="100"/>
      <c r="O219" s="99" t="s">
        <v>8</v>
      </c>
      <c r="P219" s="100"/>
      <c r="Q219" s="100"/>
      <c r="R219" s="100"/>
      <c r="S219" s="100"/>
      <c r="T219" s="103"/>
    </row>
    <row r="220" spans="1:20" ht="45" customHeight="1" x14ac:dyDescent="0.3">
      <c r="A220" s="59">
        <v>212</v>
      </c>
      <c r="B220" s="10" t="s">
        <v>6</v>
      </c>
      <c r="C220" s="62" t="s">
        <v>543</v>
      </c>
      <c r="D220" s="62"/>
      <c r="E220" s="12" t="s">
        <v>8</v>
      </c>
      <c r="F220" s="99" t="s">
        <v>8</v>
      </c>
      <c r="G220" s="100"/>
      <c r="H220" s="99" t="s">
        <v>8</v>
      </c>
      <c r="I220" s="100"/>
      <c r="J220" s="100"/>
      <c r="K220" s="100"/>
      <c r="L220" s="99" t="s">
        <v>618</v>
      </c>
      <c r="M220" s="100"/>
      <c r="N220" s="100"/>
      <c r="O220" s="99" t="s">
        <v>8</v>
      </c>
      <c r="P220" s="100"/>
      <c r="Q220" s="100"/>
      <c r="R220" s="100"/>
      <c r="S220" s="100"/>
      <c r="T220" s="103"/>
    </row>
    <row r="221" spans="1:20" ht="45" customHeight="1" x14ac:dyDescent="0.3">
      <c r="A221" s="59">
        <v>213</v>
      </c>
      <c r="B221" s="10" t="s">
        <v>6</v>
      </c>
      <c r="C221" s="62" t="s">
        <v>543</v>
      </c>
      <c r="D221" s="62"/>
      <c r="E221" s="12" t="s">
        <v>8</v>
      </c>
      <c r="F221" s="99" t="s">
        <v>8</v>
      </c>
      <c r="G221" s="100"/>
      <c r="H221" s="99" t="s">
        <v>8</v>
      </c>
      <c r="I221" s="100"/>
      <c r="J221" s="100"/>
      <c r="K221" s="100"/>
      <c r="L221" s="99" t="s">
        <v>619</v>
      </c>
      <c r="M221" s="100"/>
      <c r="N221" s="100"/>
      <c r="O221" s="99" t="s">
        <v>8</v>
      </c>
      <c r="P221" s="100"/>
      <c r="Q221" s="100"/>
      <c r="R221" s="100"/>
      <c r="S221" s="100"/>
      <c r="T221" s="103"/>
    </row>
    <row r="222" spans="1:20" ht="45" customHeight="1" x14ac:dyDescent="0.3">
      <c r="A222" s="59">
        <v>214</v>
      </c>
      <c r="B222" s="10" t="s">
        <v>6</v>
      </c>
      <c r="C222" s="62" t="s">
        <v>543</v>
      </c>
      <c r="D222" s="62"/>
      <c r="E222" s="12" t="s">
        <v>8</v>
      </c>
      <c r="F222" s="99" t="s">
        <v>8</v>
      </c>
      <c r="G222" s="100"/>
      <c r="H222" s="99" t="s">
        <v>8</v>
      </c>
      <c r="I222" s="100"/>
      <c r="J222" s="100"/>
      <c r="K222" s="100"/>
      <c r="L222" s="99" t="s">
        <v>620</v>
      </c>
      <c r="M222" s="100"/>
      <c r="N222" s="100"/>
      <c r="O222" s="99" t="s">
        <v>8</v>
      </c>
      <c r="P222" s="100"/>
      <c r="Q222" s="100"/>
      <c r="R222" s="100"/>
      <c r="S222" s="100"/>
      <c r="T222" s="103"/>
    </row>
    <row r="223" spans="1:20" ht="45" customHeight="1" x14ac:dyDescent="0.3">
      <c r="A223" s="59">
        <v>215</v>
      </c>
      <c r="B223" s="10" t="s">
        <v>6</v>
      </c>
      <c r="C223" s="62" t="s">
        <v>543</v>
      </c>
      <c r="D223" s="62"/>
      <c r="E223" s="12" t="s">
        <v>8</v>
      </c>
      <c r="F223" s="99" t="s">
        <v>8</v>
      </c>
      <c r="G223" s="100"/>
      <c r="H223" s="99" t="s">
        <v>8</v>
      </c>
      <c r="I223" s="100"/>
      <c r="J223" s="100"/>
      <c r="K223" s="100"/>
      <c r="L223" s="99" t="s">
        <v>621</v>
      </c>
      <c r="M223" s="100"/>
      <c r="N223" s="100"/>
      <c r="O223" s="99" t="s">
        <v>8</v>
      </c>
      <c r="P223" s="100"/>
      <c r="Q223" s="100"/>
      <c r="R223" s="100"/>
      <c r="S223" s="100"/>
      <c r="T223" s="103"/>
    </row>
    <row r="224" spans="1:20" ht="45" customHeight="1" x14ac:dyDescent="0.3">
      <c r="A224" s="59">
        <v>216</v>
      </c>
      <c r="B224" s="10" t="s">
        <v>6</v>
      </c>
      <c r="C224" s="62" t="s">
        <v>543</v>
      </c>
      <c r="D224" s="62"/>
      <c r="E224" s="12" t="s">
        <v>8</v>
      </c>
      <c r="F224" s="99" t="s">
        <v>8</v>
      </c>
      <c r="G224" s="100"/>
      <c r="H224" s="99" t="s">
        <v>8</v>
      </c>
      <c r="I224" s="100"/>
      <c r="J224" s="100"/>
      <c r="K224" s="100"/>
      <c r="L224" s="99" t="s">
        <v>622</v>
      </c>
      <c r="M224" s="100"/>
      <c r="N224" s="100"/>
      <c r="O224" s="99" t="s">
        <v>8</v>
      </c>
      <c r="P224" s="100"/>
      <c r="Q224" s="100"/>
      <c r="R224" s="100"/>
      <c r="S224" s="100"/>
      <c r="T224" s="103"/>
    </row>
    <row r="225" spans="1:20" ht="45" customHeight="1" x14ac:dyDescent="0.3">
      <c r="A225" s="59">
        <v>217</v>
      </c>
      <c r="B225" s="10" t="s">
        <v>6</v>
      </c>
      <c r="C225" s="62" t="s">
        <v>543</v>
      </c>
      <c r="D225" s="62"/>
      <c r="E225" s="12" t="s">
        <v>8</v>
      </c>
      <c r="F225" s="99" t="s">
        <v>8</v>
      </c>
      <c r="G225" s="100"/>
      <c r="H225" s="99" t="s">
        <v>8</v>
      </c>
      <c r="I225" s="100"/>
      <c r="J225" s="100"/>
      <c r="K225" s="100"/>
      <c r="L225" s="99" t="s">
        <v>623</v>
      </c>
      <c r="M225" s="100"/>
      <c r="N225" s="100"/>
      <c r="O225" s="99" t="s">
        <v>8</v>
      </c>
      <c r="P225" s="100"/>
      <c r="Q225" s="100"/>
      <c r="R225" s="100"/>
      <c r="S225" s="100"/>
      <c r="T225" s="103"/>
    </row>
    <row r="226" spans="1:20" ht="45" customHeight="1" x14ac:dyDescent="0.3">
      <c r="A226" s="59">
        <v>218</v>
      </c>
      <c r="B226" s="10" t="s">
        <v>6</v>
      </c>
      <c r="C226" s="62" t="s">
        <v>543</v>
      </c>
      <c r="D226" s="62"/>
      <c r="E226" s="12" t="s">
        <v>8</v>
      </c>
      <c r="F226" s="99" t="s">
        <v>8</v>
      </c>
      <c r="G226" s="100"/>
      <c r="H226" s="99" t="s">
        <v>8</v>
      </c>
      <c r="I226" s="100"/>
      <c r="J226" s="100"/>
      <c r="K226" s="100"/>
      <c r="L226" s="99" t="s">
        <v>624</v>
      </c>
      <c r="M226" s="100"/>
      <c r="N226" s="100"/>
      <c r="O226" s="99" t="s">
        <v>8</v>
      </c>
      <c r="P226" s="100"/>
      <c r="Q226" s="100"/>
      <c r="R226" s="100"/>
      <c r="S226" s="100"/>
      <c r="T226" s="103"/>
    </row>
    <row r="227" spans="1:20" ht="45" customHeight="1" x14ac:dyDescent="0.3">
      <c r="A227" s="59">
        <v>219</v>
      </c>
      <c r="B227" s="10" t="s">
        <v>6</v>
      </c>
      <c r="C227" s="62" t="s">
        <v>543</v>
      </c>
      <c r="D227" s="62"/>
      <c r="E227" s="12" t="s">
        <v>8</v>
      </c>
      <c r="F227" s="99" t="s">
        <v>8</v>
      </c>
      <c r="G227" s="100"/>
      <c r="H227" s="99" t="s">
        <v>8</v>
      </c>
      <c r="I227" s="100"/>
      <c r="J227" s="100"/>
      <c r="K227" s="100"/>
      <c r="L227" s="99" t="s">
        <v>625</v>
      </c>
      <c r="M227" s="100"/>
      <c r="N227" s="100"/>
      <c r="O227" s="99" t="s">
        <v>8</v>
      </c>
      <c r="P227" s="100"/>
      <c r="Q227" s="100"/>
      <c r="R227" s="100"/>
      <c r="S227" s="100"/>
      <c r="T227" s="103"/>
    </row>
    <row r="228" spans="1:20" ht="45" customHeight="1" x14ac:dyDescent="0.3">
      <c r="A228" s="59">
        <v>220</v>
      </c>
      <c r="B228" s="10" t="s">
        <v>6</v>
      </c>
      <c r="C228" s="62" t="s">
        <v>543</v>
      </c>
      <c r="D228" s="62"/>
      <c r="E228" s="12" t="s">
        <v>8</v>
      </c>
      <c r="F228" s="99" t="s">
        <v>8</v>
      </c>
      <c r="G228" s="100"/>
      <c r="H228" s="99" t="s">
        <v>8</v>
      </c>
      <c r="I228" s="100"/>
      <c r="J228" s="100"/>
      <c r="K228" s="100"/>
      <c r="L228" s="99" t="s">
        <v>626</v>
      </c>
      <c r="M228" s="100"/>
      <c r="N228" s="100"/>
      <c r="O228" s="99" t="s">
        <v>8</v>
      </c>
      <c r="P228" s="100"/>
      <c r="Q228" s="100"/>
      <c r="R228" s="100"/>
      <c r="S228" s="100"/>
      <c r="T228" s="103"/>
    </row>
    <row r="229" spans="1:20" ht="45" customHeight="1" x14ac:dyDescent="0.3">
      <c r="A229" s="59">
        <v>221</v>
      </c>
      <c r="B229" s="10" t="s">
        <v>10</v>
      </c>
      <c r="C229" s="62" t="s">
        <v>627</v>
      </c>
      <c r="D229" s="62"/>
      <c r="E229" s="10" t="s">
        <v>342</v>
      </c>
      <c r="F229" s="99" t="s">
        <v>628</v>
      </c>
      <c r="G229" s="100"/>
      <c r="H229" s="99" t="s">
        <v>629</v>
      </c>
      <c r="I229" s="100"/>
      <c r="J229" s="100"/>
      <c r="K229" s="100"/>
      <c r="L229" s="99" t="s">
        <v>630</v>
      </c>
      <c r="M229" s="100"/>
      <c r="N229" s="100"/>
      <c r="O229" s="99" t="s">
        <v>631</v>
      </c>
      <c r="P229" s="100"/>
      <c r="Q229" s="100"/>
      <c r="R229" s="100"/>
      <c r="S229" s="100"/>
      <c r="T229" s="103"/>
    </row>
    <row r="230" spans="1:20" ht="45" customHeight="1" x14ac:dyDescent="0.3">
      <c r="A230" s="59">
        <v>222</v>
      </c>
      <c r="B230" s="10" t="s">
        <v>10</v>
      </c>
      <c r="C230" s="62" t="s">
        <v>627</v>
      </c>
      <c r="D230" s="62"/>
      <c r="E230" s="10" t="s">
        <v>632</v>
      </c>
      <c r="F230" s="99" t="s">
        <v>633</v>
      </c>
      <c r="G230" s="100"/>
      <c r="H230" s="99" t="s">
        <v>634</v>
      </c>
      <c r="I230" s="100"/>
      <c r="J230" s="100"/>
      <c r="K230" s="100"/>
      <c r="L230" s="99" t="s">
        <v>635</v>
      </c>
      <c r="M230" s="100"/>
      <c r="N230" s="100"/>
      <c r="O230" s="99" t="s">
        <v>636</v>
      </c>
      <c r="P230" s="100"/>
      <c r="Q230" s="100"/>
      <c r="R230" s="100"/>
      <c r="S230" s="100"/>
      <c r="T230" s="103"/>
    </row>
    <row r="231" spans="1:20" ht="45" customHeight="1" x14ac:dyDescent="0.3">
      <c r="A231" s="59">
        <v>223</v>
      </c>
      <c r="B231" s="10" t="s">
        <v>10</v>
      </c>
      <c r="C231" s="62" t="s">
        <v>627</v>
      </c>
      <c r="D231" s="62"/>
      <c r="E231" s="10" t="s">
        <v>632</v>
      </c>
      <c r="F231" s="99" t="s">
        <v>637</v>
      </c>
      <c r="G231" s="100"/>
      <c r="H231" s="99" t="s">
        <v>638</v>
      </c>
      <c r="I231" s="100"/>
      <c r="J231" s="100"/>
      <c r="K231" s="100"/>
      <c r="L231" s="99" t="s">
        <v>639</v>
      </c>
      <c r="M231" s="100"/>
      <c r="N231" s="100"/>
      <c r="O231" s="99" t="s">
        <v>640</v>
      </c>
      <c r="P231" s="100"/>
      <c r="Q231" s="100"/>
      <c r="R231" s="100"/>
      <c r="S231" s="100"/>
      <c r="T231" s="103"/>
    </row>
    <row r="232" spans="1:20" ht="45" customHeight="1" x14ac:dyDescent="0.3">
      <c r="A232" s="59">
        <v>224</v>
      </c>
      <c r="B232" s="10" t="s">
        <v>10</v>
      </c>
      <c r="C232" s="62" t="s">
        <v>627</v>
      </c>
      <c r="D232" s="62"/>
      <c r="E232" s="10" t="s">
        <v>632</v>
      </c>
      <c r="F232" s="99" t="s">
        <v>641</v>
      </c>
      <c r="G232" s="100"/>
      <c r="H232" s="99" t="s">
        <v>642</v>
      </c>
      <c r="I232" s="100"/>
      <c r="J232" s="100"/>
      <c r="K232" s="100"/>
      <c r="L232" s="99" t="s">
        <v>643</v>
      </c>
      <c r="M232" s="100"/>
      <c r="N232" s="100"/>
      <c r="O232" s="99" t="s">
        <v>644</v>
      </c>
      <c r="P232" s="100"/>
      <c r="Q232" s="100"/>
      <c r="R232" s="100"/>
      <c r="S232" s="100"/>
      <c r="T232" s="103"/>
    </row>
    <row r="233" spans="1:20" ht="45" customHeight="1" x14ac:dyDescent="0.3">
      <c r="A233" s="59">
        <v>225</v>
      </c>
      <c r="B233" s="10" t="s">
        <v>10</v>
      </c>
      <c r="C233" s="62" t="s">
        <v>627</v>
      </c>
      <c r="D233" s="62"/>
      <c r="E233" s="10" t="s">
        <v>632</v>
      </c>
      <c r="F233" s="99" t="s">
        <v>641</v>
      </c>
      <c r="G233" s="100"/>
      <c r="H233" s="99" t="s">
        <v>645</v>
      </c>
      <c r="I233" s="100"/>
      <c r="J233" s="100"/>
      <c r="K233" s="100"/>
      <c r="L233" s="99" t="s">
        <v>646</v>
      </c>
      <c r="M233" s="100"/>
      <c r="N233" s="100"/>
      <c r="O233" s="99" t="s">
        <v>647</v>
      </c>
      <c r="P233" s="100"/>
      <c r="Q233" s="100"/>
      <c r="R233" s="100"/>
      <c r="S233" s="100"/>
      <c r="T233" s="103"/>
    </row>
    <row r="234" spans="1:20" ht="45" customHeight="1" x14ac:dyDescent="0.3">
      <c r="A234" s="59">
        <v>226</v>
      </c>
      <c r="B234" s="10" t="s">
        <v>10</v>
      </c>
      <c r="C234" s="62" t="s">
        <v>627</v>
      </c>
      <c r="D234" s="62"/>
      <c r="E234" s="10" t="s">
        <v>632</v>
      </c>
      <c r="F234" s="99" t="s">
        <v>648</v>
      </c>
      <c r="G234" s="100"/>
      <c r="H234" s="99" t="s">
        <v>649</v>
      </c>
      <c r="I234" s="100"/>
      <c r="J234" s="100"/>
      <c r="K234" s="100"/>
      <c r="L234" s="99" t="s">
        <v>650</v>
      </c>
      <c r="M234" s="100"/>
      <c r="N234" s="100"/>
      <c r="O234" s="99" t="s">
        <v>651</v>
      </c>
      <c r="P234" s="100"/>
      <c r="Q234" s="100"/>
      <c r="R234" s="100"/>
      <c r="S234" s="100"/>
      <c r="T234" s="103"/>
    </row>
    <row r="235" spans="1:20" ht="45" customHeight="1" x14ac:dyDescent="0.3">
      <c r="A235" s="59">
        <v>227</v>
      </c>
      <c r="B235" s="10" t="s">
        <v>10</v>
      </c>
      <c r="C235" s="62" t="s">
        <v>627</v>
      </c>
      <c r="D235" s="62"/>
      <c r="E235" s="10" t="s">
        <v>632</v>
      </c>
      <c r="F235" s="99" t="s">
        <v>652</v>
      </c>
      <c r="G235" s="100"/>
      <c r="H235" s="99" t="s">
        <v>653</v>
      </c>
      <c r="I235" s="100"/>
      <c r="J235" s="100"/>
      <c r="K235" s="100"/>
      <c r="L235" s="99" t="s">
        <v>654</v>
      </c>
      <c r="M235" s="100"/>
      <c r="N235" s="100"/>
      <c r="O235" s="99" t="s">
        <v>655</v>
      </c>
      <c r="P235" s="100"/>
      <c r="Q235" s="100"/>
      <c r="R235" s="100"/>
      <c r="S235" s="100"/>
      <c r="T235" s="103"/>
    </row>
    <row r="236" spans="1:20" ht="45" customHeight="1" x14ac:dyDescent="0.3">
      <c r="A236" s="59">
        <v>228</v>
      </c>
      <c r="B236" s="10" t="s">
        <v>10</v>
      </c>
      <c r="C236" s="62" t="s">
        <v>627</v>
      </c>
      <c r="D236" s="62"/>
      <c r="E236" s="10" t="s">
        <v>632</v>
      </c>
      <c r="F236" s="99" t="s">
        <v>656</v>
      </c>
      <c r="G236" s="100"/>
      <c r="H236" s="99" t="s">
        <v>657</v>
      </c>
      <c r="I236" s="100"/>
      <c r="J236" s="100"/>
      <c r="K236" s="100"/>
      <c r="L236" s="99" t="s">
        <v>658</v>
      </c>
      <c r="M236" s="100"/>
      <c r="N236" s="100"/>
      <c r="O236" s="99" t="s">
        <v>659</v>
      </c>
      <c r="P236" s="100"/>
      <c r="Q236" s="100"/>
      <c r="R236" s="100"/>
      <c r="S236" s="100"/>
      <c r="T236" s="103"/>
    </row>
    <row r="237" spans="1:20" ht="45" customHeight="1" x14ac:dyDescent="0.3">
      <c r="A237" s="59">
        <v>229</v>
      </c>
      <c r="B237" s="10" t="s">
        <v>10</v>
      </c>
      <c r="C237" s="62" t="s">
        <v>627</v>
      </c>
      <c r="D237" s="62"/>
      <c r="E237" s="10" t="s">
        <v>632</v>
      </c>
      <c r="F237" s="99" t="s">
        <v>660</v>
      </c>
      <c r="G237" s="100"/>
      <c r="H237" s="99" t="s">
        <v>661</v>
      </c>
      <c r="I237" s="100"/>
      <c r="J237" s="100"/>
      <c r="K237" s="100"/>
      <c r="L237" s="99" t="s">
        <v>662</v>
      </c>
      <c r="M237" s="100"/>
      <c r="N237" s="100"/>
      <c r="O237" s="99" t="s">
        <v>663</v>
      </c>
      <c r="P237" s="100"/>
      <c r="Q237" s="100"/>
      <c r="R237" s="100"/>
      <c r="S237" s="100"/>
      <c r="T237" s="103"/>
    </row>
    <row r="238" spans="1:20" ht="45" customHeight="1" x14ac:dyDescent="0.3">
      <c r="A238" s="59">
        <v>230</v>
      </c>
      <c r="B238" s="10" t="s">
        <v>10</v>
      </c>
      <c r="C238" s="62" t="s">
        <v>627</v>
      </c>
      <c r="D238" s="62"/>
      <c r="E238" s="10" t="s">
        <v>632</v>
      </c>
      <c r="F238" s="99" t="s">
        <v>664</v>
      </c>
      <c r="G238" s="100"/>
      <c r="H238" s="99" t="s">
        <v>665</v>
      </c>
      <c r="I238" s="100"/>
      <c r="J238" s="100"/>
      <c r="K238" s="100"/>
      <c r="L238" s="99" t="s">
        <v>666</v>
      </c>
      <c r="M238" s="100"/>
      <c r="N238" s="100"/>
      <c r="O238" s="99" t="s">
        <v>667</v>
      </c>
      <c r="P238" s="100"/>
      <c r="Q238" s="100"/>
      <c r="R238" s="100"/>
      <c r="S238" s="100"/>
      <c r="T238" s="103"/>
    </row>
    <row r="239" spans="1:20" ht="45" customHeight="1" x14ac:dyDescent="0.3">
      <c r="A239" s="59">
        <v>231</v>
      </c>
      <c r="B239" s="10" t="s">
        <v>10</v>
      </c>
      <c r="C239" s="62" t="s">
        <v>627</v>
      </c>
      <c r="D239" s="62"/>
      <c r="E239" s="10" t="s">
        <v>632</v>
      </c>
      <c r="F239" s="99" t="s">
        <v>668</v>
      </c>
      <c r="G239" s="100"/>
      <c r="H239" s="99" t="s">
        <v>669</v>
      </c>
      <c r="I239" s="100"/>
      <c r="J239" s="100"/>
      <c r="K239" s="100"/>
      <c r="L239" s="99" t="s">
        <v>670</v>
      </c>
      <c r="M239" s="100"/>
      <c r="N239" s="100"/>
      <c r="O239" s="99" t="s">
        <v>671</v>
      </c>
      <c r="P239" s="100"/>
      <c r="Q239" s="100"/>
      <c r="R239" s="100"/>
      <c r="S239" s="100"/>
      <c r="T239" s="103"/>
    </row>
    <row r="240" spans="1:20" ht="45" customHeight="1" x14ac:dyDescent="0.3">
      <c r="A240" s="59">
        <v>232</v>
      </c>
      <c r="B240" s="10" t="s">
        <v>10</v>
      </c>
      <c r="C240" s="62" t="s">
        <v>627</v>
      </c>
      <c r="D240" s="62"/>
      <c r="E240" s="10" t="s">
        <v>632</v>
      </c>
      <c r="F240" s="99" t="s">
        <v>672</v>
      </c>
      <c r="G240" s="100"/>
      <c r="H240" s="99" t="s">
        <v>673</v>
      </c>
      <c r="I240" s="100"/>
      <c r="J240" s="100"/>
      <c r="K240" s="100"/>
      <c r="L240" s="99" t="s">
        <v>674</v>
      </c>
      <c r="M240" s="100"/>
      <c r="N240" s="100"/>
      <c r="O240" s="99" t="s">
        <v>675</v>
      </c>
      <c r="P240" s="100"/>
      <c r="Q240" s="100"/>
      <c r="R240" s="100"/>
      <c r="S240" s="100"/>
      <c r="T240" s="103"/>
    </row>
    <row r="241" spans="1:20" ht="45" customHeight="1" x14ac:dyDescent="0.3">
      <c r="A241" s="59">
        <v>233</v>
      </c>
      <c r="B241" s="10" t="s">
        <v>10</v>
      </c>
      <c r="C241" s="62" t="s">
        <v>627</v>
      </c>
      <c r="D241" s="62"/>
      <c r="E241" s="10" t="s">
        <v>632</v>
      </c>
      <c r="F241" s="99" t="s">
        <v>676</v>
      </c>
      <c r="G241" s="100"/>
      <c r="H241" s="99" t="s">
        <v>677</v>
      </c>
      <c r="I241" s="100"/>
      <c r="J241" s="100"/>
      <c r="K241" s="100"/>
      <c r="L241" s="99" t="s">
        <v>678</v>
      </c>
      <c r="M241" s="100"/>
      <c r="N241" s="100"/>
      <c r="O241" s="99" t="s">
        <v>679</v>
      </c>
      <c r="P241" s="100"/>
      <c r="Q241" s="100"/>
      <c r="R241" s="100"/>
      <c r="S241" s="100"/>
      <c r="T241" s="103"/>
    </row>
    <row r="242" spans="1:20" ht="45" customHeight="1" x14ac:dyDescent="0.3">
      <c r="A242" s="59">
        <v>234</v>
      </c>
      <c r="B242" s="10" t="s">
        <v>10</v>
      </c>
      <c r="C242" s="62" t="s">
        <v>627</v>
      </c>
      <c r="D242" s="62"/>
      <c r="E242" s="10" t="s">
        <v>680</v>
      </c>
      <c r="F242" s="99" t="s">
        <v>681</v>
      </c>
      <c r="G242" s="100"/>
      <c r="H242" s="99" t="s">
        <v>682</v>
      </c>
      <c r="I242" s="100"/>
      <c r="J242" s="100"/>
      <c r="K242" s="100"/>
      <c r="L242" s="99" t="s">
        <v>683</v>
      </c>
      <c r="M242" s="100"/>
      <c r="N242" s="100"/>
      <c r="O242" s="99" t="s">
        <v>684</v>
      </c>
      <c r="P242" s="100"/>
      <c r="Q242" s="100"/>
      <c r="R242" s="100"/>
      <c r="S242" s="100"/>
      <c r="T242" s="103"/>
    </row>
    <row r="243" spans="1:20" ht="45" customHeight="1" x14ac:dyDescent="0.3">
      <c r="A243" s="59">
        <v>235</v>
      </c>
      <c r="B243" s="10" t="s">
        <v>10</v>
      </c>
      <c r="C243" s="62" t="s">
        <v>627</v>
      </c>
      <c r="D243" s="62"/>
      <c r="E243" s="10" t="s">
        <v>680</v>
      </c>
      <c r="F243" s="99" t="s">
        <v>685</v>
      </c>
      <c r="G243" s="100"/>
      <c r="H243" s="99" t="s">
        <v>686</v>
      </c>
      <c r="I243" s="100"/>
      <c r="J243" s="100"/>
      <c r="K243" s="100"/>
      <c r="L243" s="99" t="s">
        <v>687</v>
      </c>
      <c r="M243" s="100"/>
      <c r="N243" s="100"/>
      <c r="O243" s="99" t="s">
        <v>688</v>
      </c>
      <c r="P243" s="100"/>
      <c r="Q243" s="100"/>
      <c r="R243" s="100"/>
      <c r="S243" s="100"/>
      <c r="T243" s="103"/>
    </row>
    <row r="244" spans="1:20" ht="45" customHeight="1" x14ac:dyDescent="0.3">
      <c r="A244" s="59">
        <v>236</v>
      </c>
      <c r="B244" s="10" t="s">
        <v>10</v>
      </c>
      <c r="C244" s="62" t="s">
        <v>627</v>
      </c>
      <c r="D244" s="62"/>
      <c r="E244" s="10" t="s">
        <v>680</v>
      </c>
      <c r="F244" s="99" t="s">
        <v>685</v>
      </c>
      <c r="G244" s="100"/>
      <c r="H244" s="99" t="s">
        <v>689</v>
      </c>
      <c r="I244" s="100"/>
      <c r="J244" s="100"/>
      <c r="K244" s="100"/>
      <c r="L244" s="99" t="s">
        <v>690</v>
      </c>
      <c r="M244" s="100"/>
      <c r="N244" s="100"/>
      <c r="O244" s="99" t="s">
        <v>691</v>
      </c>
      <c r="P244" s="100"/>
      <c r="Q244" s="100"/>
      <c r="R244" s="100"/>
      <c r="S244" s="100"/>
      <c r="T244" s="103"/>
    </row>
    <row r="245" spans="1:20" ht="45" customHeight="1" x14ac:dyDescent="0.3">
      <c r="A245" s="59">
        <v>237</v>
      </c>
      <c r="B245" s="10" t="s">
        <v>10</v>
      </c>
      <c r="C245" s="62" t="s">
        <v>627</v>
      </c>
      <c r="D245" s="62"/>
      <c r="E245" s="10" t="s">
        <v>680</v>
      </c>
      <c r="F245" s="99" t="s">
        <v>692</v>
      </c>
      <c r="G245" s="100"/>
      <c r="H245" s="99" t="s">
        <v>693</v>
      </c>
      <c r="I245" s="100"/>
      <c r="J245" s="100"/>
      <c r="K245" s="100"/>
      <c r="L245" s="99" t="s">
        <v>694</v>
      </c>
      <c r="M245" s="100"/>
      <c r="N245" s="100"/>
      <c r="O245" s="99" t="s">
        <v>695</v>
      </c>
      <c r="P245" s="100"/>
      <c r="Q245" s="100"/>
      <c r="R245" s="100"/>
      <c r="S245" s="100"/>
      <c r="T245" s="103"/>
    </row>
    <row r="246" spans="1:20" ht="45" customHeight="1" x14ac:dyDescent="0.3">
      <c r="A246" s="59">
        <v>238</v>
      </c>
      <c r="B246" s="10" t="s">
        <v>10</v>
      </c>
      <c r="C246" s="62" t="s">
        <v>627</v>
      </c>
      <c r="D246" s="62"/>
      <c r="E246" s="10" t="s">
        <v>680</v>
      </c>
      <c r="F246" s="99" t="s">
        <v>692</v>
      </c>
      <c r="G246" s="100"/>
      <c r="H246" s="99" t="s">
        <v>162</v>
      </c>
      <c r="I246" s="100"/>
      <c r="J246" s="100"/>
      <c r="K246" s="100"/>
      <c r="L246" s="99" t="s">
        <v>696</v>
      </c>
      <c r="M246" s="100"/>
      <c r="N246" s="100"/>
      <c r="O246" s="99" t="s">
        <v>697</v>
      </c>
      <c r="P246" s="100"/>
      <c r="Q246" s="100"/>
      <c r="R246" s="100"/>
      <c r="S246" s="100"/>
      <c r="T246" s="103"/>
    </row>
    <row r="247" spans="1:20" ht="45" customHeight="1" x14ac:dyDescent="0.3">
      <c r="A247" s="59">
        <v>239</v>
      </c>
      <c r="B247" s="10" t="s">
        <v>10</v>
      </c>
      <c r="C247" s="62" t="s">
        <v>627</v>
      </c>
      <c r="D247" s="62"/>
      <c r="E247" s="10" t="s">
        <v>680</v>
      </c>
      <c r="F247" s="99" t="s">
        <v>698</v>
      </c>
      <c r="G247" s="100"/>
      <c r="H247" s="99" t="s">
        <v>167</v>
      </c>
      <c r="I247" s="100"/>
      <c r="J247" s="100"/>
      <c r="K247" s="100"/>
      <c r="L247" s="99" t="s">
        <v>699</v>
      </c>
      <c r="M247" s="100"/>
      <c r="N247" s="100"/>
      <c r="O247" s="99" t="s">
        <v>700</v>
      </c>
      <c r="P247" s="100"/>
      <c r="Q247" s="100"/>
      <c r="R247" s="100"/>
      <c r="S247" s="100"/>
      <c r="T247" s="103"/>
    </row>
    <row r="248" spans="1:20" ht="45" customHeight="1" x14ac:dyDescent="0.3">
      <c r="A248" s="59">
        <v>240</v>
      </c>
      <c r="B248" s="10" t="s">
        <v>10</v>
      </c>
      <c r="C248" s="62" t="s">
        <v>627</v>
      </c>
      <c r="D248" s="62"/>
      <c r="E248" s="10" t="s">
        <v>680</v>
      </c>
      <c r="F248" s="99" t="s">
        <v>701</v>
      </c>
      <c r="G248" s="100"/>
      <c r="H248" s="99" t="s">
        <v>702</v>
      </c>
      <c r="I248" s="100"/>
      <c r="J248" s="100"/>
      <c r="K248" s="100"/>
      <c r="L248" s="99" t="s">
        <v>703</v>
      </c>
      <c r="M248" s="100"/>
      <c r="N248" s="100"/>
      <c r="O248" s="99" t="s">
        <v>704</v>
      </c>
      <c r="P248" s="100"/>
      <c r="Q248" s="100"/>
      <c r="R248" s="100"/>
      <c r="S248" s="100"/>
      <c r="T248" s="103"/>
    </row>
    <row r="249" spans="1:20" ht="45" customHeight="1" x14ac:dyDescent="0.3">
      <c r="A249" s="59">
        <v>241</v>
      </c>
      <c r="B249" s="10" t="s">
        <v>10</v>
      </c>
      <c r="C249" s="62" t="s">
        <v>627</v>
      </c>
      <c r="D249" s="62"/>
      <c r="E249" s="10" t="s">
        <v>680</v>
      </c>
      <c r="F249" s="99" t="s">
        <v>698</v>
      </c>
      <c r="G249" s="100"/>
      <c r="H249" s="99" t="s">
        <v>705</v>
      </c>
      <c r="I249" s="100"/>
      <c r="J249" s="100"/>
      <c r="K249" s="100"/>
      <c r="L249" s="99" t="s">
        <v>706</v>
      </c>
      <c r="M249" s="100"/>
      <c r="N249" s="100"/>
      <c r="O249" s="99" t="s">
        <v>707</v>
      </c>
      <c r="P249" s="100"/>
      <c r="Q249" s="100"/>
      <c r="R249" s="100"/>
      <c r="S249" s="100"/>
      <c r="T249" s="103"/>
    </row>
    <row r="250" spans="1:20" ht="45" customHeight="1" x14ac:dyDescent="0.3">
      <c r="A250" s="59">
        <v>242</v>
      </c>
      <c r="B250" s="10" t="s">
        <v>10</v>
      </c>
      <c r="C250" s="62" t="s">
        <v>627</v>
      </c>
      <c r="D250" s="62"/>
      <c r="E250" s="10" t="s">
        <v>680</v>
      </c>
      <c r="F250" s="99" t="s">
        <v>708</v>
      </c>
      <c r="G250" s="100"/>
      <c r="H250" s="99" t="s">
        <v>709</v>
      </c>
      <c r="I250" s="100"/>
      <c r="J250" s="100"/>
      <c r="K250" s="100"/>
      <c r="L250" s="99" t="s">
        <v>710</v>
      </c>
      <c r="M250" s="100"/>
      <c r="N250" s="100"/>
      <c r="O250" s="99" t="s">
        <v>711</v>
      </c>
      <c r="P250" s="100"/>
      <c r="Q250" s="100"/>
      <c r="R250" s="100"/>
      <c r="S250" s="100"/>
      <c r="T250" s="103"/>
    </row>
    <row r="251" spans="1:20" ht="45" customHeight="1" x14ac:dyDescent="0.3">
      <c r="A251" s="59">
        <v>243</v>
      </c>
      <c r="B251" s="10" t="s">
        <v>10</v>
      </c>
      <c r="C251" s="62" t="s">
        <v>627</v>
      </c>
      <c r="D251" s="62"/>
      <c r="E251" s="10" t="s">
        <v>680</v>
      </c>
      <c r="F251" s="99" t="s">
        <v>712</v>
      </c>
      <c r="G251" s="100"/>
      <c r="H251" s="99" t="s">
        <v>713</v>
      </c>
      <c r="I251" s="100"/>
      <c r="J251" s="100"/>
      <c r="K251" s="100"/>
      <c r="L251" s="99" t="s">
        <v>714</v>
      </c>
      <c r="M251" s="100"/>
      <c r="N251" s="100"/>
      <c r="O251" s="99" t="s">
        <v>715</v>
      </c>
      <c r="P251" s="100"/>
      <c r="Q251" s="100"/>
      <c r="R251" s="100"/>
      <c r="S251" s="100"/>
      <c r="T251" s="103"/>
    </row>
    <row r="252" spans="1:20" ht="45" customHeight="1" x14ac:dyDescent="0.3">
      <c r="A252" s="59">
        <v>244</v>
      </c>
      <c r="B252" s="10" t="s">
        <v>10</v>
      </c>
      <c r="C252" s="62" t="s">
        <v>627</v>
      </c>
      <c r="D252" s="62"/>
      <c r="E252" s="10" t="s">
        <v>680</v>
      </c>
      <c r="F252" s="99" t="s">
        <v>716</v>
      </c>
      <c r="G252" s="100"/>
      <c r="H252" s="99" t="s">
        <v>717</v>
      </c>
      <c r="I252" s="100"/>
      <c r="J252" s="100"/>
      <c r="K252" s="100"/>
      <c r="L252" s="99" t="s">
        <v>718</v>
      </c>
      <c r="M252" s="100"/>
      <c r="N252" s="100"/>
      <c r="O252" s="99" t="s">
        <v>719</v>
      </c>
      <c r="P252" s="100"/>
      <c r="Q252" s="100"/>
      <c r="R252" s="100"/>
      <c r="S252" s="100"/>
      <c r="T252" s="103"/>
    </row>
    <row r="253" spans="1:20" ht="45" customHeight="1" x14ac:dyDescent="0.3">
      <c r="A253" s="59">
        <v>245</v>
      </c>
      <c r="B253" s="10" t="s">
        <v>10</v>
      </c>
      <c r="C253" s="62" t="s">
        <v>627</v>
      </c>
      <c r="D253" s="62"/>
      <c r="E253" s="10" t="s">
        <v>680</v>
      </c>
      <c r="F253" s="99" t="s">
        <v>720</v>
      </c>
      <c r="G253" s="100"/>
      <c r="H253" s="99" t="s">
        <v>721</v>
      </c>
      <c r="I253" s="100"/>
      <c r="J253" s="100"/>
      <c r="K253" s="100"/>
      <c r="L253" s="99" t="s">
        <v>722</v>
      </c>
      <c r="M253" s="100"/>
      <c r="N253" s="100"/>
      <c r="O253" s="99" t="s">
        <v>723</v>
      </c>
      <c r="P253" s="100"/>
      <c r="Q253" s="100"/>
      <c r="R253" s="100"/>
      <c r="S253" s="100"/>
      <c r="T253" s="103"/>
    </row>
    <row r="254" spans="1:20" ht="45" customHeight="1" x14ac:dyDescent="0.3">
      <c r="A254" s="59">
        <v>246</v>
      </c>
      <c r="B254" s="10" t="s">
        <v>10</v>
      </c>
      <c r="C254" s="62" t="s">
        <v>627</v>
      </c>
      <c r="D254" s="62"/>
      <c r="E254" s="10" t="s">
        <v>680</v>
      </c>
      <c r="F254" s="99" t="s">
        <v>724</v>
      </c>
      <c r="G254" s="100"/>
      <c r="H254" s="99" t="s">
        <v>725</v>
      </c>
      <c r="I254" s="100"/>
      <c r="J254" s="100"/>
      <c r="K254" s="100"/>
      <c r="L254" s="99" t="s">
        <v>726</v>
      </c>
      <c r="M254" s="100"/>
      <c r="N254" s="100"/>
      <c r="O254" s="99" t="s">
        <v>727</v>
      </c>
      <c r="P254" s="100"/>
      <c r="Q254" s="100"/>
      <c r="R254" s="100"/>
      <c r="S254" s="100"/>
      <c r="T254" s="103"/>
    </row>
    <row r="255" spans="1:20" ht="45" customHeight="1" x14ac:dyDescent="0.3">
      <c r="A255" s="59">
        <v>247</v>
      </c>
      <c r="B255" s="10" t="s">
        <v>10</v>
      </c>
      <c r="C255" s="62" t="s">
        <v>627</v>
      </c>
      <c r="D255" s="62"/>
      <c r="E255" s="10" t="s">
        <v>680</v>
      </c>
      <c r="F255" s="99" t="s">
        <v>728</v>
      </c>
      <c r="G255" s="100"/>
      <c r="H255" s="99" t="s">
        <v>729</v>
      </c>
      <c r="I255" s="100"/>
      <c r="J255" s="100"/>
      <c r="K255" s="100"/>
      <c r="L255" s="99" t="s">
        <v>730</v>
      </c>
      <c r="M255" s="100"/>
      <c r="N255" s="100"/>
      <c r="O255" s="99" t="s">
        <v>731</v>
      </c>
      <c r="P255" s="100"/>
      <c r="Q255" s="100"/>
      <c r="R255" s="100"/>
      <c r="S255" s="100"/>
      <c r="T255" s="103"/>
    </row>
    <row r="256" spans="1:20" ht="45" customHeight="1" x14ac:dyDescent="0.3">
      <c r="A256" s="59">
        <v>248</v>
      </c>
      <c r="B256" s="10" t="s">
        <v>10</v>
      </c>
      <c r="C256" s="62" t="s">
        <v>627</v>
      </c>
      <c r="D256" s="62"/>
      <c r="E256" s="10" t="s">
        <v>680</v>
      </c>
      <c r="F256" s="99" t="s">
        <v>732</v>
      </c>
      <c r="G256" s="100"/>
      <c r="H256" s="99" t="s">
        <v>733</v>
      </c>
      <c r="I256" s="100"/>
      <c r="J256" s="100"/>
      <c r="K256" s="100"/>
      <c r="L256" s="99" t="s">
        <v>734</v>
      </c>
      <c r="M256" s="100"/>
      <c r="N256" s="100"/>
      <c r="O256" s="99" t="s">
        <v>735</v>
      </c>
      <c r="P256" s="100"/>
      <c r="Q256" s="100"/>
      <c r="R256" s="100"/>
      <c r="S256" s="100"/>
      <c r="T256" s="103"/>
    </row>
    <row r="257" spans="1:20" ht="45" customHeight="1" x14ac:dyDescent="0.3">
      <c r="A257" s="59">
        <v>249</v>
      </c>
      <c r="B257" s="10" t="s">
        <v>10</v>
      </c>
      <c r="C257" s="62" t="s">
        <v>627</v>
      </c>
      <c r="D257" s="62"/>
      <c r="E257" s="10" t="s">
        <v>680</v>
      </c>
      <c r="F257" s="99" t="s">
        <v>736</v>
      </c>
      <c r="G257" s="100"/>
      <c r="H257" s="99" t="s">
        <v>737</v>
      </c>
      <c r="I257" s="100"/>
      <c r="J257" s="100"/>
      <c r="K257" s="100"/>
      <c r="L257" s="99" t="s">
        <v>738</v>
      </c>
      <c r="M257" s="100"/>
      <c r="N257" s="100"/>
      <c r="O257" s="99" t="s">
        <v>739</v>
      </c>
      <c r="P257" s="100"/>
      <c r="Q257" s="100"/>
      <c r="R257" s="100"/>
      <c r="S257" s="100"/>
      <c r="T257" s="103"/>
    </row>
    <row r="258" spans="1:20" ht="45" customHeight="1" x14ac:dyDescent="0.3">
      <c r="A258" s="59">
        <v>250</v>
      </c>
      <c r="B258" s="10" t="s">
        <v>10</v>
      </c>
      <c r="C258" s="62" t="s">
        <v>627</v>
      </c>
      <c r="D258" s="62"/>
      <c r="E258" s="10" t="s">
        <v>680</v>
      </c>
      <c r="F258" s="99" t="s">
        <v>740</v>
      </c>
      <c r="G258" s="100"/>
      <c r="H258" s="99" t="s">
        <v>741</v>
      </c>
      <c r="I258" s="100"/>
      <c r="J258" s="100"/>
      <c r="K258" s="100"/>
      <c r="L258" s="99" t="s">
        <v>742</v>
      </c>
      <c r="M258" s="100"/>
      <c r="N258" s="100"/>
      <c r="O258" s="99" t="s">
        <v>743</v>
      </c>
      <c r="P258" s="100"/>
      <c r="Q258" s="100"/>
      <c r="R258" s="100"/>
      <c r="S258" s="100"/>
      <c r="T258" s="103"/>
    </row>
    <row r="259" spans="1:20" ht="45" customHeight="1" x14ac:dyDescent="0.3">
      <c r="A259" s="59">
        <v>251</v>
      </c>
      <c r="B259" s="10" t="s">
        <v>10</v>
      </c>
      <c r="C259" s="62" t="s">
        <v>627</v>
      </c>
      <c r="D259" s="62"/>
      <c r="E259" s="10" t="s">
        <v>680</v>
      </c>
      <c r="F259" s="99" t="s">
        <v>744</v>
      </c>
      <c r="G259" s="100"/>
      <c r="H259" s="99" t="s">
        <v>745</v>
      </c>
      <c r="I259" s="100"/>
      <c r="J259" s="100"/>
      <c r="K259" s="100"/>
      <c r="L259" s="99" t="s">
        <v>746</v>
      </c>
      <c r="M259" s="100"/>
      <c r="N259" s="100"/>
      <c r="O259" s="99" t="s">
        <v>747</v>
      </c>
      <c r="P259" s="100"/>
      <c r="Q259" s="100"/>
      <c r="R259" s="100"/>
      <c r="S259" s="100"/>
      <c r="T259" s="103"/>
    </row>
    <row r="260" spans="1:20" ht="45" customHeight="1" x14ac:dyDescent="0.3">
      <c r="A260" s="59">
        <v>252</v>
      </c>
      <c r="B260" s="10" t="s">
        <v>10</v>
      </c>
      <c r="C260" s="62" t="s">
        <v>627</v>
      </c>
      <c r="D260" s="62"/>
      <c r="E260" s="10" t="s">
        <v>680</v>
      </c>
      <c r="F260" s="99" t="s">
        <v>744</v>
      </c>
      <c r="G260" s="100"/>
      <c r="H260" s="99" t="s">
        <v>748</v>
      </c>
      <c r="I260" s="100"/>
      <c r="J260" s="100"/>
      <c r="K260" s="100"/>
      <c r="L260" s="99" t="s">
        <v>749</v>
      </c>
      <c r="M260" s="100"/>
      <c r="N260" s="100"/>
      <c r="O260" s="99" t="s">
        <v>750</v>
      </c>
      <c r="P260" s="100"/>
      <c r="Q260" s="100"/>
      <c r="R260" s="100"/>
      <c r="S260" s="100"/>
      <c r="T260" s="103"/>
    </row>
    <row r="261" spans="1:20" ht="45" customHeight="1" x14ac:dyDescent="0.3">
      <c r="A261" s="59">
        <v>253</v>
      </c>
      <c r="B261" s="10" t="s">
        <v>10</v>
      </c>
      <c r="C261" s="62" t="s">
        <v>627</v>
      </c>
      <c r="D261" s="62"/>
      <c r="E261" s="10" t="s">
        <v>680</v>
      </c>
      <c r="F261" s="99" t="s">
        <v>751</v>
      </c>
      <c r="G261" s="100"/>
      <c r="H261" s="99" t="s">
        <v>752</v>
      </c>
      <c r="I261" s="100"/>
      <c r="J261" s="100"/>
      <c r="K261" s="100"/>
      <c r="L261" s="99" t="s">
        <v>753</v>
      </c>
      <c r="M261" s="100"/>
      <c r="N261" s="100"/>
      <c r="O261" s="99" t="s">
        <v>754</v>
      </c>
      <c r="P261" s="100"/>
      <c r="Q261" s="100"/>
      <c r="R261" s="100"/>
      <c r="S261" s="100"/>
      <c r="T261" s="103"/>
    </row>
    <row r="262" spans="1:20" ht="45" customHeight="1" x14ac:dyDescent="0.3">
      <c r="A262" s="59">
        <v>254</v>
      </c>
      <c r="B262" s="10" t="s">
        <v>10</v>
      </c>
      <c r="C262" s="62" t="s">
        <v>627</v>
      </c>
      <c r="D262" s="62"/>
      <c r="E262" s="10" t="s">
        <v>755</v>
      </c>
      <c r="F262" s="99" t="s">
        <v>756</v>
      </c>
      <c r="G262" s="100"/>
      <c r="H262" s="99" t="s">
        <v>757</v>
      </c>
      <c r="I262" s="100"/>
      <c r="J262" s="100"/>
      <c r="K262" s="100"/>
      <c r="L262" s="99" t="s">
        <v>758</v>
      </c>
      <c r="M262" s="100"/>
      <c r="N262" s="100"/>
      <c r="O262" s="99" t="s">
        <v>759</v>
      </c>
      <c r="P262" s="100"/>
      <c r="Q262" s="100"/>
      <c r="R262" s="100"/>
      <c r="S262" s="100"/>
      <c r="T262" s="103"/>
    </row>
    <row r="263" spans="1:20" ht="45" customHeight="1" x14ac:dyDescent="0.3">
      <c r="A263" s="59">
        <v>255</v>
      </c>
      <c r="B263" s="10" t="s">
        <v>10</v>
      </c>
      <c r="C263" s="62" t="s">
        <v>627</v>
      </c>
      <c r="D263" s="62"/>
      <c r="E263" s="10" t="s">
        <v>680</v>
      </c>
      <c r="F263" s="99" t="s">
        <v>760</v>
      </c>
      <c r="G263" s="100"/>
      <c r="H263" s="99" t="s">
        <v>761</v>
      </c>
      <c r="I263" s="100"/>
      <c r="J263" s="100"/>
      <c r="K263" s="100"/>
      <c r="L263" s="99" t="s">
        <v>762</v>
      </c>
      <c r="M263" s="100"/>
      <c r="N263" s="100"/>
      <c r="O263" s="99" t="s">
        <v>763</v>
      </c>
      <c r="P263" s="100"/>
      <c r="Q263" s="100"/>
      <c r="R263" s="100"/>
      <c r="S263" s="100"/>
      <c r="T263" s="103"/>
    </row>
    <row r="264" spans="1:20" ht="45" customHeight="1" x14ac:dyDescent="0.3">
      <c r="A264" s="59">
        <v>256</v>
      </c>
      <c r="B264" s="10" t="s">
        <v>10</v>
      </c>
      <c r="C264" s="62" t="s">
        <v>627</v>
      </c>
      <c r="D264" s="62"/>
      <c r="E264" s="10" t="s">
        <v>680</v>
      </c>
      <c r="F264" s="99" t="s">
        <v>764</v>
      </c>
      <c r="G264" s="100"/>
      <c r="H264" s="99" t="s">
        <v>765</v>
      </c>
      <c r="I264" s="100"/>
      <c r="J264" s="100"/>
      <c r="K264" s="100"/>
      <c r="L264" s="99" t="s">
        <v>766</v>
      </c>
      <c r="M264" s="100"/>
      <c r="N264" s="100"/>
      <c r="O264" s="99" t="s">
        <v>695</v>
      </c>
      <c r="P264" s="100"/>
      <c r="Q264" s="100"/>
      <c r="R264" s="100"/>
      <c r="S264" s="100"/>
      <c r="T264" s="103"/>
    </row>
    <row r="265" spans="1:20" ht="45" customHeight="1" x14ac:dyDescent="0.3">
      <c r="A265" s="59">
        <v>257</v>
      </c>
      <c r="B265" s="10" t="s">
        <v>10</v>
      </c>
      <c r="C265" s="62" t="s">
        <v>627</v>
      </c>
      <c r="D265" s="62"/>
      <c r="E265" s="10" t="s">
        <v>680</v>
      </c>
      <c r="F265" s="99" t="s">
        <v>767</v>
      </c>
      <c r="G265" s="100"/>
      <c r="H265" s="99" t="s">
        <v>768</v>
      </c>
      <c r="I265" s="100"/>
      <c r="J265" s="100"/>
      <c r="K265" s="100"/>
      <c r="L265" s="99" t="s">
        <v>769</v>
      </c>
      <c r="M265" s="100"/>
      <c r="N265" s="100"/>
      <c r="O265" s="99" t="s">
        <v>770</v>
      </c>
      <c r="P265" s="100"/>
      <c r="Q265" s="100"/>
      <c r="R265" s="100"/>
      <c r="S265" s="100"/>
      <c r="T265" s="103"/>
    </row>
    <row r="266" spans="1:20" ht="45" customHeight="1" x14ac:dyDescent="0.3">
      <c r="A266" s="59">
        <v>258</v>
      </c>
      <c r="B266" s="10" t="s">
        <v>10</v>
      </c>
      <c r="C266" s="62" t="s">
        <v>627</v>
      </c>
      <c r="D266" s="62"/>
      <c r="E266" s="10" t="s">
        <v>680</v>
      </c>
      <c r="F266" s="99" t="s">
        <v>771</v>
      </c>
      <c r="G266" s="100"/>
      <c r="H266" s="99" t="s">
        <v>772</v>
      </c>
      <c r="I266" s="100"/>
      <c r="J266" s="100"/>
      <c r="K266" s="100"/>
      <c r="L266" s="99" t="s">
        <v>773</v>
      </c>
      <c r="M266" s="100"/>
      <c r="N266" s="100"/>
      <c r="O266" s="99" t="s">
        <v>774</v>
      </c>
      <c r="P266" s="100"/>
      <c r="Q266" s="100"/>
      <c r="R266" s="100"/>
      <c r="S266" s="100"/>
      <c r="T266" s="103"/>
    </row>
    <row r="267" spans="1:20" ht="45" customHeight="1" x14ac:dyDescent="0.3">
      <c r="A267" s="59">
        <v>259</v>
      </c>
      <c r="B267" s="10" t="s">
        <v>10</v>
      </c>
      <c r="C267" s="62" t="s">
        <v>627</v>
      </c>
      <c r="D267" s="62"/>
      <c r="E267" s="10" t="s">
        <v>680</v>
      </c>
      <c r="F267" s="99" t="s">
        <v>775</v>
      </c>
      <c r="G267" s="100"/>
      <c r="H267" s="99" t="s">
        <v>776</v>
      </c>
      <c r="I267" s="100"/>
      <c r="J267" s="100"/>
      <c r="K267" s="100"/>
      <c r="L267" s="99" t="s">
        <v>777</v>
      </c>
      <c r="M267" s="100"/>
      <c r="N267" s="100"/>
      <c r="O267" s="99" t="s">
        <v>778</v>
      </c>
      <c r="P267" s="100"/>
      <c r="Q267" s="100"/>
      <c r="R267" s="100"/>
      <c r="S267" s="100"/>
      <c r="T267" s="103"/>
    </row>
    <row r="268" spans="1:20" ht="45" customHeight="1" x14ac:dyDescent="0.3">
      <c r="A268" s="59">
        <v>260</v>
      </c>
      <c r="B268" s="10" t="s">
        <v>10</v>
      </c>
      <c r="C268" s="62" t="s">
        <v>627</v>
      </c>
      <c r="D268" s="62"/>
      <c r="E268" s="10" t="s">
        <v>680</v>
      </c>
      <c r="F268" s="99" t="s">
        <v>779</v>
      </c>
      <c r="G268" s="100"/>
      <c r="H268" s="99" t="s">
        <v>780</v>
      </c>
      <c r="I268" s="100"/>
      <c r="J268" s="100"/>
      <c r="K268" s="100"/>
      <c r="L268" s="99" t="s">
        <v>781</v>
      </c>
      <c r="M268" s="100"/>
      <c r="N268" s="100"/>
      <c r="O268" s="99" t="s">
        <v>782</v>
      </c>
      <c r="P268" s="100"/>
      <c r="Q268" s="100"/>
      <c r="R268" s="100"/>
      <c r="S268" s="100"/>
      <c r="T268" s="103"/>
    </row>
    <row r="269" spans="1:20" ht="45" customHeight="1" x14ac:dyDescent="0.3">
      <c r="A269" s="59">
        <v>261</v>
      </c>
      <c r="B269" s="10" t="s">
        <v>10</v>
      </c>
      <c r="C269" s="62" t="s">
        <v>627</v>
      </c>
      <c r="D269" s="62"/>
      <c r="E269" s="10" t="s">
        <v>680</v>
      </c>
      <c r="F269" s="99" t="s">
        <v>783</v>
      </c>
      <c r="G269" s="100"/>
      <c r="H269" s="99" t="s">
        <v>784</v>
      </c>
      <c r="I269" s="100"/>
      <c r="J269" s="100"/>
      <c r="K269" s="100"/>
      <c r="L269" s="99" t="s">
        <v>785</v>
      </c>
      <c r="M269" s="100"/>
      <c r="N269" s="100"/>
      <c r="O269" s="99" t="s">
        <v>786</v>
      </c>
      <c r="P269" s="100"/>
      <c r="Q269" s="100"/>
      <c r="R269" s="100"/>
      <c r="S269" s="100"/>
      <c r="T269" s="103"/>
    </row>
    <row r="270" spans="1:20" ht="45" customHeight="1" x14ac:dyDescent="0.3">
      <c r="A270" s="59">
        <v>262</v>
      </c>
      <c r="B270" s="10" t="s">
        <v>10</v>
      </c>
      <c r="C270" s="62" t="s">
        <v>627</v>
      </c>
      <c r="D270" s="62"/>
      <c r="E270" s="10" t="s">
        <v>680</v>
      </c>
      <c r="F270" s="99" t="s">
        <v>787</v>
      </c>
      <c r="G270" s="100"/>
      <c r="H270" s="99" t="s">
        <v>788</v>
      </c>
      <c r="I270" s="100"/>
      <c r="J270" s="100"/>
      <c r="K270" s="100"/>
      <c r="L270" s="99" t="s">
        <v>789</v>
      </c>
      <c r="M270" s="100"/>
      <c r="N270" s="100"/>
      <c r="O270" s="99" t="s">
        <v>790</v>
      </c>
      <c r="P270" s="100"/>
      <c r="Q270" s="100"/>
      <c r="R270" s="100"/>
      <c r="S270" s="100"/>
      <c r="T270" s="103"/>
    </row>
    <row r="271" spans="1:20" ht="45" customHeight="1" x14ac:dyDescent="0.3">
      <c r="A271" s="59">
        <v>263</v>
      </c>
      <c r="B271" s="10" t="s">
        <v>10</v>
      </c>
      <c r="C271" s="62" t="s">
        <v>627</v>
      </c>
      <c r="D271" s="62"/>
      <c r="E271" s="10" t="s">
        <v>680</v>
      </c>
      <c r="F271" s="99" t="s">
        <v>791</v>
      </c>
      <c r="G271" s="100"/>
      <c r="H271" s="99" t="s">
        <v>792</v>
      </c>
      <c r="I271" s="100"/>
      <c r="J271" s="100"/>
      <c r="K271" s="100"/>
      <c r="L271" s="99" t="s">
        <v>793</v>
      </c>
      <c r="M271" s="100"/>
      <c r="N271" s="100"/>
      <c r="O271" s="99" t="s">
        <v>794</v>
      </c>
      <c r="P271" s="100"/>
      <c r="Q271" s="100"/>
      <c r="R271" s="100"/>
      <c r="S271" s="100"/>
      <c r="T271" s="103"/>
    </row>
    <row r="272" spans="1:20" ht="45" customHeight="1" x14ac:dyDescent="0.3">
      <c r="A272" s="59">
        <v>264</v>
      </c>
      <c r="B272" s="10" t="s">
        <v>10</v>
      </c>
      <c r="C272" s="62" t="s">
        <v>627</v>
      </c>
      <c r="D272" s="62"/>
      <c r="E272" s="10" t="s">
        <v>680</v>
      </c>
      <c r="F272" s="99" t="s">
        <v>795</v>
      </c>
      <c r="G272" s="100"/>
      <c r="H272" s="99" t="s">
        <v>796</v>
      </c>
      <c r="I272" s="100"/>
      <c r="J272" s="100"/>
      <c r="K272" s="100"/>
      <c r="L272" s="99" t="s">
        <v>797</v>
      </c>
      <c r="M272" s="100"/>
      <c r="N272" s="100"/>
      <c r="O272" s="99" t="s">
        <v>798</v>
      </c>
      <c r="P272" s="100"/>
      <c r="Q272" s="100"/>
      <c r="R272" s="100"/>
      <c r="S272" s="100"/>
      <c r="T272" s="103"/>
    </row>
    <row r="273" spans="1:20" ht="45" customHeight="1" x14ac:dyDescent="0.3">
      <c r="A273" s="59">
        <v>265</v>
      </c>
      <c r="B273" s="10" t="s">
        <v>10</v>
      </c>
      <c r="C273" s="62" t="s">
        <v>627</v>
      </c>
      <c r="D273" s="62"/>
      <c r="E273" s="10" t="s">
        <v>680</v>
      </c>
      <c r="F273" s="99" t="s">
        <v>799</v>
      </c>
      <c r="G273" s="100"/>
      <c r="H273" s="99" t="s">
        <v>800</v>
      </c>
      <c r="I273" s="100"/>
      <c r="J273" s="100"/>
      <c r="K273" s="100"/>
      <c r="L273" s="99" t="s">
        <v>801</v>
      </c>
      <c r="M273" s="100"/>
      <c r="N273" s="100"/>
      <c r="O273" s="99" t="s">
        <v>802</v>
      </c>
      <c r="P273" s="100"/>
      <c r="Q273" s="100"/>
      <c r="R273" s="100"/>
      <c r="S273" s="100"/>
      <c r="T273" s="103"/>
    </row>
    <row r="274" spans="1:20" ht="45" customHeight="1" x14ac:dyDescent="0.3">
      <c r="A274" s="59">
        <v>266</v>
      </c>
      <c r="B274" s="10" t="s">
        <v>10</v>
      </c>
      <c r="C274" s="62" t="s">
        <v>627</v>
      </c>
      <c r="D274" s="62"/>
      <c r="E274" s="10" t="s">
        <v>803</v>
      </c>
      <c r="F274" s="99" t="s">
        <v>804</v>
      </c>
      <c r="G274" s="100"/>
      <c r="H274" s="99" t="s">
        <v>350</v>
      </c>
      <c r="I274" s="100"/>
      <c r="J274" s="100"/>
      <c r="K274" s="100"/>
      <c r="L274" s="99" t="s">
        <v>805</v>
      </c>
      <c r="M274" s="100"/>
      <c r="N274" s="100"/>
      <c r="O274" s="99" t="s">
        <v>806</v>
      </c>
      <c r="P274" s="100"/>
      <c r="Q274" s="100"/>
      <c r="R274" s="100"/>
      <c r="S274" s="100"/>
      <c r="T274" s="103"/>
    </row>
    <row r="275" spans="1:20" ht="45" customHeight="1" x14ac:dyDescent="0.3">
      <c r="A275" s="59">
        <v>267</v>
      </c>
      <c r="B275" s="10" t="s">
        <v>10</v>
      </c>
      <c r="C275" s="62" t="s">
        <v>627</v>
      </c>
      <c r="D275" s="62"/>
      <c r="E275" s="10" t="s">
        <v>803</v>
      </c>
      <c r="F275" s="99" t="s">
        <v>804</v>
      </c>
      <c r="G275" s="100"/>
      <c r="H275" s="99" t="s">
        <v>807</v>
      </c>
      <c r="I275" s="100"/>
      <c r="J275" s="100"/>
      <c r="K275" s="100"/>
      <c r="L275" s="99" t="s">
        <v>808</v>
      </c>
      <c r="M275" s="100"/>
      <c r="N275" s="100"/>
      <c r="O275" s="99" t="s">
        <v>809</v>
      </c>
      <c r="P275" s="100"/>
      <c r="Q275" s="100"/>
      <c r="R275" s="100"/>
      <c r="S275" s="100"/>
      <c r="T275" s="103"/>
    </row>
    <row r="276" spans="1:20" ht="45" customHeight="1" x14ac:dyDescent="0.3">
      <c r="A276" s="59">
        <v>268</v>
      </c>
      <c r="B276" s="10" t="s">
        <v>10</v>
      </c>
      <c r="C276" s="62" t="s">
        <v>627</v>
      </c>
      <c r="D276" s="62"/>
      <c r="E276" s="10" t="s">
        <v>803</v>
      </c>
      <c r="F276" s="99" t="s">
        <v>810</v>
      </c>
      <c r="G276" s="100"/>
      <c r="H276" s="99" t="s">
        <v>811</v>
      </c>
      <c r="I276" s="100"/>
      <c r="J276" s="100"/>
      <c r="K276" s="100"/>
      <c r="L276" s="99" t="s">
        <v>812</v>
      </c>
      <c r="M276" s="100"/>
      <c r="N276" s="100"/>
      <c r="O276" s="99" t="s">
        <v>806</v>
      </c>
      <c r="P276" s="100"/>
      <c r="Q276" s="100"/>
      <c r="R276" s="100"/>
      <c r="S276" s="100"/>
      <c r="T276" s="103"/>
    </row>
    <row r="277" spans="1:20" ht="45" customHeight="1" x14ac:dyDescent="0.3">
      <c r="A277" s="59">
        <v>269</v>
      </c>
      <c r="B277" s="10" t="s">
        <v>10</v>
      </c>
      <c r="C277" s="62" t="s">
        <v>627</v>
      </c>
      <c r="D277" s="62"/>
      <c r="E277" s="10" t="s">
        <v>813</v>
      </c>
      <c r="F277" s="99" t="s">
        <v>814</v>
      </c>
      <c r="G277" s="100"/>
      <c r="H277" s="99" t="s">
        <v>815</v>
      </c>
      <c r="I277" s="100"/>
      <c r="J277" s="100"/>
      <c r="K277" s="100"/>
      <c r="L277" s="99" t="s">
        <v>816</v>
      </c>
      <c r="M277" s="100"/>
      <c r="N277" s="100"/>
      <c r="O277" s="99" t="s">
        <v>817</v>
      </c>
      <c r="P277" s="100"/>
      <c r="Q277" s="100"/>
      <c r="R277" s="100"/>
      <c r="S277" s="100"/>
      <c r="T277" s="103"/>
    </row>
    <row r="278" spans="1:20" ht="45" customHeight="1" x14ac:dyDescent="0.3">
      <c r="A278" s="59">
        <v>270</v>
      </c>
      <c r="B278" s="10" t="s">
        <v>10</v>
      </c>
      <c r="C278" s="62" t="s">
        <v>627</v>
      </c>
      <c r="D278" s="62"/>
      <c r="E278" s="10" t="s">
        <v>803</v>
      </c>
      <c r="F278" s="99" t="s">
        <v>818</v>
      </c>
      <c r="G278" s="100"/>
      <c r="H278" s="99" t="s">
        <v>819</v>
      </c>
      <c r="I278" s="100"/>
      <c r="J278" s="100"/>
      <c r="K278" s="100"/>
      <c r="L278" s="99" t="s">
        <v>820</v>
      </c>
      <c r="M278" s="100"/>
      <c r="N278" s="100"/>
      <c r="O278" s="99" t="s">
        <v>821</v>
      </c>
      <c r="P278" s="100"/>
      <c r="Q278" s="100"/>
      <c r="R278" s="100"/>
      <c r="S278" s="100"/>
      <c r="T278" s="103"/>
    </row>
    <row r="279" spans="1:20" ht="45" customHeight="1" x14ac:dyDescent="0.3">
      <c r="A279" s="59">
        <v>271</v>
      </c>
      <c r="B279" s="10" t="s">
        <v>10</v>
      </c>
      <c r="C279" s="62" t="s">
        <v>627</v>
      </c>
      <c r="D279" s="62"/>
      <c r="E279" s="10" t="s">
        <v>803</v>
      </c>
      <c r="F279" s="99" t="s">
        <v>822</v>
      </c>
      <c r="G279" s="100"/>
      <c r="H279" s="99" t="s">
        <v>823</v>
      </c>
      <c r="I279" s="100"/>
      <c r="J279" s="100"/>
      <c r="K279" s="100"/>
      <c r="L279" s="99" t="s">
        <v>824</v>
      </c>
      <c r="M279" s="100"/>
      <c r="N279" s="100"/>
      <c r="O279" s="99" t="s">
        <v>825</v>
      </c>
      <c r="P279" s="100"/>
      <c r="Q279" s="100"/>
      <c r="R279" s="100"/>
      <c r="S279" s="100"/>
      <c r="T279" s="103"/>
    </row>
    <row r="280" spans="1:20" ht="45" customHeight="1" x14ac:dyDescent="0.3">
      <c r="A280" s="59">
        <v>272</v>
      </c>
      <c r="B280" s="10" t="s">
        <v>10</v>
      </c>
      <c r="C280" s="62" t="s">
        <v>627</v>
      </c>
      <c r="D280" s="62"/>
      <c r="E280" s="10" t="s">
        <v>803</v>
      </c>
      <c r="F280" s="99" t="s">
        <v>826</v>
      </c>
      <c r="G280" s="100"/>
      <c r="H280" s="99" t="s">
        <v>827</v>
      </c>
      <c r="I280" s="100"/>
      <c r="J280" s="100"/>
      <c r="K280" s="100"/>
      <c r="L280" s="99" t="s">
        <v>828</v>
      </c>
      <c r="M280" s="100"/>
      <c r="N280" s="100"/>
      <c r="O280" s="99" t="s">
        <v>829</v>
      </c>
      <c r="P280" s="100"/>
      <c r="Q280" s="100"/>
      <c r="R280" s="100"/>
      <c r="S280" s="100"/>
      <c r="T280" s="103"/>
    </row>
    <row r="281" spans="1:20" ht="45" customHeight="1" x14ac:dyDescent="0.3">
      <c r="A281" s="59">
        <v>273</v>
      </c>
      <c r="B281" s="10" t="s">
        <v>10</v>
      </c>
      <c r="C281" s="62" t="s">
        <v>627</v>
      </c>
      <c r="D281" s="62"/>
      <c r="E281" s="10" t="s">
        <v>803</v>
      </c>
      <c r="F281" s="99" t="s">
        <v>830</v>
      </c>
      <c r="G281" s="100"/>
      <c r="H281" s="99" t="s">
        <v>831</v>
      </c>
      <c r="I281" s="100"/>
      <c r="J281" s="100"/>
      <c r="K281" s="100"/>
      <c r="L281" s="99" t="s">
        <v>832</v>
      </c>
      <c r="M281" s="100"/>
      <c r="N281" s="100"/>
      <c r="O281" s="99" t="s">
        <v>833</v>
      </c>
      <c r="P281" s="100"/>
      <c r="Q281" s="100"/>
      <c r="R281" s="100"/>
      <c r="S281" s="100"/>
      <c r="T281" s="103"/>
    </row>
    <row r="282" spans="1:20" ht="45" customHeight="1" x14ac:dyDescent="0.3">
      <c r="A282" s="59">
        <v>274</v>
      </c>
      <c r="B282" s="10" t="s">
        <v>10</v>
      </c>
      <c r="C282" s="62" t="s">
        <v>627</v>
      </c>
      <c r="D282" s="62"/>
      <c r="E282" s="10" t="s">
        <v>803</v>
      </c>
      <c r="F282" s="99" t="s">
        <v>834</v>
      </c>
      <c r="G282" s="100"/>
      <c r="H282" s="99" t="s">
        <v>835</v>
      </c>
      <c r="I282" s="100"/>
      <c r="J282" s="100"/>
      <c r="K282" s="100"/>
      <c r="L282" s="99" t="s">
        <v>836</v>
      </c>
      <c r="M282" s="100"/>
      <c r="N282" s="100"/>
      <c r="O282" s="99" t="s">
        <v>837</v>
      </c>
      <c r="P282" s="100"/>
      <c r="Q282" s="100"/>
      <c r="R282" s="100"/>
      <c r="S282" s="100"/>
      <c r="T282" s="103"/>
    </row>
    <row r="283" spans="1:20" ht="45" customHeight="1" x14ac:dyDescent="0.3">
      <c r="A283" s="59">
        <v>275</v>
      </c>
      <c r="B283" s="10" t="s">
        <v>10</v>
      </c>
      <c r="C283" s="62" t="s">
        <v>627</v>
      </c>
      <c r="D283" s="62"/>
      <c r="E283" s="10" t="s">
        <v>803</v>
      </c>
      <c r="F283" s="99" t="s">
        <v>838</v>
      </c>
      <c r="G283" s="100"/>
      <c r="H283" s="99" t="s">
        <v>839</v>
      </c>
      <c r="I283" s="100"/>
      <c r="J283" s="100"/>
      <c r="K283" s="100"/>
      <c r="L283" s="99" t="s">
        <v>840</v>
      </c>
      <c r="M283" s="100"/>
      <c r="N283" s="100"/>
      <c r="O283" s="99" t="s">
        <v>837</v>
      </c>
      <c r="P283" s="100"/>
      <c r="Q283" s="100"/>
      <c r="R283" s="100"/>
      <c r="S283" s="100"/>
      <c r="T283" s="103"/>
    </row>
    <row r="284" spans="1:20" ht="45" customHeight="1" x14ac:dyDescent="0.3">
      <c r="A284" s="59">
        <v>276</v>
      </c>
      <c r="B284" s="10" t="s">
        <v>10</v>
      </c>
      <c r="C284" s="62" t="s">
        <v>627</v>
      </c>
      <c r="D284" s="62"/>
      <c r="E284" s="10" t="s">
        <v>803</v>
      </c>
      <c r="F284" s="99" t="s">
        <v>841</v>
      </c>
      <c r="G284" s="100"/>
      <c r="H284" s="99" t="s">
        <v>842</v>
      </c>
      <c r="I284" s="100"/>
      <c r="J284" s="100"/>
      <c r="K284" s="100"/>
      <c r="L284" s="99" t="s">
        <v>662</v>
      </c>
      <c r="M284" s="100"/>
      <c r="N284" s="100"/>
      <c r="O284" s="99" t="s">
        <v>843</v>
      </c>
      <c r="P284" s="100"/>
      <c r="Q284" s="100"/>
      <c r="R284" s="100"/>
      <c r="S284" s="100"/>
      <c r="T284" s="103"/>
    </row>
    <row r="285" spans="1:20" ht="45" customHeight="1" x14ac:dyDescent="0.3">
      <c r="A285" s="59">
        <v>277</v>
      </c>
      <c r="B285" s="10" t="s">
        <v>10</v>
      </c>
      <c r="C285" s="62" t="s">
        <v>627</v>
      </c>
      <c r="D285" s="62"/>
      <c r="E285" s="10" t="s">
        <v>803</v>
      </c>
      <c r="F285" s="99" t="s">
        <v>841</v>
      </c>
      <c r="G285" s="100"/>
      <c r="H285" s="99" t="s">
        <v>844</v>
      </c>
      <c r="I285" s="100"/>
      <c r="J285" s="100"/>
      <c r="K285" s="100"/>
      <c r="L285" s="99" t="s">
        <v>845</v>
      </c>
      <c r="M285" s="100"/>
      <c r="N285" s="100"/>
      <c r="O285" s="99" t="s">
        <v>846</v>
      </c>
      <c r="P285" s="100"/>
      <c r="Q285" s="100"/>
      <c r="R285" s="100"/>
      <c r="S285" s="100"/>
      <c r="T285" s="103"/>
    </row>
    <row r="286" spans="1:20" ht="45" customHeight="1" x14ac:dyDescent="0.3">
      <c r="A286" s="59">
        <v>278</v>
      </c>
      <c r="B286" s="10" t="s">
        <v>10</v>
      </c>
      <c r="C286" s="62" t="s">
        <v>627</v>
      </c>
      <c r="D286" s="62"/>
      <c r="E286" s="10" t="s">
        <v>803</v>
      </c>
      <c r="F286" s="99" t="s">
        <v>847</v>
      </c>
      <c r="G286" s="100"/>
      <c r="H286" s="99" t="s">
        <v>848</v>
      </c>
      <c r="I286" s="100"/>
      <c r="J286" s="100"/>
      <c r="K286" s="100"/>
      <c r="L286" s="99" t="s">
        <v>849</v>
      </c>
      <c r="M286" s="100"/>
      <c r="N286" s="100"/>
      <c r="O286" s="99" t="s">
        <v>850</v>
      </c>
      <c r="P286" s="100"/>
      <c r="Q286" s="100"/>
      <c r="R286" s="100"/>
      <c r="S286" s="100"/>
      <c r="T286" s="103"/>
    </row>
    <row r="287" spans="1:20" ht="45" customHeight="1" x14ac:dyDescent="0.3">
      <c r="A287" s="59">
        <v>279</v>
      </c>
      <c r="B287" s="10" t="s">
        <v>10</v>
      </c>
      <c r="C287" s="62" t="s">
        <v>627</v>
      </c>
      <c r="D287" s="62"/>
      <c r="E287" s="10" t="s">
        <v>803</v>
      </c>
      <c r="F287" s="99" t="s">
        <v>851</v>
      </c>
      <c r="G287" s="100"/>
      <c r="H287" s="99" t="s">
        <v>852</v>
      </c>
      <c r="I287" s="100"/>
      <c r="J287" s="100"/>
      <c r="K287" s="100"/>
      <c r="L287" s="99" t="s">
        <v>853</v>
      </c>
      <c r="M287" s="100"/>
      <c r="N287" s="100"/>
      <c r="O287" s="99" t="s">
        <v>854</v>
      </c>
      <c r="P287" s="100"/>
      <c r="Q287" s="100"/>
      <c r="R287" s="100"/>
      <c r="S287" s="100"/>
      <c r="T287" s="103"/>
    </row>
    <row r="288" spans="1:20" ht="45" customHeight="1" x14ac:dyDescent="0.3">
      <c r="A288" s="59">
        <v>280</v>
      </c>
      <c r="B288" s="10" t="s">
        <v>10</v>
      </c>
      <c r="C288" s="62" t="s">
        <v>627</v>
      </c>
      <c r="D288" s="62"/>
      <c r="E288" s="10" t="s">
        <v>803</v>
      </c>
      <c r="F288" s="99" t="s">
        <v>855</v>
      </c>
      <c r="G288" s="100"/>
      <c r="H288" s="99" t="s">
        <v>856</v>
      </c>
      <c r="I288" s="100"/>
      <c r="J288" s="100"/>
      <c r="K288" s="100"/>
      <c r="L288" s="99" t="s">
        <v>857</v>
      </c>
      <c r="M288" s="100"/>
      <c r="N288" s="100"/>
      <c r="O288" s="99" t="s">
        <v>858</v>
      </c>
      <c r="P288" s="100"/>
      <c r="Q288" s="100"/>
      <c r="R288" s="100"/>
      <c r="S288" s="100"/>
      <c r="T288" s="103"/>
    </row>
    <row r="289" spans="1:20" ht="45" customHeight="1" x14ac:dyDescent="0.3">
      <c r="A289" s="59">
        <v>281</v>
      </c>
      <c r="B289" s="10" t="s">
        <v>10</v>
      </c>
      <c r="C289" s="62" t="s">
        <v>627</v>
      </c>
      <c r="D289" s="62"/>
      <c r="E289" s="10" t="s">
        <v>803</v>
      </c>
      <c r="F289" s="99" t="s">
        <v>859</v>
      </c>
      <c r="G289" s="100"/>
      <c r="H289" s="99" t="s">
        <v>860</v>
      </c>
      <c r="I289" s="100"/>
      <c r="J289" s="100"/>
      <c r="K289" s="100"/>
      <c r="L289" s="99" t="s">
        <v>861</v>
      </c>
      <c r="M289" s="100"/>
      <c r="N289" s="100"/>
      <c r="O289" s="99" t="s">
        <v>862</v>
      </c>
      <c r="P289" s="100"/>
      <c r="Q289" s="100"/>
      <c r="R289" s="100"/>
      <c r="S289" s="100"/>
      <c r="T289" s="103"/>
    </row>
    <row r="290" spans="1:20" ht="45" customHeight="1" x14ac:dyDescent="0.3">
      <c r="A290" s="59">
        <v>282</v>
      </c>
      <c r="B290" s="10" t="s">
        <v>10</v>
      </c>
      <c r="C290" s="62" t="s">
        <v>627</v>
      </c>
      <c r="D290" s="62"/>
      <c r="E290" s="10" t="s">
        <v>803</v>
      </c>
      <c r="F290" s="99" t="s">
        <v>863</v>
      </c>
      <c r="G290" s="100"/>
      <c r="H290" s="99" t="s">
        <v>864</v>
      </c>
      <c r="I290" s="100"/>
      <c r="J290" s="100"/>
      <c r="K290" s="100"/>
      <c r="L290" s="99" t="s">
        <v>865</v>
      </c>
      <c r="M290" s="100"/>
      <c r="N290" s="100"/>
      <c r="O290" s="99" t="s">
        <v>866</v>
      </c>
      <c r="P290" s="100"/>
      <c r="Q290" s="100"/>
      <c r="R290" s="100"/>
      <c r="S290" s="100"/>
      <c r="T290" s="103"/>
    </row>
    <row r="291" spans="1:20" ht="45" customHeight="1" x14ac:dyDescent="0.3">
      <c r="A291" s="59">
        <v>283</v>
      </c>
      <c r="B291" s="10" t="s">
        <v>10</v>
      </c>
      <c r="C291" s="62" t="s">
        <v>627</v>
      </c>
      <c r="D291" s="62"/>
      <c r="E291" s="10" t="s">
        <v>803</v>
      </c>
      <c r="F291" s="99" t="s">
        <v>867</v>
      </c>
      <c r="G291" s="100"/>
      <c r="H291" s="99" t="s">
        <v>868</v>
      </c>
      <c r="I291" s="100"/>
      <c r="J291" s="100"/>
      <c r="K291" s="100"/>
      <c r="L291" s="99" t="s">
        <v>869</v>
      </c>
      <c r="M291" s="100"/>
      <c r="N291" s="100"/>
      <c r="O291" s="99" t="s">
        <v>870</v>
      </c>
      <c r="P291" s="100"/>
      <c r="Q291" s="100"/>
      <c r="R291" s="100"/>
      <c r="S291" s="100"/>
      <c r="T291" s="103"/>
    </row>
    <row r="292" spans="1:20" ht="45" customHeight="1" x14ac:dyDescent="0.3">
      <c r="A292" s="59">
        <v>284</v>
      </c>
      <c r="B292" s="10" t="s">
        <v>10</v>
      </c>
      <c r="C292" s="62" t="s">
        <v>627</v>
      </c>
      <c r="D292" s="62"/>
      <c r="E292" s="10" t="s">
        <v>803</v>
      </c>
      <c r="F292" s="99" t="s">
        <v>871</v>
      </c>
      <c r="G292" s="100"/>
      <c r="H292" s="99" t="s">
        <v>872</v>
      </c>
      <c r="I292" s="100"/>
      <c r="J292" s="100"/>
      <c r="K292" s="100"/>
      <c r="L292" s="99" t="s">
        <v>873</v>
      </c>
      <c r="M292" s="100"/>
      <c r="N292" s="100"/>
      <c r="O292" s="99" t="s">
        <v>809</v>
      </c>
      <c r="P292" s="100"/>
      <c r="Q292" s="100"/>
      <c r="R292" s="100"/>
      <c r="S292" s="100"/>
      <c r="T292" s="103"/>
    </row>
    <row r="293" spans="1:20" ht="45" customHeight="1" x14ac:dyDescent="0.3">
      <c r="A293" s="59">
        <v>285</v>
      </c>
      <c r="B293" s="10" t="s">
        <v>10</v>
      </c>
      <c r="C293" s="62" t="s">
        <v>627</v>
      </c>
      <c r="D293" s="62"/>
      <c r="E293" s="10" t="s">
        <v>803</v>
      </c>
      <c r="F293" s="99" t="s">
        <v>874</v>
      </c>
      <c r="G293" s="100"/>
      <c r="H293" s="99" t="s">
        <v>875</v>
      </c>
      <c r="I293" s="100"/>
      <c r="J293" s="100"/>
      <c r="K293" s="100"/>
      <c r="L293" s="99" t="s">
        <v>876</v>
      </c>
      <c r="M293" s="100"/>
      <c r="N293" s="100"/>
      <c r="O293" s="99" t="s">
        <v>877</v>
      </c>
      <c r="P293" s="100"/>
      <c r="Q293" s="100"/>
      <c r="R293" s="100"/>
      <c r="S293" s="100"/>
      <c r="T293" s="103"/>
    </row>
    <row r="294" spans="1:20" ht="45" customHeight="1" x14ac:dyDescent="0.3">
      <c r="A294" s="59">
        <v>286</v>
      </c>
      <c r="B294" s="10" t="s">
        <v>10</v>
      </c>
      <c r="C294" s="62" t="s">
        <v>627</v>
      </c>
      <c r="D294" s="62"/>
      <c r="E294" s="10" t="s">
        <v>803</v>
      </c>
      <c r="F294" s="99" t="s">
        <v>878</v>
      </c>
      <c r="G294" s="100"/>
      <c r="H294" s="99" t="s">
        <v>879</v>
      </c>
      <c r="I294" s="100"/>
      <c r="J294" s="100"/>
      <c r="K294" s="100"/>
      <c r="L294" s="99" t="s">
        <v>880</v>
      </c>
      <c r="M294" s="100"/>
      <c r="N294" s="100"/>
      <c r="O294" s="99" t="s">
        <v>881</v>
      </c>
      <c r="P294" s="100"/>
      <c r="Q294" s="100"/>
      <c r="R294" s="100"/>
      <c r="S294" s="100"/>
      <c r="T294" s="103"/>
    </row>
    <row r="295" spans="1:20" ht="45" customHeight="1" x14ac:dyDescent="0.3">
      <c r="A295" s="59">
        <v>287</v>
      </c>
      <c r="B295" s="10" t="s">
        <v>10</v>
      </c>
      <c r="C295" s="62" t="s">
        <v>627</v>
      </c>
      <c r="D295" s="62"/>
      <c r="E295" s="10" t="s">
        <v>803</v>
      </c>
      <c r="F295" s="99" t="s">
        <v>882</v>
      </c>
      <c r="G295" s="100"/>
      <c r="H295" s="99" t="s">
        <v>883</v>
      </c>
      <c r="I295" s="100"/>
      <c r="J295" s="100"/>
      <c r="K295" s="100"/>
      <c r="L295" s="99" t="s">
        <v>884</v>
      </c>
      <c r="M295" s="100"/>
      <c r="N295" s="100"/>
      <c r="O295" s="99" t="s">
        <v>885</v>
      </c>
      <c r="P295" s="100"/>
      <c r="Q295" s="100"/>
      <c r="R295" s="100"/>
      <c r="S295" s="100"/>
      <c r="T295" s="103"/>
    </row>
    <row r="296" spans="1:20" ht="45" customHeight="1" x14ac:dyDescent="0.3">
      <c r="A296" s="59">
        <v>288</v>
      </c>
      <c r="B296" s="10" t="s">
        <v>10</v>
      </c>
      <c r="C296" s="62" t="s">
        <v>627</v>
      </c>
      <c r="D296" s="62"/>
      <c r="E296" s="10" t="s">
        <v>803</v>
      </c>
      <c r="F296" s="99" t="s">
        <v>886</v>
      </c>
      <c r="G296" s="100"/>
      <c r="H296" s="99" t="s">
        <v>887</v>
      </c>
      <c r="I296" s="100"/>
      <c r="J296" s="100"/>
      <c r="K296" s="100"/>
      <c r="L296" s="99" t="s">
        <v>888</v>
      </c>
      <c r="M296" s="100"/>
      <c r="N296" s="100"/>
      <c r="O296" s="99" t="s">
        <v>889</v>
      </c>
      <c r="P296" s="100"/>
      <c r="Q296" s="100"/>
      <c r="R296" s="100"/>
      <c r="S296" s="100"/>
      <c r="T296" s="103"/>
    </row>
    <row r="297" spans="1:20" ht="45" customHeight="1" x14ac:dyDescent="0.3">
      <c r="A297" s="59">
        <v>289</v>
      </c>
      <c r="B297" s="10" t="s">
        <v>10</v>
      </c>
      <c r="C297" s="62" t="s">
        <v>627</v>
      </c>
      <c r="D297" s="62"/>
      <c r="E297" s="10" t="s">
        <v>803</v>
      </c>
      <c r="F297" s="99" t="s">
        <v>890</v>
      </c>
      <c r="G297" s="100"/>
      <c r="H297" s="99" t="s">
        <v>891</v>
      </c>
      <c r="I297" s="100"/>
      <c r="J297" s="100"/>
      <c r="K297" s="100"/>
      <c r="L297" s="99" t="s">
        <v>892</v>
      </c>
      <c r="M297" s="100"/>
      <c r="N297" s="100"/>
      <c r="O297" s="99" t="s">
        <v>881</v>
      </c>
      <c r="P297" s="100"/>
      <c r="Q297" s="100"/>
      <c r="R297" s="100"/>
      <c r="S297" s="100"/>
      <c r="T297" s="103"/>
    </row>
    <row r="298" spans="1:20" ht="45" customHeight="1" x14ac:dyDescent="0.3">
      <c r="A298" s="59">
        <v>290</v>
      </c>
      <c r="B298" s="10" t="s">
        <v>10</v>
      </c>
      <c r="C298" s="62" t="s">
        <v>627</v>
      </c>
      <c r="D298" s="62"/>
      <c r="E298" s="10" t="s">
        <v>803</v>
      </c>
      <c r="F298" s="99" t="s">
        <v>893</v>
      </c>
      <c r="G298" s="100"/>
      <c r="H298" s="99" t="s">
        <v>894</v>
      </c>
      <c r="I298" s="100"/>
      <c r="J298" s="100"/>
      <c r="K298" s="100"/>
      <c r="L298" s="99" t="s">
        <v>895</v>
      </c>
      <c r="M298" s="100"/>
      <c r="N298" s="100"/>
      <c r="O298" s="99" t="s">
        <v>896</v>
      </c>
      <c r="P298" s="100"/>
      <c r="Q298" s="100"/>
      <c r="R298" s="100"/>
      <c r="S298" s="100"/>
      <c r="T298" s="103"/>
    </row>
    <row r="299" spans="1:20" ht="45" customHeight="1" x14ac:dyDescent="0.3">
      <c r="A299" s="59">
        <v>291</v>
      </c>
      <c r="B299" s="10" t="s">
        <v>10</v>
      </c>
      <c r="C299" s="62" t="s">
        <v>627</v>
      </c>
      <c r="D299" s="62"/>
      <c r="E299" s="10" t="s">
        <v>803</v>
      </c>
      <c r="F299" s="99" t="s">
        <v>897</v>
      </c>
      <c r="G299" s="100"/>
      <c r="H299" s="99" t="s">
        <v>898</v>
      </c>
      <c r="I299" s="100"/>
      <c r="J299" s="100"/>
      <c r="K299" s="100"/>
      <c r="L299" s="99" t="s">
        <v>899</v>
      </c>
      <c r="M299" s="100"/>
      <c r="N299" s="100"/>
      <c r="O299" s="99" t="s">
        <v>900</v>
      </c>
      <c r="P299" s="100"/>
      <c r="Q299" s="100"/>
      <c r="R299" s="100"/>
      <c r="S299" s="100"/>
      <c r="T299" s="103"/>
    </row>
    <row r="300" spans="1:20" ht="45" customHeight="1" x14ac:dyDescent="0.3">
      <c r="A300" s="59">
        <v>292</v>
      </c>
      <c r="B300" s="10" t="s">
        <v>10</v>
      </c>
      <c r="C300" s="62" t="s">
        <v>627</v>
      </c>
      <c r="D300" s="62"/>
      <c r="E300" s="10" t="s">
        <v>803</v>
      </c>
      <c r="F300" s="99" t="s">
        <v>901</v>
      </c>
      <c r="G300" s="100"/>
      <c r="H300" s="99" t="s">
        <v>902</v>
      </c>
      <c r="I300" s="100"/>
      <c r="J300" s="100"/>
      <c r="K300" s="100"/>
      <c r="L300" s="99" t="s">
        <v>903</v>
      </c>
      <c r="M300" s="100"/>
      <c r="N300" s="100"/>
      <c r="O300" s="99" t="s">
        <v>904</v>
      </c>
      <c r="P300" s="100"/>
      <c r="Q300" s="100"/>
      <c r="R300" s="100"/>
      <c r="S300" s="100"/>
      <c r="T300" s="103"/>
    </row>
    <row r="301" spans="1:20" ht="45" customHeight="1" x14ac:dyDescent="0.3">
      <c r="A301" s="59">
        <v>293</v>
      </c>
      <c r="B301" s="10" t="s">
        <v>10</v>
      </c>
      <c r="C301" s="62" t="s">
        <v>627</v>
      </c>
      <c r="D301" s="62"/>
      <c r="E301" s="10" t="s">
        <v>803</v>
      </c>
      <c r="F301" s="99" t="s">
        <v>905</v>
      </c>
      <c r="G301" s="100"/>
      <c r="H301" s="99" t="s">
        <v>906</v>
      </c>
      <c r="I301" s="100"/>
      <c r="J301" s="100"/>
      <c r="K301" s="100"/>
      <c r="L301" s="99" t="s">
        <v>907</v>
      </c>
      <c r="M301" s="100"/>
      <c r="N301" s="100"/>
      <c r="O301" s="99" t="s">
        <v>908</v>
      </c>
      <c r="P301" s="100"/>
      <c r="Q301" s="100"/>
      <c r="R301" s="100"/>
      <c r="S301" s="100"/>
      <c r="T301" s="103"/>
    </row>
    <row r="302" spans="1:20" ht="45" customHeight="1" x14ac:dyDescent="0.3">
      <c r="A302" s="59">
        <v>294</v>
      </c>
      <c r="B302" s="10" t="s">
        <v>10</v>
      </c>
      <c r="C302" s="62" t="s">
        <v>627</v>
      </c>
      <c r="D302" s="62"/>
      <c r="E302" s="10" t="s">
        <v>803</v>
      </c>
      <c r="F302" s="99" t="s">
        <v>909</v>
      </c>
      <c r="G302" s="100"/>
      <c r="H302" s="99" t="s">
        <v>910</v>
      </c>
      <c r="I302" s="100"/>
      <c r="J302" s="100"/>
      <c r="K302" s="100"/>
      <c r="L302" s="99" t="s">
        <v>911</v>
      </c>
      <c r="M302" s="100"/>
      <c r="N302" s="100"/>
      <c r="O302" s="99" t="s">
        <v>695</v>
      </c>
      <c r="P302" s="100"/>
      <c r="Q302" s="100"/>
      <c r="R302" s="100"/>
      <c r="S302" s="100"/>
      <c r="T302" s="103"/>
    </row>
    <row r="303" spans="1:20" ht="45" customHeight="1" x14ac:dyDescent="0.3">
      <c r="A303" s="59">
        <v>295</v>
      </c>
      <c r="B303" s="10" t="s">
        <v>10</v>
      </c>
      <c r="C303" s="62" t="s">
        <v>627</v>
      </c>
      <c r="D303" s="62"/>
      <c r="E303" s="10" t="s">
        <v>803</v>
      </c>
      <c r="F303" s="99" t="s">
        <v>909</v>
      </c>
      <c r="G303" s="100"/>
      <c r="H303" s="99" t="s">
        <v>912</v>
      </c>
      <c r="I303" s="100"/>
      <c r="J303" s="100"/>
      <c r="K303" s="100"/>
      <c r="L303" s="99" t="s">
        <v>913</v>
      </c>
      <c r="M303" s="100"/>
      <c r="N303" s="100"/>
      <c r="O303" s="99" t="s">
        <v>809</v>
      </c>
      <c r="P303" s="100"/>
      <c r="Q303" s="100"/>
      <c r="R303" s="100"/>
      <c r="S303" s="100"/>
      <c r="T303" s="103"/>
    </row>
    <row r="304" spans="1:20" ht="45" customHeight="1" x14ac:dyDescent="0.3">
      <c r="A304" s="59">
        <v>296</v>
      </c>
      <c r="B304" s="10" t="s">
        <v>10</v>
      </c>
      <c r="C304" s="62" t="s">
        <v>627</v>
      </c>
      <c r="D304" s="62"/>
      <c r="E304" s="10" t="s">
        <v>803</v>
      </c>
      <c r="F304" s="99" t="s">
        <v>909</v>
      </c>
      <c r="G304" s="100"/>
      <c r="H304" s="99" t="s">
        <v>914</v>
      </c>
      <c r="I304" s="100"/>
      <c r="J304" s="100"/>
      <c r="K304" s="100"/>
      <c r="L304" s="99" t="s">
        <v>915</v>
      </c>
      <c r="M304" s="100"/>
      <c r="N304" s="100"/>
      <c r="O304" s="99" t="s">
        <v>809</v>
      </c>
      <c r="P304" s="100"/>
      <c r="Q304" s="100"/>
      <c r="R304" s="100"/>
      <c r="S304" s="100"/>
      <c r="T304" s="103"/>
    </row>
    <row r="305" spans="1:20" ht="45" customHeight="1" x14ac:dyDescent="0.3">
      <c r="A305" s="59">
        <v>297</v>
      </c>
      <c r="B305" s="10" t="s">
        <v>10</v>
      </c>
      <c r="C305" s="62" t="s">
        <v>627</v>
      </c>
      <c r="D305" s="62"/>
      <c r="E305" s="10" t="s">
        <v>803</v>
      </c>
      <c r="F305" s="99" t="s">
        <v>916</v>
      </c>
      <c r="G305" s="100"/>
      <c r="H305" s="99" t="s">
        <v>195</v>
      </c>
      <c r="I305" s="100"/>
      <c r="J305" s="100"/>
      <c r="K305" s="100"/>
      <c r="L305" s="99" t="s">
        <v>917</v>
      </c>
      <c r="M305" s="100"/>
      <c r="N305" s="100"/>
      <c r="O305" s="99" t="s">
        <v>695</v>
      </c>
      <c r="P305" s="100"/>
      <c r="Q305" s="100"/>
      <c r="R305" s="100"/>
      <c r="S305" s="100"/>
      <c r="T305" s="103"/>
    </row>
    <row r="306" spans="1:20" ht="45" customHeight="1" x14ac:dyDescent="0.3">
      <c r="A306" s="59">
        <v>298</v>
      </c>
      <c r="B306" s="10" t="s">
        <v>10</v>
      </c>
      <c r="C306" s="62" t="s">
        <v>627</v>
      </c>
      <c r="D306" s="62"/>
      <c r="E306" s="10" t="s">
        <v>803</v>
      </c>
      <c r="F306" s="99" t="s">
        <v>918</v>
      </c>
      <c r="G306" s="100"/>
      <c r="H306" s="99" t="s">
        <v>919</v>
      </c>
      <c r="I306" s="100"/>
      <c r="J306" s="100"/>
      <c r="K306" s="100"/>
      <c r="L306" s="99" t="s">
        <v>920</v>
      </c>
      <c r="M306" s="100"/>
      <c r="N306" s="100"/>
      <c r="O306" s="99" t="s">
        <v>695</v>
      </c>
      <c r="P306" s="100"/>
      <c r="Q306" s="100"/>
      <c r="R306" s="100"/>
      <c r="S306" s="100"/>
      <c r="T306" s="103"/>
    </row>
    <row r="307" spans="1:20" ht="45" customHeight="1" x14ac:dyDescent="0.3">
      <c r="A307" s="59">
        <v>299</v>
      </c>
      <c r="B307" s="10" t="s">
        <v>10</v>
      </c>
      <c r="C307" s="62" t="s">
        <v>627</v>
      </c>
      <c r="D307" s="62"/>
      <c r="E307" s="10" t="s">
        <v>803</v>
      </c>
      <c r="F307" s="99" t="s">
        <v>921</v>
      </c>
      <c r="G307" s="100"/>
      <c r="H307" s="99" t="s">
        <v>922</v>
      </c>
      <c r="I307" s="100"/>
      <c r="J307" s="100"/>
      <c r="K307" s="100"/>
      <c r="L307" s="99" t="s">
        <v>923</v>
      </c>
      <c r="M307" s="100"/>
      <c r="N307" s="100"/>
      <c r="O307" s="99" t="s">
        <v>924</v>
      </c>
      <c r="P307" s="100"/>
      <c r="Q307" s="100"/>
      <c r="R307" s="100"/>
      <c r="S307" s="100"/>
      <c r="T307" s="103"/>
    </row>
    <row r="308" spans="1:20" ht="45" customHeight="1" x14ac:dyDescent="0.3">
      <c r="A308" s="59">
        <v>300</v>
      </c>
      <c r="B308" s="10" t="s">
        <v>10</v>
      </c>
      <c r="C308" s="62" t="s">
        <v>627</v>
      </c>
      <c r="D308" s="62"/>
      <c r="E308" s="10" t="s">
        <v>803</v>
      </c>
      <c r="F308" s="99" t="s">
        <v>925</v>
      </c>
      <c r="G308" s="100"/>
      <c r="H308" s="99" t="s">
        <v>926</v>
      </c>
      <c r="I308" s="100"/>
      <c r="J308" s="100"/>
      <c r="K308" s="100"/>
      <c r="L308" s="99" t="s">
        <v>927</v>
      </c>
      <c r="M308" s="100"/>
      <c r="N308" s="100"/>
      <c r="O308" s="99" t="s">
        <v>928</v>
      </c>
      <c r="P308" s="100"/>
      <c r="Q308" s="100"/>
      <c r="R308" s="100"/>
      <c r="S308" s="100"/>
      <c r="T308" s="103"/>
    </row>
    <row r="309" spans="1:20" ht="45" customHeight="1" x14ac:dyDescent="0.3">
      <c r="A309" s="59">
        <v>301</v>
      </c>
      <c r="B309" s="10" t="s">
        <v>10</v>
      </c>
      <c r="C309" s="62" t="s">
        <v>627</v>
      </c>
      <c r="D309" s="62"/>
      <c r="E309" s="10" t="s">
        <v>803</v>
      </c>
      <c r="F309" s="99" t="s">
        <v>929</v>
      </c>
      <c r="G309" s="100"/>
      <c r="H309" s="99" t="s">
        <v>930</v>
      </c>
      <c r="I309" s="100"/>
      <c r="J309" s="100"/>
      <c r="K309" s="100"/>
      <c r="L309" s="99" t="s">
        <v>931</v>
      </c>
      <c r="M309" s="100"/>
      <c r="N309" s="100"/>
      <c r="O309" s="99" t="s">
        <v>695</v>
      </c>
      <c r="P309" s="100"/>
      <c r="Q309" s="100"/>
      <c r="R309" s="100"/>
      <c r="S309" s="100"/>
      <c r="T309" s="103"/>
    </row>
    <row r="310" spans="1:20" ht="45" customHeight="1" x14ac:dyDescent="0.3">
      <c r="A310" s="59">
        <v>302</v>
      </c>
      <c r="B310" s="10" t="s">
        <v>10</v>
      </c>
      <c r="C310" s="62" t="s">
        <v>627</v>
      </c>
      <c r="D310" s="62"/>
      <c r="E310" s="10" t="s">
        <v>803</v>
      </c>
      <c r="F310" s="99" t="s">
        <v>932</v>
      </c>
      <c r="G310" s="100"/>
      <c r="H310" s="99" t="s">
        <v>933</v>
      </c>
      <c r="I310" s="100"/>
      <c r="J310" s="100"/>
      <c r="K310" s="100"/>
      <c r="L310" s="99" t="s">
        <v>934</v>
      </c>
      <c r="M310" s="100"/>
      <c r="N310" s="100"/>
      <c r="O310" s="99" t="s">
        <v>935</v>
      </c>
      <c r="P310" s="100"/>
      <c r="Q310" s="100"/>
      <c r="R310" s="100"/>
      <c r="S310" s="100"/>
      <c r="T310" s="103"/>
    </row>
    <row r="311" spans="1:20" ht="45" customHeight="1" x14ac:dyDescent="0.3">
      <c r="A311" s="59">
        <v>303</v>
      </c>
      <c r="B311" s="10" t="s">
        <v>10</v>
      </c>
      <c r="C311" s="62" t="s">
        <v>627</v>
      </c>
      <c r="D311" s="62"/>
      <c r="E311" s="10" t="s">
        <v>803</v>
      </c>
      <c r="F311" s="99" t="s">
        <v>936</v>
      </c>
      <c r="G311" s="100"/>
      <c r="H311" s="99" t="s">
        <v>937</v>
      </c>
      <c r="I311" s="100"/>
      <c r="J311" s="100"/>
      <c r="K311" s="100"/>
      <c r="L311" s="99" t="s">
        <v>938</v>
      </c>
      <c r="M311" s="100"/>
      <c r="N311" s="100"/>
      <c r="O311" s="99" t="s">
        <v>939</v>
      </c>
      <c r="P311" s="100"/>
      <c r="Q311" s="100"/>
      <c r="R311" s="100"/>
      <c r="S311" s="100"/>
      <c r="T311" s="103"/>
    </row>
    <row r="312" spans="1:20" ht="45" customHeight="1" x14ac:dyDescent="0.3">
      <c r="A312" s="59">
        <v>304</v>
      </c>
      <c r="B312" s="10" t="s">
        <v>10</v>
      </c>
      <c r="C312" s="62" t="s">
        <v>627</v>
      </c>
      <c r="D312" s="62"/>
      <c r="E312" s="10" t="s">
        <v>803</v>
      </c>
      <c r="F312" s="99" t="s">
        <v>940</v>
      </c>
      <c r="G312" s="100"/>
      <c r="H312" s="99" t="s">
        <v>930</v>
      </c>
      <c r="I312" s="100"/>
      <c r="J312" s="100"/>
      <c r="K312" s="100"/>
      <c r="L312" s="99" t="s">
        <v>941</v>
      </c>
      <c r="M312" s="100"/>
      <c r="N312" s="100"/>
      <c r="O312" s="99" t="s">
        <v>942</v>
      </c>
      <c r="P312" s="100"/>
      <c r="Q312" s="100"/>
      <c r="R312" s="100"/>
      <c r="S312" s="100"/>
      <c r="T312" s="103"/>
    </row>
    <row r="313" spans="1:20" ht="45" customHeight="1" x14ac:dyDescent="0.3">
      <c r="A313" s="59">
        <v>305</v>
      </c>
      <c r="B313" s="10" t="s">
        <v>10</v>
      </c>
      <c r="C313" s="62" t="s">
        <v>627</v>
      </c>
      <c r="D313" s="62"/>
      <c r="E313" s="10" t="s">
        <v>803</v>
      </c>
      <c r="F313" s="99" t="s">
        <v>943</v>
      </c>
      <c r="G313" s="100"/>
      <c r="H313" s="99" t="s">
        <v>944</v>
      </c>
      <c r="I313" s="100"/>
      <c r="J313" s="100"/>
      <c r="K313" s="100"/>
      <c r="L313" s="99" t="s">
        <v>945</v>
      </c>
      <c r="M313" s="100"/>
      <c r="N313" s="100"/>
      <c r="O313" s="99" t="s">
        <v>946</v>
      </c>
      <c r="P313" s="100"/>
      <c r="Q313" s="100"/>
      <c r="R313" s="100"/>
      <c r="S313" s="100"/>
      <c r="T313" s="103"/>
    </row>
    <row r="314" spans="1:20" ht="45" customHeight="1" x14ac:dyDescent="0.3">
      <c r="A314" s="59">
        <v>306</v>
      </c>
      <c r="B314" s="10" t="s">
        <v>10</v>
      </c>
      <c r="C314" s="62" t="s">
        <v>627</v>
      </c>
      <c r="D314" s="62"/>
      <c r="E314" s="10" t="s">
        <v>803</v>
      </c>
      <c r="F314" s="99" t="s">
        <v>947</v>
      </c>
      <c r="G314" s="100"/>
      <c r="H314" s="99" t="s">
        <v>948</v>
      </c>
      <c r="I314" s="100"/>
      <c r="J314" s="100"/>
      <c r="K314" s="100"/>
      <c r="L314" s="99" t="s">
        <v>949</v>
      </c>
      <c r="M314" s="100"/>
      <c r="N314" s="100"/>
      <c r="O314" s="99" t="s">
        <v>950</v>
      </c>
      <c r="P314" s="100"/>
      <c r="Q314" s="100"/>
      <c r="R314" s="100"/>
      <c r="S314" s="100"/>
      <c r="T314" s="103"/>
    </row>
    <row r="315" spans="1:20" ht="45" customHeight="1" x14ac:dyDescent="0.3">
      <c r="A315" s="59">
        <v>307</v>
      </c>
      <c r="B315" s="10" t="s">
        <v>10</v>
      </c>
      <c r="C315" s="62" t="s">
        <v>627</v>
      </c>
      <c r="D315" s="62"/>
      <c r="E315" s="10" t="s">
        <v>803</v>
      </c>
      <c r="F315" s="99" t="s">
        <v>951</v>
      </c>
      <c r="G315" s="100"/>
      <c r="H315" s="99" t="s">
        <v>952</v>
      </c>
      <c r="I315" s="100"/>
      <c r="J315" s="100"/>
      <c r="K315" s="100"/>
      <c r="L315" s="99" t="s">
        <v>953</v>
      </c>
      <c r="M315" s="100"/>
      <c r="N315" s="100"/>
      <c r="O315" s="99" t="s">
        <v>954</v>
      </c>
      <c r="P315" s="100"/>
      <c r="Q315" s="100"/>
      <c r="R315" s="100"/>
      <c r="S315" s="100"/>
      <c r="T315" s="103"/>
    </row>
    <row r="316" spans="1:20" ht="45" customHeight="1" x14ac:dyDescent="0.3">
      <c r="A316" s="59">
        <v>308</v>
      </c>
      <c r="B316" s="10" t="s">
        <v>10</v>
      </c>
      <c r="C316" s="62" t="s">
        <v>627</v>
      </c>
      <c r="D316" s="62"/>
      <c r="E316" s="10" t="s">
        <v>803</v>
      </c>
      <c r="F316" s="99" t="s">
        <v>955</v>
      </c>
      <c r="G316" s="100"/>
      <c r="H316" s="99" t="s">
        <v>956</v>
      </c>
      <c r="I316" s="100"/>
      <c r="J316" s="100"/>
      <c r="K316" s="100"/>
      <c r="L316" s="99" t="s">
        <v>957</v>
      </c>
      <c r="M316" s="100"/>
      <c r="N316" s="100"/>
      <c r="O316" s="99" t="s">
        <v>958</v>
      </c>
      <c r="P316" s="100"/>
      <c r="Q316" s="100"/>
      <c r="R316" s="100"/>
      <c r="S316" s="100"/>
      <c r="T316" s="103"/>
    </row>
    <row r="317" spans="1:20" ht="45" customHeight="1" x14ac:dyDescent="0.3">
      <c r="A317" s="59">
        <v>309</v>
      </c>
      <c r="B317" s="10" t="s">
        <v>10</v>
      </c>
      <c r="C317" s="62" t="s">
        <v>627</v>
      </c>
      <c r="D317" s="62"/>
      <c r="E317" s="10" t="s">
        <v>803</v>
      </c>
      <c r="F317" s="99" t="s">
        <v>959</v>
      </c>
      <c r="G317" s="100"/>
      <c r="H317" s="99" t="s">
        <v>960</v>
      </c>
      <c r="I317" s="100"/>
      <c r="J317" s="100"/>
      <c r="K317" s="100"/>
      <c r="L317" s="99" t="s">
        <v>961</v>
      </c>
      <c r="M317" s="100"/>
      <c r="N317" s="100"/>
      <c r="O317" s="99" t="s">
        <v>962</v>
      </c>
      <c r="P317" s="100"/>
      <c r="Q317" s="100"/>
      <c r="R317" s="100"/>
      <c r="S317" s="100"/>
      <c r="T317" s="103"/>
    </row>
    <row r="318" spans="1:20" ht="45" customHeight="1" x14ac:dyDescent="0.3">
      <c r="A318" s="59">
        <v>310</v>
      </c>
      <c r="B318" s="10" t="s">
        <v>10</v>
      </c>
      <c r="C318" s="62" t="s">
        <v>627</v>
      </c>
      <c r="D318" s="62"/>
      <c r="E318" s="10" t="s">
        <v>803</v>
      </c>
      <c r="F318" s="99" t="s">
        <v>963</v>
      </c>
      <c r="G318" s="100"/>
      <c r="H318" s="99" t="s">
        <v>964</v>
      </c>
      <c r="I318" s="100"/>
      <c r="J318" s="100"/>
      <c r="K318" s="100"/>
      <c r="L318" s="99" t="s">
        <v>965</v>
      </c>
      <c r="M318" s="100"/>
      <c r="N318" s="100"/>
      <c r="O318" s="99" t="s">
        <v>966</v>
      </c>
      <c r="P318" s="100"/>
      <c r="Q318" s="100"/>
      <c r="R318" s="100"/>
      <c r="S318" s="100"/>
      <c r="T318" s="103"/>
    </row>
    <row r="319" spans="1:20" ht="45" customHeight="1" x14ac:dyDescent="0.3">
      <c r="A319" s="59">
        <v>311</v>
      </c>
      <c r="B319" s="10" t="s">
        <v>10</v>
      </c>
      <c r="C319" s="62" t="s">
        <v>627</v>
      </c>
      <c r="D319" s="62"/>
      <c r="E319" s="10" t="s">
        <v>803</v>
      </c>
      <c r="F319" s="99" t="s">
        <v>963</v>
      </c>
      <c r="G319" s="100"/>
      <c r="H319" s="99" t="s">
        <v>967</v>
      </c>
      <c r="I319" s="100"/>
      <c r="J319" s="100"/>
      <c r="K319" s="100"/>
      <c r="L319" s="99" t="s">
        <v>968</v>
      </c>
      <c r="M319" s="100"/>
      <c r="N319" s="100"/>
      <c r="O319" s="99" t="s">
        <v>969</v>
      </c>
      <c r="P319" s="100"/>
      <c r="Q319" s="100"/>
      <c r="R319" s="100"/>
      <c r="S319" s="100"/>
      <c r="T319" s="103"/>
    </row>
    <row r="320" spans="1:20" ht="45" customHeight="1" x14ac:dyDescent="0.3">
      <c r="A320" s="59">
        <v>312</v>
      </c>
      <c r="B320" s="10" t="s">
        <v>10</v>
      </c>
      <c r="C320" s="62" t="s">
        <v>627</v>
      </c>
      <c r="D320" s="62"/>
      <c r="E320" s="10" t="s">
        <v>803</v>
      </c>
      <c r="F320" s="99" t="s">
        <v>970</v>
      </c>
      <c r="G320" s="100"/>
      <c r="H320" s="99" t="s">
        <v>971</v>
      </c>
      <c r="I320" s="100"/>
      <c r="J320" s="100"/>
      <c r="K320" s="100"/>
      <c r="L320" s="99" t="s">
        <v>972</v>
      </c>
      <c r="M320" s="100"/>
      <c r="N320" s="100"/>
      <c r="O320" s="99" t="s">
        <v>973</v>
      </c>
      <c r="P320" s="100"/>
      <c r="Q320" s="100"/>
      <c r="R320" s="100"/>
      <c r="S320" s="100"/>
      <c r="T320" s="103"/>
    </row>
    <row r="321" spans="1:20" ht="45" customHeight="1" x14ac:dyDescent="0.3">
      <c r="A321" s="59">
        <v>313</v>
      </c>
      <c r="B321" s="10" t="s">
        <v>10</v>
      </c>
      <c r="C321" s="62" t="s">
        <v>627</v>
      </c>
      <c r="D321" s="62"/>
      <c r="E321" s="10" t="s">
        <v>803</v>
      </c>
      <c r="F321" s="99" t="s">
        <v>974</v>
      </c>
      <c r="G321" s="100"/>
      <c r="H321" s="99" t="s">
        <v>975</v>
      </c>
      <c r="I321" s="100"/>
      <c r="J321" s="100"/>
      <c r="K321" s="100"/>
      <c r="L321" s="99" t="s">
        <v>976</v>
      </c>
      <c r="M321" s="100"/>
      <c r="N321" s="100"/>
      <c r="O321" s="99" t="s">
        <v>977</v>
      </c>
      <c r="P321" s="100"/>
      <c r="Q321" s="100"/>
      <c r="R321" s="100"/>
      <c r="S321" s="100"/>
      <c r="T321" s="103"/>
    </row>
    <row r="322" spans="1:20" ht="45" customHeight="1" x14ac:dyDescent="0.3">
      <c r="A322" s="59">
        <v>314</v>
      </c>
      <c r="B322" s="10" t="s">
        <v>10</v>
      </c>
      <c r="C322" s="62" t="s">
        <v>627</v>
      </c>
      <c r="D322" s="62"/>
      <c r="E322" s="10" t="s">
        <v>803</v>
      </c>
      <c r="F322" s="99" t="s">
        <v>978</v>
      </c>
      <c r="G322" s="100"/>
      <c r="H322" s="99" t="s">
        <v>979</v>
      </c>
      <c r="I322" s="100"/>
      <c r="J322" s="100"/>
      <c r="K322" s="100"/>
      <c r="L322" s="99" t="s">
        <v>980</v>
      </c>
      <c r="M322" s="100"/>
      <c r="N322" s="100"/>
      <c r="O322" s="99" t="s">
        <v>981</v>
      </c>
      <c r="P322" s="100"/>
      <c r="Q322" s="100"/>
      <c r="R322" s="100"/>
      <c r="S322" s="100"/>
      <c r="T322" s="103"/>
    </row>
    <row r="323" spans="1:20" ht="45" customHeight="1" x14ac:dyDescent="0.3">
      <c r="A323" s="59">
        <v>315</v>
      </c>
      <c r="B323" s="10" t="s">
        <v>10</v>
      </c>
      <c r="C323" s="62" t="s">
        <v>627</v>
      </c>
      <c r="D323" s="62"/>
      <c r="E323" s="10" t="s">
        <v>803</v>
      </c>
      <c r="F323" s="99" t="s">
        <v>982</v>
      </c>
      <c r="G323" s="100"/>
      <c r="H323" s="99" t="s">
        <v>983</v>
      </c>
      <c r="I323" s="100"/>
      <c r="J323" s="100"/>
      <c r="K323" s="100"/>
      <c r="L323" s="99" t="s">
        <v>984</v>
      </c>
      <c r="M323" s="100"/>
      <c r="N323" s="100"/>
      <c r="O323" s="99" t="s">
        <v>985</v>
      </c>
      <c r="P323" s="100"/>
      <c r="Q323" s="100"/>
      <c r="R323" s="100"/>
      <c r="S323" s="100"/>
      <c r="T323" s="103"/>
    </row>
    <row r="324" spans="1:20" ht="45" customHeight="1" x14ac:dyDescent="0.3">
      <c r="A324" s="59">
        <v>316</v>
      </c>
      <c r="B324" s="10" t="s">
        <v>10</v>
      </c>
      <c r="C324" s="62" t="s">
        <v>627</v>
      </c>
      <c r="D324" s="62"/>
      <c r="E324" s="10" t="s">
        <v>803</v>
      </c>
      <c r="F324" s="99" t="s">
        <v>986</v>
      </c>
      <c r="G324" s="100"/>
      <c r="H324" s="99" t="s">
        <v>987</v>
      </c>
      <c r="I324" s="100"/>
      <c r="J324" s="100"/>
      <c r="K324" s="100"/>
      <c r="L324" s="99" t="s">
        <v>988</v>
      </c>
      <c r="M324" s="100"/>
      <c r="N324" s="100"/>
      <c r="O324" s="99" t="s">
        <v>989</v>
      </c>
      <c r="P324" s="100"/>
      <c r="Q324" s="100"/>
      <c r="R324" s="100"/>
      <c r="S324" s="100"/>
      <c r="T324" s="103"/>
    </row>
    <row r="325" spans="1:20" ht="45" customHeight="1" x14ac:dyDescent="0.3">
      <c r="A325" s="59">
        <v>317</v>
      </c>
      <c r="B325" s="10" t="s">
        <v>10</v>
      </c>
      <c r="C325" s="62" t="s">
        <v>627</v>
      </c>
      <c r="D325" s="62"/>
      <c r="E325" s="10" t="s">
        <v>803</v>
      </c>
      <c r="F325" s="99" t="s">
        <v>990</v>
      </c>
      <c r="G325" s="100"/>
      <c r="H325" s="99" t="s">
        <v>991</v>
      </c>
      <c r="I325" s="100"/>
      <c r="J325" s="100"/>
      <c r="K325" s="100"/>
      <c r="L325" s="99" t="s">
        <v>992</v>
      </c>
      <c r="M325" s="100"/>
      <c r="N325" s="100"/>
      <c r="O325" s="99" t="s">
        <v>993</v>
      </c>
      <c r="P325" s="100"/>
      <c r="Q325" s="100"/>
      <c r="R325" s="100"/>
      <c r="S325" s="100"/>
      <c r="T325" s="103"/>
    </row>
    <row r="326" spans="1:20" ht="45" customHeight="1" x14ac:dyDescent="0.3">
      <c r="A326" s="59">
        <v>318</v>
      </c>
      <c r="B326" s="10" t="s">
        <v>10</v>
      </c>
      <c r="C326" s="62" t="s">
        <v>627</v>
      </c>
      <c r="D326" s="62"/>
      <c r="E326" s="10" t="s">
        <v>803</v>
      </c>
      <c r="F326" s="99" t="s">
        <v>994</v>
      </c>
      <c r="G326" s="100"/>
      <c r="H326" s="99" t="s">
        <v>995</v>
      </c>
      <c r="I326" s="100"/>
      <c r="J326" s="100"/>
      <c r="K326" s="100"/>
      <c r="L326" s="99" t="s">
        <v>996</v>
      </c>
      <c r="M326" s="100"/>
      <c r="N326" s="100"/>
      <c r="O326" s="99" t="s">
        <v>997</v>
      </c>
      <c r="P326" s="100"/>
      <c r="Q326" s="100"/>
      <c r="R326" s="100"/>
      <c r="S326" s="100"/>
      <c r="T326" s="103"/>
    </row>
    <row r="327" spans="1:20" ht="45" customHeight="1" x14ac:dyDescent="0.3">
      <c r="A327" s="59">
        <v>319</v>
      </c>
      <c r="B327" s="10" t="s">
        <v>10</v>
      </c>
      <c r="C327" s="62" t="s">
        <v>627</v>
      </c>
      <c r="D327" s="62"/>
      <c r="E327" s="10" t="s">
        <v>803</v>
      </c>
      <c r="F327" s="99" t="s">
        <v>998</v>
      </c>
      <c r="G327" s="100"/>
      <c r="H327" s="99" t="s">
        <v>999</v>
      </c>
      <c r="I327" s="100"/>
      <c r="J327" s="100"/>
      <c r="K327" s="100"/>
      <c r="L327" s="99" t="s">
        <v>1000</v>
      </c>
      <c r="M327" s="100"/>
      <c r="N327" s="100"/>
      <c r="O327" s="99" t="s">
        <v>1001</v>
      </c>
      <c r="P327" s="100"/>
      <c r="Q327" s="100"/>
      <c r="R327" s="100"/>
      <c r="S327" s="100"/>
      <c r="T327" s="103"/>
    </row>
    <row r="328" spans="1:20" ht="45" customHeight="1" x14ac:dyDescent="0.3">
      <c r="A328" s="59">
        <v>320</v>
      </c>
      <c r="B328" s="10" t="s">
        <v>10</v>
      </c>
      <c r="C328" s="62" t="s">
        <v>627</v>
      </c>
      <c r="D328" s="62"/>
      <c r="E328" s="10" t="s">
        <v>803</v>
      </c>
      <c r="F328" s="99" t="s">
        <v>1002</v>
      </c>
      <c r="G328" s="100"/>
      <c r="H328" s="99" t="s">
        <v>1003</v>
      </c>
      <c r="I328" s="100"/>
      <c r="J328" s="100"/>
      <c r="K328" s="100"/>
      <c r="L328" s="99" t="s">
        <v>1004</v>
      </c>
      <c r="M328" s="100"/>
      <c r="N328" s="100"/>
      <c r="O328" s="99" t="s">
        <v>837</v>
      </c>
      <c r="P328" s="100"/>
      <c r="Q328" s="100"/>
      <c r="R328" s="100"/>
      <c r="S328" s="100"/>
      <c r="T328" s="103"/>
    </row>
    <row r="329" spans="1:20" ht="45" customHeight="1" x14ac:dyDescent="0.3">
      <c r="A329" s="59">
        <v>321</v>
      </c>
      <c r="B329" s="10" t="s">
        <v>10</v>
      </c>
      <c r="C329" s="62" t="s">
        <v>627</v>
      </c>
      <c r="D329" s="62"/>
      <c r="E329" s="10" t="s">
        <v>803</v>
      </c>
      <c r="F329" s="99" t="s">
        <v>1005</v>
      </c>
      <c r="G329" s="100"/>
      <c r="H329" s="99" t="s">
        <v>1006</v>
      </c>
      <c r="I329" s="100"/>
      <c r="J329" s="100"/>
      <c r="K329" s="100"/>
      <c r="L329" s="99" t="s">
        <v>1007</v>
      </c>
      <c r="M329" s="100"/>
      <c r="N329" s="100"/>
      <c r="O329" s="99" t="s">
        <v>1008</v>
      </c>
      <c r="P329" s="100"/>
      <c r="Q329" s="100"/>
      <c r="R329" s="100"/>
      <c r="S329" s="100"/>
      <c r="T329" s="103"/>
    </row>
    <row r="330" spans="1:20" ht="45" customHeight="1" x14ac:dyDescent="0.3">
      <c r="A330" s="59">
        <v>322</v>
      </c>
      <c r="B330" s="10" t="s">
        <v>10</v>
      </c>
      <c r="C330" s="62" t="s">
        <v>627</v>
      </c>
      <c r="D330" s="62"/>
      <c r="E330" s="10" t="s">
        <v>803</v>
      </c>
      <c r="F330" s="99" t="s">
        <v>1009</v>
      </c>
      <c r="G330" s="100"/>
      <c r="H330" s="99" t="s">
        <v>1010</v>
      </c>
      <c r="I330" s="100"/>
      <c r="J330" s="100"/>
      <c r="K330" s="100"/>
      <c r="L330" s="99" t="s">
        <v>1011</v>
      </c>
      <c r="M330" s="100"/>
      <c r="N330" s="100"/>
      <c r="O330" s="99" t="s">
        <v>1012</v>
      </c>
      <c r="P330" s="100"/>
      <c r="Q330" s="100"/>
      <c r="R330" s="100"/>
      <c r="S330" s="100"/>
      <c r="T330" s="103"/>
    </row>
    <row r="331" spans="1:20" ht="45" customHeight="1" x14ac:dyDescent="0.3">
      <c r="A331" s="59">
        <v>323</v>
      </c>
      <c r="B331" s="10" t="s">
        <v>10</v>
      </c>
      <c r="C331" s="62" t="s">
        <v>627</v>
      </c>
      <c r="D331" s="62"/>
      <c r="E331" s="10" t="s">
        <v>803</v>
      </c>
      <c r="F331" s="99" t="s">
        <v>1013</v>
      </c>
      <c r="G331" s="100"/>
      <c r="H331" s="99" t="s">
        <v>1014</v>
      </c>
      <c r="I331" s="100"/>
      <c r="J331" s="100"/>
      <c r="K331" s="100"/>
      <c r="L331" s="99" t="s">
        <v>1015</v>
      </c>
      <c r="M331" s="100"/>
      <c r="N331" s="100"/>
      <c r="O331" s="99" t="s">
        <v>1016</v>
      </c>
      <c r="P331" s="100"/>
      <c r="Q331" s="100"/>
      <c r="R331" s="100"/>
      <c r="S331" s="100"/>
      <c r="T331" s="103"/>
    </row>
    <row r="332" spans="1:20" ht="45" customHeight="1" x14ac:dyDescent="0.3">
      <c r="A332" s="59">
        <v>324</v>
      </c>
      <c r="B332" s="10" t="s">
        <v>10</v>
      </c>
      <c r="C332" s="62" t="s">
        <v>627</v>
      </c>
      <c r="D332" s="62"/>
      <c r="E332" s="10" t="s">
        <v>803</v>
      </c>
      <c r="F332" s="99" t="s">
        <v>1017</v>
      </c>
      <c r="G332" s="100"/>
      <c r="H332" s="99" t="s">
        <v>1018</v>
      </c>
      <c r="I332" s="100"/>
      <c r="J332" s="100"/>
      <c r="K332" s="100"/>
      <c r="L332" s="99" t="s">
        <v>1019</v>
      </c>
      <c r="M332" s="100"/>
      <c r="N332" s="100"/>
      <c r="O332" s="99" t="s">
        <v>1020</v>
      </c>
      <c r="P332" s="100"/>
      <c r="Q332" s="100"/>
      <c r="R332" s="100"/>
      <c r="S332" s="100"/>
      <c r="T332" s="103"/>
    </row>
    <row r="333" spans="1:20" ht="45" customHeight="1" x14ac:dyDescent="0.3">
      <c r="A333" s="59">
        <v>325</v>
      </c>
      <c r="B333" s="10" t="s">
        <v>10</v>
      </c>
      <c r="C333" s="62" t="s">
        <v>627</v>
      </c>
      <c r="D333" s="62"/>
      <c r="E333" s="10" t="s">
        <v>803</v>
      </c>
      <c r="F333" s="99" t="s">
        <v>1021</v>
      </c>
      <c r="G333" s="100"/>
      <c r="H333" s="99" t="s">
        <v>304</v>
      </c>
      <c r="I333" s="100"/>
      <c r="J333" s="100"/>
      <c r="K333" s="100"/>
      <c r="L333" s="99" t="s">
        <v>1022</v>
      </c>
      <c r="M333" s="100"/>
      <c r="N333" s="100"/>
      <c r="O333" s="99" t="s">
        <v>1023</v>
      </c>
      <c r="P333" s="100"/>
      <c r="Q333" s="100"/>
      <c r="R333" s="100"/>
      <c r="S333" s="100"/>
      <c r="T333" s="103"/>
    </row>
    <row r="334" spans="1:20" ht="45" customHeight="1" x14ac:dyDescent="0.3">
      <c r="A334" s="59">
        <v>326</v>
      </c>
      <c r="B334" s="10" t="s">
        <v>10</v>
      </c>
      <c r="C334" s="62" t="s">
        <v>627</v>
      </c>
      <c r="D334" s="62"/>
      <c r="E334" s="10" t="s">
        <v>803</v>
      </c>
      <c r="F334" s="99" t="s">
        <v>1024</v>
      </c>
      <c r="G334" s="100"/>
      <c r="H334" s="99" t="s">
        <v>1025</v>
      </c>
      <c r="I334" s="100"/>
      <c r="J334" s="100"/>
      <c r="K334" s="100"/>
      <c r="L334" s="99" t="s">
        <v>1026</v>
      </c>
      <c r="M334" s="100"/>
      <c r="N334" s="100"/>
      <c r="O334" s="99" t="s">
        <v>1027</v>
      </c>
      <c r="P334" s="100"/>
      <c r="Q334" s="100"/>
      <c r="R334" s="100"/>
      <c r="S334" s="100"/>
      <c r="T334" s="103"/>
    </row>
    <row r="335" spans="1:20" ht="45" customHeight="1" x14ac:dyDescent="0.3">
      <c r="A335" s="59">
        <v>327</v>
      </c>
      <c r="B335" s="10" t="s">
        <v>10</v>
      </c>
      <c r="C335" s="62" t="s">
        <v>627</v>
      </c>
      <c r="D335" s="62"/>
      <c r="E335" s="10" t="s">
        <v>803</v>
      </c>
      <c r="F335" s="99" t="s">
        <v>1028</v>
      </c>
      <c r="G335" s="100"/>
      <c r="H335" s="99" t="s">
        <v>1029</v>
      </c>
      <c r="I335" s="100"/>
      <c r="J335" s="100"/>
      <c r="K335" s="100"/>
      <c r="L335" s="99" t="s">
        <v>1030</v>
      </c>
      <c r="M335" s="100"/>
      <c r="N335" s="100"/>
      <c r="O335" s="99" t="s">
        <v>1031</v>
      </c>
      <c r="P335" s="100"/>
      <c r="Q335" s="100"/>
      <c r="R335" s="100"/>
      <c r="S335" s="100"/>
      <c r="T335" s="103"/>
    </row>
    <row r="336" spans="1:20" ht="45" customHeight="1" x14ac:dyDescent="0.3">
      <c r="A336" s="59">
        <v>328</v>
      </c>
      <c r="B336" s="10" t="s">
        <v>10</v>
      </c>
      <c r="C336" s="62" t="s">
        <v>627</v>
      </c>
      <c r="D336" s="62"/>
      <c r="E336" s="10" t="s">
        <v>803</v>
      </c>
      <c r="F336" s="99" t="s">
        <v>1032</v>
      </c>
      <c r="G336" s="100"/>
      <c r="H336" s="99" t="s">
        <v>1033</v>
      </c>
      <c r="I336" s="100"/>
      <c r="J336" s="100"/>
      <c r="K336" s="100"/>
      <c r="L336" s="99" t="s">
        <v>1034</v>
      </c>
      <c r="M336" s="100"/>
      <c r="N336" s="100"/>
      <c r="O336" s="99" t="s">
        <v>1034</v>
      </c>
      <c r="P336" s="100"/>
      <c r="Q336" s="100"/>
      <c r="R336" s="100"/>
      <c r="S336" s="100"/>
      <c r="T336" s="103"/>
    </row>
    <row r="337" spans="1:20" ht="45" customHeight="1" x14ac:dyDescent="0.3">
      <c r="A337" s="59">
        <v>329</v>
      </c>
      <c r="B337" s="10" t="s">
        <v>10</v>
      </c>
      <c r="C337" s="62" t="s">
        <v>627</v>
      </c>
      <c r="D337" s="62"/>
      <c r="E337" s="10" t="s">
        <v>803</v>
      </c>
      <c r="F337" s="99" t="s">
        <v>1035</v>
      </c>
      <c r="G337" s="100"/>
      <c r="H337" s="99" t="s">
        <v>1036</v>
      </c>
      <c r="I337" s="100"/>
      <c r="J337" s="100"/>
      <c r="K337" s="100"/>
      <c r="L337" s="99" t="s">
        <v>1037</v>
      </c>
      <c r="M337" s="100"/>
      <c r="N337" s="100"/>
      <c r="O337" s="99" t="s">
        <v>1037</v>
      </c>
      <c r="P337" s="100"/>
      <c r="Q337" s="100"/>
      <c r="R337" s="100"/>
      <c r="S337" s="100"/>
      <c r="T337" s="103"/>
    </row>
    <row r="338" spans="1:20" ht="45" customHeight="1" x14ac:dyDescent="0.3">
      <c r="A338" s="59">
        <v>330</v>
      </c>
      <c r="B338" s="10" t="s">
        <v>10</v>
      </c>
      <c r="C338" s="62" t="s">
        <v>627</v>
      </c>
      <c r="D338" s="62"/>
      <c r="E338" s="10" t="s">
        <v>803</v>
      </c>
      <c r="F338" s="99" t="s">
        <v>1038</v>
      </c>
      <c r="G338" s="100"/>
      <c r="H338" s="99" t="s">
        <v>1039</v>
      </c>
      <c r="I338" s="100"/>
      <c r="J338" s="100"/>
      <c r="K338" s="100"/>
      <c r="L338" s="99" t="s">
        <v>1040</v>
      </c>
      <c r="M338" s="100"/>
      <c r="N338" s="100"/>
      <c r="O338" s="99" t="s">
        <v>1041</v>
      </c>
      <c r="P338" s="100"/>
      <c r="Q338" s="100"/>
      <c r="R338" s="100"/>
      <c r="S338" s="100"/>
      <c r="T338" s="103"/>
    </row>
    <row r="339" spans="1:20" ht="45" customHeight="1" x14ac:dyDescent="0.3">
      <c r="A339" s="59">
        <v>331</v>
      </c>
      <c r="B339" s="10" t="s">
        <v>10</v>
      </c>
      <c r="C339" s="62" t="s">
        <v>627</v>
      </c>
      <c r="D339" s="62"/>
      <c r="E339" s="10" t="s">
        <v>803</v>
      </c>
      <c r="F339" s="99" t="s">
        <v>1042</v>
      </c>
      <c r="G339" s="100"/>
      <c r="H339" s="99" t="s">
        <v>1043</v>
      </c>
      <c r="I339" s="100"/>
      <c r="J339" s="100"/>
      <c r="K339" s="100"/>
      <c r="L339" s="99" t="s">
        <v>1044</v>
      </c>
      <c r="M339" s="100"/>
      <c r="N339" s="100"/>
      <c r="O339" s="99" t="s">
        <v>1045</v>
      </c>
      <c r="P339" s="100"/>
      <c r="Q339" s="100"/>
      <c r="R339" s="100"/>
      <c r="S339" s="100"/>
      <c r="T339" s="103"/>
    </row>
    <row r="340" spans="1:20" ht="45" customHeight="1" x14ac:dyDescent="0.3">
      <c r="A340" s="59">
        <v>332</v>
      </c>
      <c r="B340" s="10" t="s">
        <v>10</v>
      </c>
      <c r="C340" s="62" t="s">
        <v>627</v>
      </c>
      <c r="D340" s="62"/>
      <c r="E340" s="10" t="s">
        <v>803</v>
      </c>
      <c r="F340" s="99" t="s">
        <v>1046</v>
      </c>
      <c r="G340" s="100"/>
      <c r="H340" s="99" t="s">
        <v>1047</v>
      </c>
      <c r="I340" s="100"/>
      <c r="J340" s="100"/>
      <c r="K340" s="100"/>
      <c r="L340" s="99" t="s">
        <v>1048</v>
      </c>
      <c r="M340" s="100"/>
      <c r="N340" s="100"/>
      <c r="O340" s="99" t="s">
        <v>1049</v>
      </c>
      <c r="P340" s="100"/>
      <c r="Q340" s="100"/>
      <c r="R340" s="100"/>
      <c r="S340" s="100"/>
      <c r="T340" s="103"/>
    </row>
    <row r="341" spans="1:20" ht="45" customHeight="1" x14ac:dyDescent="0.3">
      <c r="A341" s="59">
        <v>333</v>
      </c>
      <c r="B341" s="10" t="s">
        <v>10</v>
      </c>
      <c r="C341" s="62" t="s">
        <v>627</v>
      </c>
      <c r="D341" s="62"/>
      <c r="E341" s="10" t="s">
        <v>803</v>
      </c>
      <c r="F341" s="99" t="s">
        <v>1050</v>
      </c>
      <c r="G341" s="100"/>
      <c r="H341" s="99" t="s">
        <v>1051</v>
      </c>
      <c r="I341" s="100"/>
      <c r="J341" s="100"/>
      <c r="K341" s="100"/>
      <c r="L341" s="99" t="s">
        <v>1052</v>
      </c>
      <c r="M341" s="100"/>
      <c r="N341" s="100"/>
      <c r="O341" s="99" t="s">
        <v>1053</v>
      </c>
      <c r="P341" s="100"/>
      <c r="Q341" s="100"/>
      <c r="R341" s="100"/>
      <c r="S341" s="100"/>
      <c r="T341" s="103"/>
    </row>
    <row r="342" spans="1:20" ht="45" customHeight="1" x14ac:dyDescent="0.3">
      <c r="A342" s="59">
        <v>334</v>
      </c>
      <c r="B342" s="10" t="s">
        <v>10</v>
      </c>
      <c r="C342" s="62" t="s">
        <v>627</v>
      </c>
      <c r="D342" s="62"/>
      <c r="E342" s="10" t="s">
        <v>803</v>
      </c>
      <c r="F342" s="99" t="s">
        <v>1054</v>
      </c>
      <c r="G342" s="100"/>
      <c r="H342" s="99" t="s">
        <v>1055</v>
      </c>
      <c r="I342" s="100"/>
      <c r="J342" s="100"/>
      <c r="K342" s="100"/>
      <c r="L342" s="99" t="s">
        <v>1056</v>
      </c>
      <c r="M342" s="100"/>
      <c r="N342" s="100"/>
      <c r="O342" s="99" t="s">
        <v>1057</v>
      </c>
      <c r="P342" s="100"/>
      <c r="Q342" s="100"/>
      <c r="R342" s="100"/>
      <c r="S342" s="100"/>
      <c r="T342" s="103"/>
    </row>
    <row r="343" spans="1:20" ht="45" customHeight="1" x14ac:dyDescent="0.3">
      <c r="A343" s="59">
        <v>335</v>
      </c>
      <c r="B343" s="10" t="s">
        <v>10</v>
      </c>
      <c r="C343" s="62" t="s">
        <v>627</v>
      </c>
      <c r="D343" s="62"/>
      <c r="E343" s="10" t="s">
        <v>803</v>
      </c>
      <c r="F343" s="99" t="s">
        <v>1058</v>
      </c>
      <c r="G343" s="100"/>
      <c r="H343" s="99" t="s">
        <v>1059</v>
      </c>
      <c r="I343" s="100"/>
      <c r="J343" s="100"/>
      <c r="K343" s="100"/>
      <c r="L343" s="99" t="s">
        <v>1060</v>
      </c>
      <c r="M343" s="100"/>
      <c r="N343" s="100"/>
      <c r="O343" s="99" t="s">
        <v>1061</v>
      </c>
      <c r="P343" s="100"/>
      <c r="Q343" s="100"/>
      <c r="R343" s="100"/>
      <c r="S343" s="100"/>
      <c r="T343" s="103"/>
    </row>
    <row r="344" spans="1:20" ht="45" customHeight="1" x14ac:dyDescent="0.3">
      <c r="A344" s="59">
        <v>336</v>
      </c>
      <c r="B344" s="10" t="s">
        <v>10</v>
      </c>
      <c r="C344" s="62" t="s">
        <v>627</v>
      </c>
      <c r="D344" s="62"/>
      <c r="E344" s="10" t="s">
        <v>803</v>
      </c>
      <c r="F344" s="99" t="s">
        <v>1058</v>
      </c>
      <c r="G344" s="100"/>
      <c r="H344" s="99" t="s">
        <v>1062</v>
      </c>
      <c r="I344" s="100"/>
      <c r="J344" s="100"/>
      <c r="K344" s="100"/>
      <c r="L344" s="99" t="s">
        <v>1063</v>
      </c>
      <c r="M344" s="100"/>
      <c r="N344" s="100"/>
      <c r="O344" s="99" t="s">
        <v>1064</v>
      </c>
      <c r="P344" s="100"/>
      <c r="Q344" s="100"/>
      <c r="R344" s="100"/>
      <c r="S344" s="100"/>
      <c r="T344" s="103"/>
    </row>
    <row r="345" spans="1:20" ht="45" customHeight="1" x14ac:dyDescent="0.3">
      <c r="A345" s="59">
        <v>337</v>
      </c>
      <c r="B345" s="10" t="s">
        <v>10</v>
      </c>
      <c r="C345" s="62" t="s">
        <v>627</v>
      </c>
      <c r="D345" s="62"/>
      <c r="E345" s="10" t="s">
        <v>803</v>
      </c>
      <c r="F345" s="99" t="s">
        <v>1065</v>
      </c>
      <c r="G345" s="100"/>
      <c r="H345" s="99" t="s">
        <v>1066</v>
      </c>
      <c r="I345" s="100"/>
      <c r="J345" s="100"/>
      <c r="K345" s="100"/>
      <c r="L345" s="99" t="s">
        <v>1067</v>
      </c>
      <c r="M345" s="100"/>
      <c r="N345" s="100"/>
      <c r="O345" s="99" t="s">
        <v>1068</v>
      </c>
      <c r="P345" s="100"/>
      <c r="Q345" s="100"/>
      <c r="R345" s="100"/>
      <c r="S345" s="100"/>
      <c r="T345" s="103"/>
    </row>
    <row r="346" spans="1:20" ht="45" customHeight="1" x14ac:dyDescent="0.3">
      <c r="A346" s="59">
        <v>338</v>
      </c>
      <c r="B346" s="10" t="s">
        <v>10</v>
      </c>
      <c r="C346" s="62" t="s">
        <v>627</v>
      </c>
      <c r="D346" s="62"/>
      <c r="E346" s="10" t="s">
        <v>803</v>
      </c>
      <c r="F346" s="99" t="s">
        <v>1069</v>
      </c>
      <c r="G346" s="100"/>
      <c r="H346" s="99" t="s">
        <v>1070</v>
      </c>
      <c r="I346" s="100"/>
      <c r="J346" s="100"/>
      <c r="K346" s="100"/>
      <c r="L346" s="99" t="s">
        <v>1071</v>
      </c>
      <c r="M346" s="100"/>
      <c r="N346" s="100"/>
      <c r="O346" s="99" t="s">
        <v>1072</v>
      </c>
      <c r="P346" s="100"/>
      <c r="Q346" s="100"/>
      <c r="R346" s="100"/>
      <c r="S346" s="100"/>
      <c r="T346" s="103"/>
    </row>
    <row r="347" spans="1:20" ht="45" customHeight="1" x14ac:dyDescent="0.3">
      <c r="A347" s="59">
        <v>339</v>
      </c>
      <c r="B347" s="10" t="s">
        <v>10</v>
      </c>
      <c r="C347" s="62" t="s">
        <v>627</v>
      </c>
      <c r="D347" s="62"/>
      <c r="E347" s="10" t="s">
        <v>803</v>
      </c>
      <c r="F347" s="99" t="s">
        <v>1073</v>
      </c>
      <c r="G347" s="100"/>
      <c r="H347" s="99" t="s">
        <v>1074</v>
      </c>
      <c r="I347" s="100"/>
      <c r="J347" s="100"/>
      <c r="K347" s="100"/>
      <c r="L347" s="99" t="s">
        <v>1075</v>
      </c>
      <c r="M347" s="100"/>
      <c r="N347" s="100"/>
      <c r="O347" s="99" t="s">
        <v>1076</v>
      </c>
      <c r="P347" s="100"/>
      <c r="Q347" s="100"/>
      <c r="R347" s="100"/>
      <c r="S347" s="100"/>
      <c r="T347" s="103"/>
    </row>
    <row r="348" spans="1:20" ht="45" customHeight="1" x14ac:dyDescent="0.3">
      <c r="A348" s="59">
        <v>340</v>
      </c>
      <c r="B348" s="10" t="s">
        <v>10</v>
      </c>
      <c r="C348" s="62" t="s">
        <v>627</v>
      </c>
      <c r="D348" s="62"/>
      <c r="E348" s="10" t="s">
        <v>803</v>
      </c>
      <c r="F348" s="99" t="s">
        <v>1077</v>
      </c>
      <c r="G348" s="100"/>
      <c r="H348" s="99" t="s">
        <v>1078</v>
      </c>
      <c r="I348" s="100"/>
      <c r="J348" s="100"/>
      <c r="K348" s="100"/>
      <c r="L348" s="99" t="s">
        <v>1079</v>
      </c>
      <c r="M348" s="100"/>
      <c r="N348" s="100"/>
      <c r="O348" s="99" t="s">
        <v>1080</v>
      </c>
      <c r="P348" s="100"/>
      <c r="Q348" s="100"/>
      <c r="R348" s="100"/>
      <c r="S348" s="100"/>
      <c r="T348" s="103"/>
    </row>
    <row r="349" spans="1:20" ht="45" customHeight="1" x14ac:dyDescent="0.3">
      <c r="A349" s="59">
        <v>341</v>
      </c>
      <c r="B349" s="10" t="s">
        <v>10</v>
      </c>
      <c r="C349" s="62" t="s">
        <v>627</v>
      </c>
      <c r="D349" s="62"/>
      <c r="E349" s="10" t="s">
        <v>803</v>
      </c>
      <c r="F349" s="99" t="s">
        <v>1081</v>
      </c>
      <c r="G349" s="100"/>
      <c r="H349" s="99" t="s">
        <v>1082</v>
      </c>
      <c r="I349" s="100"/>
      <c r="J349" s="100"/>
      <c r="K349" s="100"/>
      <c r="L349" s="99" t="s">
        <v>1083</v>
      </c>
      <c r="M349" s="100"/>
      <c r="N349" s="100"/>
      <c r="O349" s="99" t="s">
        <v>1084</v>
      </c>
      <c r="P349" s="100"/>
      <c r="Q349" s="100"/>
      <c r="R349" s="100"/>
      <c r="S349" s="100"/>
      <c r="T349" s="103"/>
    </row>
    <row r="350" spans="1:20" ht="45" customHeight="1" x14ac:dyDescent="0.3">
      <c r="A350" s="59">
        <v>342</v>
      </c>
      <c r="B350" s="10" t="s">
        <v>10</v>
      </c>
      <c r="C350" s="62" t="s">
        <v>627</v>
      </c>
      <c r="D350" s="62"/>
      <c r="E350" s="10" t="s">
        <v>803</v>
      </c>
      <c r="F350" s="99" t="s">
        <v>1086</v>
      </c>
      <c r="G350" s="100"/>
      <c r="H350" s="99" t="s">
        <v>1087</v>
      </c>
      <c r="I350" s="100"/>
      <c r="J350" s="100"/>
      <c r="K350" s="100"/>
      <c r="L350" s="99" t="s">
        <v>1088</v>
      </c>
      <c r="M350" s="100"/>
      <c r="N350" s="100"/>
      <c r="O350" s="99" t="s">
        <v>1089</v>
      </c>
      <c r="P350" s="100"/>
      <c r="Q350" s="100"/>
      <c r="R350" s="100"/>
      <c r="S350" s="100"/>
      <c r="T350" s="103"/>
    </row>
    <row r="351" spans="1:20" ht="45" customHeight="1" x14ac:dyDescent="0.3">
      <c r="A351" s="59">
        <v>343</v>
      </c>
      <c r="B351" s="10" t="s">
        <v>10</v>
      </c>
      <c r="C351" s="62" t="s">
        <v>627</v>
      </c>
      <c r="D351" s="62"/>
      <c r="E351" s="10" t="s">
        <v>803</v>
      </c>
      <c r="F351" s="99" t="s">
        <v>1090</v>
      </c>
      <c r="G351" s="100"/>
      <c r="H351" s="99" t="s">
        <v>1091</v>
      </c>
      <c r="I351" s="100"/>
      <c r="J351" s="100"/>
      <c r="K351" s="100"/>
      <c r="L351" s="99" t="s">
        <v>1092</v>
      </c>
      <c r="M351" s="100"/>
      <c r="N351" s="100"/>
      <c r="O351" s="99" t="s">
        <v>1093</v>
      </c>
      <c r="P351" s="100"/>
      <c r="Q351" s="100"/>
      <c r="R351" s="100"/>
      <c r="S351" s="100"/>
      <c r="T351" s="103"/>
    </row>
    <row r="352" spans="1:20" ht="45" customHeight="1" x14ac:dyDescent="0.3">
      <c r="A352" s="59">
        <v>344</v>
      </c>
      <c r="B352" s="10" t="s">
        <v>10</v>
      </c>
      <c r="C352" s="62" t="s">
        <v>627</v>
      </c>
      <c r="D352" s="62"/>
      <c r="E352" s="10" t="s">
        <v>803</v>
      </c>
      <c r="F352" s="99" t="s">
        <v>1094</v>
      </c>
      <c r="G352" s="100"/>
      <c r="H352" s="99" t="s">
        <v>1095</v>
      </c>
      <c r="I352" s="100"/>
      <c r="J352" s="100"/>
      <c r="K352" s="100"/>
      <c r="L352" s="99" t="s">
        <v>1096</v>
      </c>
      <c r="M352" s="100"/>
      <c r="N352" s="100"/>
      <c r="O352" s="99" t="s">
        <v>1097</v>
      </c>
      <c r="P352" s="100"/>
      <c r="Q352" s="100"/>
      <c r="R352" s="100"/>
      <c r="S352" s="100"/>
      <c r="T352" s="103"/>
    </row>
    <row r="353" spans="1:20" ht="45" customHeight="1" x14ac:dyDescent="0.3">
      <c r="A353" s="59">
        <v>345</v>
      </c>
      <c r="B353" s="10" t="s">
        <v>10</v>
      </c>
      <c r="C353" s="62" t="s">
        <v>627</v>
      </c>
      <c r="D353" s="62"/>
      <c r="E353" s="10" t="s">
        <v>1098</v>
      </c>
      <c r="F353" s="99" t="s">
        <v>1099</v>
      </c>
      <c r="G353" s="100"/>
      <c r="H353" s="99" t="s">
        <v>59</v>
      </c>
      <c r="I353" s="100"/>
      <c r="J353" s="100"/>
      <c r="K353" s="100"/>
      <c r="L353" s="99" t="s">
        <v>1100</v>
      </c>
      <c r="M353" s="100"/>
      <c r="N353" s="100"/>
      <c r="O353" s="99" t="s">
        <v>1101</v>
      </c>
      <c r="P353" s="100"/>
      <c r="Q353" s="100"/>
      <c r="R353" s="100"/>
      <c r="S353" s="100"/>
      <c r="T353" s="103"/>
    </row>
    <row r="354" spans="1:20" ht="45" customHeight="1" x14ac:dyDescent="0.3">
      <c r="A354" s="59">
        <v>346</v>
      </c>
      <c r="B354" s="10" t="s">
        <v>10</v>
      </c>
      <c r="C354" s="62" t="s">
        <v>627</v>
      </c>
      <c r="D354" s="62"/>
      <c r="E354" s="10" t="s">
        <v>1098</v>
      </c>
      <c r="F354" s="99" t="s">
        <v>1102</v>
      </c>
      <c r="G354" s="100"/>
      <c r="H354" s="99" t="s">
        <v>1103</v>
      </c>
      <c r="I354" s="100"/>
      <c r="J354" s="100"/>
      <c r="K354" s="100"/>
      <c r="L354" s="99" t="s">
        <v>1104</v>
      </c>
      <c r="M354" s="100"/>
      <c r="N354" s="100"/>
      <c r="O354" s="99" t="s">
        <v>1105</v>
      </c>
      <c r="P354" s="100"/>
      <c r="Q354" s="100"/>
      <c r="R354" s="100"/>
      <c r="S354" s="100"/>
      <c r="T354" s="103"/>
    </row>
    <row r="355" spans="1:20" ht="45" customHeight="1" x14ac:dyDescent="0.3">
      <c r="A355" s="59">
        <v>347</v>
      </c>
      <c r="B355" s="10" t="s">
        <v>10</v>
      </c>
      <c r="C355" s="62" t="s">
        <v>627</v>
      </c>
      <c r="D355" s="62"/>
      <c r="E355" s="10" t="s">
        <v>1098</v>
      </c>
      <c r="F355" s="99" t="s">
        <v>1106</v>
      </c>
      <c r="G355" s="100"/>
      <c r="H355" s="99" t="s">
        <v>1107</v>
      </c>
      <c r="I355" s="100"/>
      <c r="J355" s="100"/>
      <c r="K355" s="100"/>
      <c r="L355" s="99" t="s">
        <v>1108</v>
      </c>
      <c r="M355" s="100"/>
      <c r="N355" s="100"/>
      <c r="O355" s="99" t="s">
        <v>1109</v>
      </c>
      <c r="P355" s="100"/>
      <c r="Q355" s="100"/>
      <c r="R355" s="100"/>
      <c r="S355" s="100"/>
      <c r="T355" s="103"/>
    </row>
    <row r="356" spans="1:20" ht="45" customHeight="1" x14ac:dyDescent="0.3">
      <c r="A356" s="59">
        <v>348</v>
      </c>
      <c r="B356" s="10" t="s">
        <v>10</v>
      </c>
      <c r="C356" s="62" t="s">
        <v>627</v>
      </c>
      <c r="D356" s="62"/>
      <c r="E356" s="10" t="s">
        <v>1098</v>
      </c>
      <c r="F356" s="99" t="s">
        <v>1110</v>
      </c>
      <c r="G356" s="100"/>
      <c r="H356" s="99" t="s">
        <v>1111</v>
      </c>
      <c r="I356" s="100"/>
      <c r="J356" s="100"/>
      <c r="K356" s="100"/>
      <c r="L356" s="99" t="s">
        <v>1112</v>
      </c>
      <c r="M356" s="100"/>
      <c r="N356" s="100"/>
      <c r="O356" s="99" t="s">
        <v>1113</v>
      </c>
      <c r="P356" s="100"/>
      <c r="Q356" s="100"/>
      <c r="R356" s="100"/>
      <c r="S356" s="100"/>
      <c r="T356" s="103"/>
    </row>
    <row r="357" spans="1:20" ht="45" customHeight="1" x14ac:dyDescent="0.3">
      <c r="A357" s="59">
        <v>349</v>
      </c>
      <c r="B357" s="10" t="s">
        <v>10</v>
      </c>
      <c r="C357" s="62" t="s">
        <v>627</v>
      </c>
      <c r="D357" s="62"/>
      <c r="E357" s="10" t="s">
        <v>1098</v>
      </c>
      <c r="F357" s="99" t="s">
        <v>1114</v>
      </c>
      <c r="G357" s="100"/>
      <c r="H357" s="99" t="s">
        <v>1115</v>
      </c>
      <c r="I357" s="100"/>
      <c r="J357" s="100"/>
      <c r="K357" s="100"/>
      <c r="L357" s="99" t="s">
        <v>1116</v>
      </c>
      <c r="M357" s="100"/>
      <c r="N357" s="100"/>
      <c r="O357" s="99" t="s">
        <v>1117</v>
      </c>
      <c r="P357" s="100"/>
      <c r="Q357" s="100"/>
      <c r="R357" s="100"/>
      <c r="S357" s="100"/>
      <c r="T357" s="103"/>
    </row>
    <row r="358" spans="1:20" ht="45" customHeight="1" x14ac:dyDescent="0.3">
      <c r="A358" s="59">
        <v>350</v>
      </c>
      <c r="B358" s="10" t="s">
        <v>10</v>
      </c>
      <c r="C358" s="62" t="s">
        <v>627</v>
      </c>
      <c r="D358" s="62"/>
      <c r="E358" s="10" t="s">
        <v>1098</v>
      </c>
      <c r="F358" s="99" t="s">
        <v>1118</v>
      </c>
      <c r="G358" s="100"/>
      <c r="H358" s="99" t="s">
        <v>1119</v>
      </c>
      <c r="I358" s="100"/>
      <c r="J358" s="100"/>
      <c r="K358" s="100"/>
      <c r="L358" s="99" t="s">
        <v>1120</v>
      </c>
      <c r="M358" s="100"/>
      <c r="N358" s="100"/>
      <c r="O358" s="99" t="s">
        <v>1121</v>
      </c>
      <c r="P358" s="100"/>
      <c r="Q358" s="100"/>
      <c r="R358" s="100"/>
      <c r="S358" s="100"/>
      <c r="T358" s="103"/>
    </row>
    <row r="359" spans="1:20" ht="45" customHeight="1" x14ac:dyDescent="0.3">
      <c r="A359" s="59">
        <v>351</v>
      </c>
      <c r="B359" s="10" t="s">
        <v>10</v>
      </c>
      <c r="C359" s="62" t="s">
        <v>627</v>
      </c>
      <c r="D359" s="62"/>
      <c r="E359" s="10" t="s">
        <v>1098</v>
      </c>
      <c r="F359" s="99" t="s">
        <v>1118</v>
      </c>
      <c r="G359" s="100"/>
      <c r="H359" s="99" t="s">
        <v>1122</v>
      </c>
      <c r="I359" s="100"/>
      <c r="J359" s="100"/>
      <c r="K359" s="100"/>
      <c r="L359" s="99" t="s">
        <v>1123</v>
      </c>
      <c r="M359" s="100"/>
      <c r="N359" s="100"/>
      <c r="O359" s="99" t="s">
        <v>1124</v>
      </c>
      <c r="P359" s="100"/>
      <c r="Q359" s="100"/>
      <c r="R359" s="100"/>
      <c r="S359" s="100"/>
      <c r="T359" s="103"/>
    </row>
    <row r="360" spans="1:20" ht="45" customHeight="1" x14ac:dyDescent="0.3">
      <c r="A360" s="59">
        <v>352</v>
      </c>
      <c r="B360" s="10" t="s">
        <v>10</v>
      </c>
      <c r="C360" s="62" t="s">
        <v>627</v>
      </c>
      <c r="D360" s="62"/>
      <c r="E360" s="10" t="s">
        <v>1098</v>
      </c>
      <c r="F360" s="99" t="s">
        <v>1125</v>
      </c>
      <c r="G360" s="100"/>
      <c r="H360" s="99" t="s">
        <v>1126</v>
      </c>
      <c r="I360" s="100"/>
      <c r="J360" s="100"/>
      <c r="K360" s="100"/>
      <c r="L360" s="99" t="s">
        <v>1116</v>
      </c>
      <c r="M360" s="100"/>
      <c r="N360" s="100"/>
      <c r="O360" s="99" t="s">
        <v>1127</v>
      </c>
      <c r="P360" s="100"/>
      <c r="Q360" s="100"/>
      <c r="R360" s="100"/>
      <c r="S360" s="100"/>
      <c r="T360" s="103"/>
    </row>
    <row r="361" spans="1:20" ht="45" customHeight="1" x14ac:dyDescent="0.3">
      <c r="A361" s="59">
        <v>353</v>
      </c>
      <c r="B361" s="10" t="s">
        <v>10</v>
      </c>
      <c r="C361" s="62" t="s">
        <v>627</v>
      </c>
      <c r="D361" s="62"/>
      <c r="E361" s="10" t="s">
        <v>1098</v>
      </c>
      <c r="F361" s="99" t="s">
        <v>1128</v>
      </c>
      <c r="G361" s="100"/>
      <c r="H361" s="99" t="s">
        <v>1129</v>
      </c>
      <c r="I361" s="100"/>
      <c r="J361" s="100"/>
      <c r="K361" s="100"/>
      <c r="L361" s="99" t="s">
        <v>1130</v>
      </c>
      <c r="M361" s="100"/>
      <c r="N361" s="100"/>
      <c r="O361" s="99" t="s">
        <v>1131</v>
      </c>
      <c r="P361" s="100"/>
      <c r="Q361" s="100"/>
      <c r="R361" s="100"/>
      <c r="S361" s="100"/>
      <c r="T361" s="103"/>
    </row>
    <row r="362" spans="1:20" ht="45" customHeight="1" x14ac:dyDescent="0.3">
      <c r="A362" s="59">
        <v>354</v>
      </c>
      <c r="B362" s="10" t="s">
        <v>10</v>
      </c>
      <c r="C362" s="62" t="s">
        <v>627</v>
      </c>
      <c r="D362" s="62"/>
      <c r="E362" s="10" t="s">
        <v>1098</v>
      </c>
      <c r="F362" s="99" t="s">
        <v>1128</v>
      </c>
      <c r="G362" s="100"/>
      <c r="H362" s="99" t="s">
        <v>1132</v>
      </c>
      <c r="I362" s="100"/>
      <c r="J362" s="100"/>
      <c r="K362" s="100"/>
      <c r="L362" s="99" t="s">
        <v>1133</v>
      </c>
      <c r="M362" s="100"/>
      <c r="N362" s="100"/>
      <c r="O362" s="99" t="s">
        <v>1134</v>
      </c>
      <c r="P362" s="100"/>
      <c r="Q362" s="100"/>
      <c r="R362" s="100"/>
      <c r="S362" s="100"/>
      <c r="T362" s="103"/>
    </row>
    <row r="363" spans="1:20" ht="45" customHeight="1" x14ac:dyDescent="0.3">
      <c r="A363" s="59">
        <v>355</v>
      </c>
      <c r="B363" s="10" t="s">
        <v>10</v>
      </c>
      <c r="C363" s="62" t="s">
        <v>627</v>
      </c>
      <c r="D363" s="62"/>
      <c r="E363" s="10" t="s">
        <v>1098</v>
      </c>
      <c r="F363" s="99" t="s">
        <v>1135</v>
      </c>
      <c r="G363" s="100"/>
      <c r="H363" s="99" t="s">
        <v>1136</v>
      </c>
      <c r="I363" s="100"/>
      <c r="J363" s="100"/>
      <c r="K363" s="100"/>
      <c r="L363" s="99" t="s">
        <v>1137</v>
      </c>
      <c r="M363" s="100"/>
      <c r="N363" s="100"/>
      <c r="O363" s="99" t="s">
        <v>1138</v>
      </c>
      <c r="P363" s="100"/>
      <c r="Q363" s="100"/>
      <c r="R363" s="100"/>
      <c r="S363" s="100"/>
      <c r="T363" s="103"/>
    </row>
    <row r="364" spans="1:20" ht="45" customHeight="1" x14ac:dyDescent="0.3">
      <c r="A364" s="59">
        <v>356</v>
      </c>
      <c r="B364" s="10" t="s">
        <v>10</v>
      </c>
      <c r="C364" s="62" t="s">
        <v>627</v>
      </c>
      <c r="D364" s="62"/>
      <c r="E364" s="10" t="s">
        <v>1098</v>
      </c>
      <c r="F364" s="99" t="s">
        <v>1135</v>
      </c>
      <c r="G364" s="100"/>
      <c r="H364" s="99" t="s">
        <v>1139</v>
      </c>
      <c r="I364" s="100"/>
      <c r="J364" s="100"/>
      <c r="K364" s="100"/>
      <c r="L364" s="99" t="s">
        <v>1140</v>
      </c>
      <c r="M364" s="100"/>
      <c r="N364" s="100"/>
      <c r="O364" s="99" t="s">
        <v>1141</v>
      </c>
      <c r="P364" s="100"/>
      <c r="Q364" s="100"/>
      <c r="R364" s="100"/>
      <c r="S364" s="100"/>
      <c r="T364" s="103"/>
    </row>
    <row r="365" spans="1:20" ht="45" customHeight="1" x14ac:dyDescent="0.3">
      <c r="A365" s="59">
        <v>357</v>
      </c>
      <c r="B365" s="10" t="s">
        <v>10</v>
      </c>
      <c r="C365" s="62" t="s">
        <v>627</v>
      </c>
      <c r="D365" s="62"/>
      <c r="E365" s="10" t="s">
        <v>1098</v>
      </c>
      <c r="F365" s="99" t="s">
        <v>1142</v>
      </c>
      <c r="G365" s="100"/>
      <c r="H365" s="99" t="s">
        <v>1143</v>
      </c>
      <c r="I365" s="100"/>
      <c r="J365" s="100"/>
      <c r="K365" s="100"/>
      <c r="L365" s="99" t="s">
        <v>1144</v>
      </c>
      <c r="M365" s="100"/>
      <c r="N365" s="100"/>
      <c r="O365" s="99" t="s">
        <v>1145</v>
      </c>
      <c r="P365" s="100"/>
      <c r="Q365" s="100"/>
      <c r="R365" s="100"/>
      <c r="S365" s="100"/>
      <c r="T365" s="103"/>
    </row>
    <row r="366" spans="1:20" ht="45" customHeight="1" x14ac:dyDescent="0.3">
      <c r="A366" s="59">
        <v>358</v>
      </c>
      <c r="B366" s="10" t="s">
        <v>10</v>
      </c>
      <c r="C366" s="62" t="s">
        <v>627</v>
      </c>
      <c r="D366" s="62"/>
      <c r="E366" s="10" t="s">
        <v>1098</v>
      </c>
      <c r="F366" s="99" t="s">
        <v>1146</v>
      </c>
      <c r="G366" s="100"/>
      <c r="H366" s="99" t="s">
        <v>1147</v>
      </c>
      <c r="I366" s="100"/>
      <c r="J366" s="100"/>
      <c r="K366" s="100"/>
      <c r="L366" s="99" t="s">
        <v>1148</v>
      </c>
      <c r="M366" s="100"/>
      <c r="N366" s="100"/>
      <c r="O366" s="99" t="s">
        <v>1149</v>
      </c>
      <c r="P366" s="100"/>
      <c r="Q366" s="100"/>
      <c r="R366" s="100"/>
      <c r="S366" s="100"/>
      <c r="T366" s="103"/>
    </row>
    <row r="367" spans="1:20" ht="45" customHeight="1" x14ac:dyDescent="0.3">
      <c r="A367" s="59">
        <v>359</v>
      </c>
      <c r="B367" s="10" t="s">
        <v>10</v>
      </c>
      <c r="C367" s="62" t="s">
        <v>627</v>
      </c>
      <c r="D367" s="62"/>
      <c r="E367" s="10" t="s">
        <v>1098</v>
      </c>
      <c r="F367" s="99" t="s">
        <v>1150</v>
      </c>
      <c r="G367" s="100"/>
      <c r="H367" s="99" t="s">
        <v>1151</v>
      </c>
      <c r="I367" s="100"/>
      <c r="J367" s="100"/>
      <c r="K367" s="100"/>
      <c r="L367" s="99" t="s">
        <v>1152</v>
      </c>
      <c r="M367" s="100"/>
      <c r="N367" s="100"/>
      <c r="O367" s="99" t="s">
        <v>1153</v>
      </c>
      <c r="P367" s="100"/>
      <c r="Q367" s="100"/>
      <c r="R367" s="100"/>
      <c r="S367" s="100"/>
      <c r="T367" s="103"/>
    </row>
    <row r="368" spans="1:20" ht="45" customHeight="1" x14ac:dyDescent="0.3">
      <c r="A368" s="59">
        <v>360</v>
      </c>
      <c r="B368" s="10" t="s">
        <v>10</v>
      </c>
      <c r="C368" s="62" t="s">
        <v>627</v>
      </c>
      <c r="D368" s="62"/>
      <c r="E368" s="10" t="s">
        <v>1098</v>
      </c>
      <c r="F368" s="99" t="s">
        <v>1154</v>
      </c>
      <c r="G368" s="100"/>
      <c r="H368" s="99" t="s">
        <v>1155</v>
      </c>
      <c r="I368" s="100"/>
      <c r="J368" s="100"/>
      <c r="K368" s="100"/>
      <c r="L368" s="99" t="s">
        <v>1156</v>
      </c>
      <c r="M368" s="100"/>
      <c r="N368" s="100"/>
      <c r="O368" s="99" t="s">
        <v>1157</v>
      </c>
      <c r="P368" s="100"/>
      <c r="Q368" s="100"/>
      <c r="R368" s="100"/>
      <c r="S368" s="100"/>
      <c r="T368" s="103"/>
    </row>
    <row r="369" spans="1:20" ht="45" customHeight="1" x14ac:dyDescent="0.3">
      <c r="A369" s="59">
        <v>361</v>
      </c>
      <c r="B369" s="10" t="s">
        <v>10</v>
      </c>
      <c r="C369" s="62" t="s">
        <v>627</v>
      </c>
      <c r="D369" s="62"/>
      <c r="E369" s="10" t="s">
        <v>1098</v>
      </c>
      <c r="F369" s="99" t="s">
        <v>1158</v>
      </c>
      <c r="G369" s="100"/>
      <c r="H369" s="99" t="s">
        <v>1159</v>
      </c>
      <c r="I369" s="100"/>
      <c r="J369" s="100"/>
      <c r="K369" s="100"/>
      <c r="L369" s="99" t="s">
        <v>1160</v>
      </c>
      <c r="M369" s="100"/>
      <c r="N369" s="100"/>
      <c r="O369" s="99" t="s">
        <v>1161</v>
      </c>
      <c r="P369" s="100"/>
      <c r="Q369" s="100"/>
      <c r="R369" s="100"/>
      <c r="S369" s="100"/>
      <c r="T369" s="103"/>
    </row>
    <row r="370" spans="1:20" ht="45" customHeight="1" x14ac:dyDescent="0.3">
      <c r="A370" s="59">
        <v>362</v>
      </c>
      <c r="B370" s="10" t="s">
        <v>10</v>
      </c>
      <c r="C370" s="62" t="s">
        <v>627</v>
      </c>
      <c r="D370" s="62"/>
      <c r="E370" s="10" t="s">
        <v>803</v>
      </c>
      <c r="F370" s="99" t="s">
        <v>1162</v>
      </c>
      <c r="G370" s="100"/>
      <c r="H370" s="99" t="s">
        <v>1163</v>
      </c>
      <c r="I370" s="100"/>
      <c r="J370" s="100"/>
      <c r="K370" s="100"/>
      <c r="L370" s="99" t="s">
        <v>1164</v>
      </c>
      <c r="M370" s="100"/>
      <c r="N370" s="100"/>
      <c r="O370" s="99" t="s">
        <v>1165</v>
      </c>
      <c r="P370" s="100"/>
      <c r="Q370" s="100"/>
      <c r="R370" s="100"/>
      <c r="S370" s="100"/>
      <c r="T370" s="103"/>
    </row>
    <row r="371" spans="1:20" ht="45" customHeight="1" x14ac:dyDescent="0.3">
      <c r="A371" s="59">
        <v>363</v>
      </c>
      <c r="B371" s="10" t="s">
        <v>10</v>
      </c>
      <c r="C371" s="62" t="s">
        <v>627</v>
      </c>
      <c r="D371" s="62"/>
      <c r="E371" s="10" t="s">
        <v>803</v>
      </c>
      <c r="F371" s="99" t="s">
        <v>1166</v>
      </c>
      <c r="G371" s="100"/>
      <c r="H371" s="99" t="s">
        <v>1167</v>
      </c>
      <c r="I371" s="100"/>
      <c r="J371" s="100"/>
      <c r="K371" s="100"/>
      <c r="L371" s="99" t="s">
        <v>1168</v>
      </c>
      <c r="M371" s="100"/>
      <c r="N371" s="100"/>
      <c r="O371" s="99" t="s">
        <v>1169</v>
      </c>
      <c r="P371" s="100"/>
      <c r="Q371" s="100"/>
      <c r="R371" s="100"/>
      <c r="S371" s="100"/>
      <c r="T371" s="103"/>
    </row>
    <row r="372" spans="1:20" ht="45" customHeight="1" x14ac:dyDescent="0.3">
      <c r="A372" s="59">
        <v>364</v>
      </c>
      <c r="B372" s="10" t="s">
        <v>10</v>
      </c>
      <c r="C372" s="62" t="s">
        <v>627</v>
      </c>
      <c r="D372" s="62"/>
      <c r="E372" s="10" t="s">
        <v>803</v>
      </c>
      <c r="F372" s="99" t="s">
        <v>1170</v>
      </c>
      <c r="G372" s="100"/>
      <c r="H372" s="99" t="s">
        <v>1171</v>
      </c>
      <c r="I372" s="100"/>
      <c r="J372" s="100"/>
      <c r="K372" s="100"/>
      <c r="L372" s="99" t="s">
        <v>1172</v>
      </c>
      <c r="M372" s="100"/>
      <c r="N372" s="100"/>
      <c r="O372" s="99" t="s">
        <v>1173</v>
      </c>
      <c r="P372" s="100"/>
      <c r="Q372" s="100"/>
      <c r="R372" s="100"/>
      <c r="S372" s="100"/>
      <c r="T372" s="103"/>
    </row>
    <row r="373" spans="1:20" ht="45" customHeight="1" x14ac:dyDescent="0.3">
      <c r="A373" s="59">
        <v>365</v>
      </c>
      <c r="B373" s="10" t="s">
        <v>10</v>
      </c>
      <c r="C373" s="62" t="s">
        <v>627</v>
      </c>
      <c r="D373" s="62"/>
      <c r="E373" s="10" t="s">
        <v>803</v>
      </c>
      <c r="F373" s="99" t="s">
        <v>1174</v>
      </c>
      <c r="G373" s="100"/>
      <c r="H373" s="99" t="s">
        <v>1175</v>
      </c>
      <c r="I373" s="100"/>
      <c r="J373" s="100"/>
      <c r="K373" s="100"/>
      <c r="L373" s="99" t="s">
        <v>1176</v>
      </c>
      <c r="M373" s="100"/>
      <c r="N373" s="100"/>
      <c r="O373" s="99" t="s">
        <v>1177</v>
      </c>
      <c r="P373" s="100"/>
      <c r="Q373" s="100"/>
      <c r="R373" s="100"/>
      <c r="S373" s="100"/>
      <c r="T373" s="103"/>
    </row>
    <row r="374" spans="1:20" ht="45" customHeight="1" x14ac:dyDescent="0.3">
      <c r="A374" s="59">
        <v>366</v>
      </c>
      <c r="B374" s="10" t="s">
        <v>10</v>
      </c>
      <c r="C374" s="62" t="s">
        <v>627</v>
      </c>
      <c r="D374" s="62"/>
      <c r="E374" s="10" t="s">
        <v>803</v>
      </c>
      <c r="F374" s="99" t="s">
        <v>1178</v>
      </c>
      <c r="G374" s="100"/>
      <c r="H374" s="99" t="s">
        <v>1179</v>
      </c>
      <c r="I374" s="100"/>
      <c r="J374" s="100"/>
      <c r="K374" s="100"/>
      <c r="L374" s="99" t="s">
        <v>1180</v>
      </c>
      <c r="M374" s="100"/>
      <c r="N374" s="100"/>
      <c r="O374" s="99" t="s">
        <v>1181</v>
      </c>
      <c r="P374" s="100"/>
      <c r="Q374" s="100"/>
      <c r="R374" s="100"/>
      <c r="S374" s="100"/>
      <c r="T374" s="103"/>
    </row>
    <row r="375" spans="1:20" ht="45" customHeight="1" x14ac:dyDescent="0.3">
      <c r="A375" s="59">
        <v>367</v>
      </c>
      <c r="B375" s="10" t="s">
        <v>10</v>
      </c>
      <c r="C375" s="62" t="s">
        <v>627</v>
      </c>
      <c r="D375" s="62"/>
      <c r="E375" s="10" t="s">
        <v>803</v>
      </c>
      <c r="F375" s="99" t="s">
        <v>1182</v>
      </c>
      <c r="G375" s="100"/>
      <c r="H375" s="99" t="s">
        <v>1183</v>
      </c>
      <c r="I375" s="100"/>
      <c r="J375" s="100"/>
      <c r="K375" s="100"/>
      <c r="L375" s="99" t="s">
        <v>1184</v>
      </c>
      <c r="M375" s="100"/>
      <c r="N375" s="100"/>
      <c r="O375" s="99" t="s">
        <v>1185</v>
      </c>
      <c r="P375" s="100"/>
      <c r="Q375" s="100"/>
      <c r="R375" s="100"/>
      <c r="S375" s="100"/>
      <c r="T375" s="103"/>
    </row>
    <row r="376" spans="1:20" ht="45" customHeight="1" x14ac:dyDescent="0.3">
      <c r="A376" s="59">
        <v>368</v>
      </c>
      <c r="B376" s="10" t="s">
        <v>10</v>
      </c>
      <c r="C376" s="62" t="s">
        <v>627</v>
      </c>
      <c r="D376" s="62"/>
      <c r="E376" s="10" t="s">
        <v>803</v>
      </c>
      <c r="F376" s="99" t="s">
        <v>1186</v>
      </c>
      <c r="G376" s="100"/>
      <c r="H376" s="99" t="s">
        <v>1187</v>
      </c>
      <c r="I376" s="100"/>
      <c r="J376" s="100"/>
      <c r="K376" s="100"/>
      <c r="L376" s="99" t="s">
        <v>1188</v>
      </c>
      <c r="M376" s="100"/>
      <c r="N376" s="100"/>
      <c r="O376" s="99" t="s">
        <v>1189</v>
      </c>
      <c r="P376" s="100"/>
      <c r="Q376" s="100"/>
      <c r="R376" s="100"/>
      <c r="S376" s="100"/>
      <c r="T376" s="103"/>
    </row>
    <row r="377" spans="1:20" ht="45" customHeight="1" x14ac:dyDescent="0.3">
      <c r="A377" s="59">
        <v>369</v>
      </c>
      <c r="B377" s="10" t="s">
        <v>10</v>
      </c>
      <c r="C377" s="62" t="s">
        <v>627</v>
      </c>
      <c r="D377" s="62"/>
      <c r="E377" s="10" t="s">
        <v>803</v>
      </c>
      <c r="F377" s="99" t="s">
        <v>1190</v>
      </c>
      <c r="G377" s="100"/>
      <c r="H377" s="99" t="s">
        <v>1191</v>
      </c>
      <c r="I377" s="100"/>
      <c r="J377" s="100"/>
      <c r="K377" s="100"/>
      <c r="L377" s="99" t="s">
        <v>1192</v>
      </c>
      <c r="M377" s="100"/>
      <c r="N377" s="100"/>
      <c r="O377" s="99" t="s">
        <v>1193</v>
      </c>
      <c r="P377" s="100"/>
      <c r="Q377" s="100"/>
      <c r="R377" s="100"/>
      <c r="S377" s="100"/>
      <c r="T377" s="103"/>
    </row>
    <row r="378" spans="1:20" ht="45" customHeight="1" x14ac:dyDescent="0.3">
      <c r="A378" s="59">
        <v>370</v>
      </c>
      <c r="B378" s="10" t="s">
        <v>10</v>
      </c>
      <c r="C378" s="62" t="s">
        <v>627</v>
      </c>
      <c r="D378" s="62"/>
      <c r="E378" s="10" t="s">
        <v>803</v>
      </c>
      <c r="F378" s="99" t="s">
        <v>1194</v>
      </c>
      <c r="G378" s="100"/>
      <c r="H378" s="99" t="s">
        <v>1195</v>
      </c>
      <c r="I378" s="100"/>
      <c r="J378" s="100"/>
      <c r="K378" s="100"/>
      <c r="L378" s="99" t="s">
        <v>1196</v>
      </c>
      <c r="M378" s="100"/>
      <c r="N378" s="100"/>
      <c r="O378" s="99" t="s">
        <v>1197</v>
      </c>
      <c r="P378" s="100"/>
      <c r="Q378" s="100"/>
      <c r="R378" s="100"/>
      <c r="S378" s="100"/>
      <c r="T378" s="103"/>
    </row>
    <row r="379" spans="1:20" ht="45" customHeight="1" x14ac:dyDescent="0.3">
      <c r="A379" s="59">
        <v>371</v>
      </c>
      <c r="B379" s="10" t="s">
        <v>10</v>
      </c>
      <c r="C379" s="62" t="s">
        <v>627</v>
      </c>
      <c r="D379" s="62"/>
      <c r="E379" s="13" t="s">
        <v>325</v>
      </c>
      <c r="F379" s="99" t="s">
        <v>1198</v>
      </c>
      <c r="G379" s="100"/>
      <c r="H379" s="99" t="s">
        <v>1199</v>
      </c>
      <c r="I379" s="100"/>
      <c r="J379" s="100"/>
      <c r="K379" s="100"/>
      <c r="L379" s="99" t="s">
        <v>1200</v>
      </c>
      <c r="M379" s="100"/>
      <c r="N379" s="100"/>
      <c r="O379" s="99" t="s">
        <v>1201</v>
      </c>
      <c r="P379" s="100"/>
      <c r="Q379" s="100"/>
      <c r="R379" s="100"/>
      <c r="S379" s="100"/>
      <c r="T379" s="103"/>
    </row>
    <row r="380" spans="1:20" ht="45" customHeight="1" x14ac:dyDescent="0.3">
      <c r="A380" s="59">
        <v>372</v>
      </c>
      <c r="B380" s="10" t="s">
        <v>10</v>
      </c>
      <c r="C380" s="62" t="s">
        <v>627</v>
      </c>
      <c r="D380" s="62"/>
      <c r="E380" s="10" t="s">
        <v>803</v>
      </c>
      <c r="F380" s="99" t="s">
        <v>1202</v>
      </c>
      <c r="G380" s="100"/>
      <c r="H380" s="99" t="s">
        <v>1203</v>
      </c>
      <c r="I380" s="100"/>
      <c r="J380" s="100"/>
      <c r="K380" s="100"/>
      <c r="L380" s="99" t="s">
        <v>1204</v>
      </c>
      <c r="M380" s="100"/>
      <c r="N380" s="100"/>
      <c r="O380" s="99" t="s">
        <v>1205</v>
      </c>
      <c r="P380" s="100"/>
      <c r="Q380" s="100"/>
      <c r="R380" s="100"/>
      <c r="S380" s="100"/>
      <c r="T380" s="103"/>
    </row>
    <row r="381" spans="1:20" ht="45" customHeight="1" x14ac:dyDescent="0.3">
      <c r="A381" s="59">
        <v>373</v>
      </c>
      <c r="B381" s="10" t="s">
        <v>6</v>
      </c>
      <c r="C381" s="62" t="s">
        <v>627</v>
      </c>
      <c r="D381" s="62"/>
      <c r="E381" s="12" t="s">
        <v>8</v>
      </c>
      <c r="F381" s="99" t="s">
        <v>8</v>
      </c>
      <c r="G381" s="100"/>
      <c r="H381" s="99" t="s">
        <v>8</v>
      </c>
      <c r="I381" s="100"/>
      <c r="J381" s="100"/>
      <c r="K381" s="100"/>
      <c r="L381" s="99" t="s">
        <v>1207</v>
      </c>
      <c r="M381" s="100"/>
      <c r="N381" s="100"/>
      <c r="O381" s="99" t="s">
        <v>8</v>
      </c>
      <c r="P381" s="100"/>
      <c r="Q381" s="100"/>
      <c r="R381" s="100"/>
      <c r="S381" s="100"/>
      <c r="T381" s="103"/>
    </row>
    <row r="382" spans="1:20" ht="45" customHeight="1" x14ac:dyDescent="0.3">
      <c r="A382" s="59">
        <v>374</v>
      </c>
      <c r="B382" s="10" t="s">
        <v>6</v>
      </c>
      <c r="C382" s="62" t="s">
        <v>627</v>
      </c>
      <c r="D382" s="62"/>
      <c r="E382" s="12" t="s">
        <v>8</v>
      </c>
      <c r="F382" s="99" t="s">
        <v>8</v>
      </c>
      <c r="G382" s="100"/>
      <c r="H382" s="99" t="s">
        <v>8</v>
      </c>
      <c r="I382" s="100"/>
      <c r="J382" s="100"/>
      <c r="K382" s="100"/>
      <c r="L382" s="99" t="s">
        <v>1208</v>
      </c>
      <c r="M382" s="100"/>
      <c r="N382" s="100"/>
      <c r="O382" s="99" t="s">
        <v>8</v>
      </c>
      <c r="P382" s="100"/>
      <c r="Q382" s="100"/>
      <c r="R382" s="100"/>
      <c r="S382" s="100"/>
      <c r="T382" s="103"/>
    </row>
    <row r="383" spans="1:20" ht="45" customHeight="1" x14ac:dyDescent="0.3">
      <c r="A383" s="59">
        <v>375</v>
      </c>
      <c r="B383" s="10" t="s">
        <v>6</v>
      </c>
      <c r="C383" s="62" t="s">
        <v>627</v>
      </c>
      <c r="D383" s="62"/>
      <c r="E383" s="12" t="s">
        <v>8</v>
      </c>
      <c r="F383" s="99" t="s">
        <v>8</v>
      </c>
      <c r="G383" s="100"/>
      <c r="H383" s="99" t="s">
        <v>8</v>
      </c>
      <c r="I383" s="100"/>
      <c r="J383" s="100"/>
      <c r="K383" s="100"/>
      <c r="L383" s="99" t="s">
        <v>1209</v>
      </c>
      <c r="M383" s="100"/>
      <c r="N383" s="100"/>
      <c r="O383" s="99" t="s">
        <v>8</v>
      </c>
      <c r="P383" s="100"/>
      <c r="Q383" s="100"/>
      <c r="R383" s="100"/>
      <c r="S383" s="100"/>
      <c r="T383" s="103"/>
    </row>
    <row r="384" spans="1:20" ht="45" customHeight="1" x14ac:dyDescent="0.3">
      <c r="A384" s="59">
        <v>376</v>
      </c>
      <c r="B384" s="10" t="s">
        <v>6</v>
      </c>
      <c r="C384" s="62" t="s">
        <v>627</v>
      </c>
      <c r="D384" s="62"/>
      <c r="E384" s="12" t="s">
        <v>8</v>
      </c>
      <c r="F384" s="99" t="s">
        <v>8</v>
      </c>
      <c r="G384" s="100"/>
      <c r="H384" s="99" t="s">
        <v>8</v>
      </c>
      <c r="I384" s="100"/>
      <c r="J384" s="100"/>
      <c r="K384" s="100"/>
      <c r="L384" s="99" t="s">
        <v>1210</v>
      </c>
      <c r="M384" s="100"/>
      <c r="N384" s="100"/>
      <c r="O384" s="99" t="s">
        <v>8</v>
      </c>
      <c r="P384" s="100"/>
      <c r="Q384" s="100"/>
      <c r="R384" s="100"/>
      <c r="S384" s="100"/>
      <c r="T384" s="103"/>
    </row>
    <row r="385" spans="1:20" ht="45" customHeight="1" x14ac:dyDescent="0.3">
      <c r="A385" s="59">
        <v>377</v>
      </c>
      <c r="B385" s="10" t="s">
        <v>6</v>
      </c>
      <c r="C385" s="62" t="s">
        <v>627</v>
      </c>
      <c r="D385" s="62"/>
      <c r="E385" s="12" t="s">
        <v>8</v>
      </c>
      <c r="F385" s="99" t="s">
        <v>8</v>
      </c>
      <c r="G385" s="100"/>
      <c r="H385" s="99" t="s">
        <v>8</v>
      </c>
      <c r="I385" s="100"/>
      <c r="J385" s="100"/>
      <c r="K385" s="100"/>
      <c r="L385" s="99" t="s">
        <v>1211</v>
      </c>
      <c r="M385" s="100"/>
      <c r="N385" s="100"/>
      <c r="O385" s="99" t="s">
        <v>8</v>
      </c>
      <c r="P385" s="100"/>
      <c r="Q385" s="100"/>
      <c r="R385" s="100"/>
      <c r="S385" s="100"/>
      <c r="T385" s="103"/>
    </row>
    <row r="386" spans="1:20" ht="45" customHeight="1" x14ac:dyDescent="0.3">
      <c r="A386" s="59">
        <v>378</v>
      </c>
      <c r="B386" s="10" t="s">
        <v>6</v>
      </c>
      <c r="C386" s="62" t="s">
        <v>627</v>
      </c>
      <c r="D386" s="62"/>
      <c r="E386" s="12" t="s">
        <v>8</v>
      </c>
      <c r="F386" s="99" t="s">
        <v>8</v>
      </c>
      <c r="G386" s="100"/>
      <c r="H386" s="99" t="s">
        <v>8</v>
      </c>
      <c r="I386" s="100"/>
      <c r="J386" s="100"/>
      <c r="K386" s="100"/>
      <c r="L386" s="99" t="s">
        <v>1212</v>
      </c>
      <c r="M386" s="100"/>
      <c r="N386" s="100"/>
      <c r="O386" s="99" t="s">
        <v>8</v>
      </c>
      <c r="P386" s="100"/>
      <c r="Q386" s="100"/>
      <c r="R386" s="100"/>
      <c r="S386" s="100"/>
      <c r="T386" s="103"/>
    </row>
    <row r="387" spans="1:20" ht="45" customHeight="1" x14ac:dyDescent="0.3">
      <c r="A387" s="59">
        <v>379</v>
      </c>
      <c r="B387" s="10" t="s">
        <v>10</v>
      </c>
      <c r="C387" s="62" t="s">
        <v>1213</v>
      </c>
      <c r="D387" s="62"/>
      <c r="E387" s="11">
        <v>5</v>
      </c>
      <c r="F387" s="99" t="s">
        <v>1214</v>
      </c>
      <c r="G387" s="100"/>
      <c r="H387" s="99" t="s">
        <v>1215</v>
      </c>
      <c r="I387" s="100"/>
      <c r="J387" s="100"/>
      <c r="K387" s="100"/>
      <c r="L387" s="99" t="s">
        <v>1216</v>
      </c>
      <c r="M387" s="100"/>
      <c r="N387" s="100"/>
      <c r="O387" s="99" t="s">
        <v>1217</v>
      </c>
      <c r="P387" s="100"/>
      <c r="Q387" s="100"/>
      <c r="R387" s="100"/>
      <c r="S387" s="100"/>
      <c r="T387" s="103"/>
    </row>
    <row r="388" spans="1:20" ht="45" customHeight="1" x14ac:dyDescent="0.3">
      <c r="A388" s="59">
        <v>380</v>
      </c>
      <c r="B388" s="10" t="s">
        <v>10</v>
      </c>
      <c r="C388" s="62" t="s">
        <v>1213</v>
      </c>
      <c r="D388" s="62"/>
      <c r="E388" s="11">
        <v>5</v>
      </c>
      <c r="F388" s="99" t="s">
        <v>1214</v>
      </c>
      <c r="G388" s="100"/>
      <c r="H388" s="99" t="s">
        <v>1218</v>
      </c>
      <c r="I388" s="100"/>
      <c r="J388" s="100"/>
      <c r="K388" s="100"/>
      <c r="L388" s="99" t="s">
        <v>1216</v>
      </c>
      <c r="M388" s="100"/>
      <c r="N388" s="100"/>
      <c r="O388" s="99" t="s">
        <v>1219</v>
      </c>
      <c r="P388" s="100"/>
      <c r="Q388" s="100"/>
      <c r="R388" s="100"/>
      <c r="S388" s="100"/>
      <c r="T388" s="103"/>
    </row>
    <row r="389" spans="1:20" ht="45" customHeight="1" x14ac:dyDescent="0.3">
      <c r="A389" s="59">
        <v>381</v>
      </c>
      <c r="B389" s="10" t="s">
        <v>6</v>
      </c>
      <c r="C389" s="62" t="s">
        <v>1213</v>
      </c>
      <c r="D389" s="62"/>
      <c r="E389" s="12" t="s">
        <v>8</v>
      </c>
      <c r="F389" s="99" t="s">
        <v>8</v>
      </c>
      <c r="G389" s="100"/>
      <c r="H389" s="99" t="s">
        <v>8</v>
      </c>
      <c r="I389" s="100"/>
      <c r="J389" s="100"/>
      <c r="K389" s="100"/>
      <c r="L389" s="99" t="s">
        <v>1220</v>
      </c>
      <c r="M389" s="100"/>
      <c r="N389" s="100"/>
      <c r="O389" s="99" t="s">
        <v>8</v>
      </c>
      <c r="P389" s="100"/>
      <c r="Q389" s="100"/>
      <c r="R389" s="100"/>
      <c r="S389" s="100"/>
      <c r="T389" s="103"/>
    </row>
    <row r="390" spans="1:20" ht="45" customHeight="1" x14ac:dyDescent="0.3">
      <c r="A390" s="59">
        <v>382</v>
      </c>
      <c r="B390" s="10" t="s">
        <v>6</v>
      </c>
      <c r="C390" s="62" t="s">
        <v>1213</v>
      </c>
      <c r="D390" s="62"/>
      <c r="E390" s="12" t="s">
        <v>8</v>
      </c>
      <c r="F390" s="99" t="s">
        <v>8</v>
      </c>
      <c r="G390" s="100"/>
      <c r="H390" s="99" t="s">
        <v>8</v>
      </c>
      <c r="I390" s="100"/>
      <c r="J390" s="100"/>
      <c r="K390" s="100"/>
      <c r="L390" s="99" t="s">
        <v>1221</v>
      </c>
      <c r="M390" s="100"/>
      <c r="N390" s="100"/>
      <c r="O390" s="99" t="s">
        <v>8</v>
      </c>
      <c r="P390" s="100"/>
      <c r="Q390" s="100"/>
      <c r="R390" s="100"/>
      <c r="S390" s="100"/>
      <c r="T390" s="103"/>
    </row>
    <row r="391" spans="1:20" ht="45" customHeight="1" x14ac:dyDescent="0.3">
      <c r="A391" s="59">
        <v>383</v>
      </c>
      <c r="B391" s="10" t="s">
        <v>6</v>
      </c>
      <c r="C391" s="62" t="s">
        <v>1213</v>
      </c>
      <c r="D391" s="62"/>
      <c r="E391" s="12" t="s">
        <v>8</v>
      </c>
      <c r="F391" s="99" t="s">
        <v>8</v>
      </c>
      <c r="G391" s="100"/>
      <c r="H391" s="99" t="s">
        <v>8</v>
      </c>
      <c r="I391" s="100"/>
      <c r="J391" s="100"/>
      <c r="K391" s="100"/>
      <c r="L391" s="99" t="s">
        <v>1222</v>
      </c>
      <c r="M391" s="100"/>
      <c r="N391" s="100"/>
      <c r="O391" s="99" t="s">
        <v>8</v>
      </c>
      <c r="P391" s="100"/>
      <c r="Q391" s="100"/>
      <c r="R391" s="100"/>
      <c r="S391" s="100"/>
      <c r="T391" s="103"/>
    </row>
    <row r="392" spans="1:20" ht="45" customHeight="1" x14ac:dyDescent="0.3">
      <c r="A392" s="59">
        <v>384</v>
      </c>
      <c r="B392" s="10" t="s">
        <v>6</v>
      </c>
      <c r="C392" s="62" t="s">
        <v>1213</v>
      </c>
      <c r="D392" s="62"/>
      <c r="E392" s="12" t="s">
        <v>8</v>
      </c>
      <c r="F392" s="99" t="s">
        <v>8</v>
      </c>
      <c r="G392" s="100"/>
      <c r="H392" s="99" t="s">
        <v>8</v>
      </c>
      <c r="I392" s="100"/>
      <c r="J392" s="100"/>
      <c r="K392" s="100"/>
      <c r="L392" s="99" t="s">
        <v>1223</v>
      </c>
      <c r="M392" s="100"/>
      <c r="N392" s="100"/>
      <c r="O392" s="99" t="s">
        <v>8</v>
      </c>
      <c r="P392" s="100"/>
      <c r="Q392" s="100"/>
      <c r="R392" s="100"/>
      <c r="S392" s="100"/>
      <c r="T392" s="103"/>
    </row>
    <row r="393" spans="1:20" ht="45" customHeight="1" x14ac:dyDescent="0.3">
      <c r="A393" s="59">
        <v>385</v>
      </c>
      <c r="B393" s="10" t="s">
        <v>10</v>
      </c>
      <c r="C393" s="62" t="s">
        <v>1224</v>
      </c>
      <c r="D393" s="62"/>
      <c r="E393" s="10" t="s">
        <v>12</v>
      </c>
      <c r="F393" s="99" t="s">
        <v>13</v>
      </c>
      <c r="G393" s="100"/>
      <c r="H393" s="99" t="s">
        <v>14</v>
      </c>
      <c r="I393" s="100"/>
      <c r="J393" s="100"/>
      <c r="K393" s="100"/>
      <c r="L393" s="99" t="s">
        <v>1225</v>
      </c>
      <c r="M393" s="100"/>
      <c r="N393" s="100"/>
      <c r="O393" s="99" t="s">
        <v>1226</v>
      </c>
      <c r="P393" s="100"/>
      <c r="Q393" s="100"/>
      <c r="R393" s="100"/>
      <c r="S393" s="100"/>
      <c r="T393" s="103"/>
    </row>
    <row r="394" spans="1:20" ht="45" customHeight="1" x14ac:dyDescent="0.3">
      <c r="A394" s="59">
        <v>386</v>
      </c>
      <c r="B394" s="10" t="s">
        <v>6</v>
      </c>
      <c r="C394" s="62" t="s">
        <v>1224</v>
      </c>
      <c r="D394" s="62"/>
      <c r="E394" s="12" t="s">
        <v>8</v>
      </c>
      <c r="F394" s="99" t="s">
        <v>8</v>
      </c>
      <c r="G394" s="100"/>
      <c r="H394" s="99" t="s">
        <v>8</v>
      </c>
      <c r="I394" s="100"/>
      <c r="J394" s="100"/>
      <c r="K394" s="100"/>
      <c r="L394" s="99" t="s">
        <v>1227</v>
      </c>
      <c r="M394" s="100"/>
      <c r="N394" s="100"/>
      <c r="O394" s="99" t="s">
        <v>8</v>
      </c>
      <c r="P394" s="100"/>
      <c r="Q394" s="100"/>
      <c r="R394" s="100"/>
      <c r="S394" s="100"/>
      <c r="T394" s="103"/>
    </row>
    <row r="395" spans="1:20" ht="45" customHeight="1" x14ac:dyDescent="0.3">
      <c r="A395" s="59">
        <v>387</v>
      </c>
      <c r="B395" s="10" t="s">
        <v>10</v>
      </c>
      <c r="C395" s="62" t="s">
        <v>1228</v>
      </c>
      <c r="D395" s="62"/>
      <c r="E395" s="10" t="s">
        <v>1229</v>
      </c>
      <c r="F395" s="99" t="s">
        <v>1230</v>
      </c>
      <c r="G395" s="100"/>
      <c r="H395" s="99" t="s">
        <v>1231</v>
      </c>
      <c r="I395" s="100"/>
      <c r="J395" s="100"/>
      <c r="K395" s="100"/>
      <c r="L395" s="99" t="s">
        <v>1232</v>
      </c>
      <c r="M395" s="100"/>
      <c r="N395" s="100"/>
      <c r="O395" s="99" t="s">
        <v>59</v>
      </c>
      <c r="P395" s="100"/>
      <c r="Q395" s="100"/>
      <c r="R395" s="100"/>
      <c r="S395" s="100"/>
      <c r="T395" s="103"/>
    </row>
    <row r="396" spans="1:20" ht="45" customHeight="1" x14ac:dyDescent="0.3">
      <c r="A396" s="59">
        <v>388</v>
      </c>
      <c r="B396" s="10" t="s">
        <v>10</v>
      </c>
      <c r="C396" s="62" t="s">
        <v>1228</v>
      </c>
      <c r="D396" s="62"/>
      <c r="E396" s="10" t="s">
        <v>1229</v>
      </c>
      <c r="F396" s="99" t="s">
        <v>1233</v>
      </c>
      <c r="G396" s="100"/>
      <c r="H396" s="99" t="s">
        <v>1234</v>
      </c>
      <c r="I396" s="100"/>
      <c r="J396" s="100"/>
      <c r="K396" s="100"/>
      <c r="L396" s="99" t="s">
        <v>1235</v>
      </c>
      <c r="M396" s="100"/>
      <c r="N396" s="100"/>
      <c r="O396" s="99" t="s">
        <v>59</v>
      </c>
      <c r="P396" s="100"/>
      <c r="Q396" s="100"/>
      <c r="R396" s="100"/>
      <c r="S396" s="100"/>
      <c r="T396" s="103"/>
    </row>
    <row r="397" spans="1:20" ht="45" customHeight="1" x14ac:dyDescent="0.3">
      <c r="A397" s="59">
        <v>389</v>
      </c>
      <c r="B397" s="10" t="s">
        <v>10</v>
      </c>
      <c r="C397" s="62" t="s">
        <v>1228</v>
      </c>
      <c r="D397" s="62"/>
      <c r="E397" s="10" t="s">
        <v>1229</v>
      </c>
      <c r="F397" s="99" t="s">
        <v>59</v>
      </c>
      <c r="G397" s="100"/>
      <c r="H397" s="99" t="s">
        <v>1236</v>
      </c>
      <c r="I397" s="100"/>
      <c r="J397" s="100"/>
      <c r="K397" s="100"/>
      <c r="L397" s="99" t="s">
        <v>1237</v>
      </c>
      <c r="M397" s="100"/>
      <c r="N397" s="100"/>
      <c r="O397" s="99" t="s">
        <v>59</v>
      </c>
      <c r="P397" s="100"/>
      <c r="Q397" s="100"/>
      <c r="R397" s="100"/>
      <c r="S397" s="100"/>
      <c r="T397" s="103"/>
    </row>
    <row r="398" spans="1:20" ht="45" customHeight="1" x14ac:dyDescent="0.3">
      <c r="A398" s="59">
        <v>390</v>
      </c>
      <c r="B398" s="10" t="s">
        <v>10</v>
      </c>
      <c r="C398" s="62" t="s">
        <v>1228</v>
      </c>
      <c r="D398" s="62"/>
      <c r="E398" s="10" t="s">
        <v>1238</v>
      </c>
      <c r="F398" s="99" t="s">
        <v>1239</v>
      </c>
      <c r="G398" s="100"/>
      <c r="H398" s="99" t="s">
        <v>1240</v>
      </c>
      <c r="I398" s="100"/>
      <c r="J398" s="100"/>
      <c r="K398" s="100"/>
      <c r="L398" s="99" t="s">
        <v>1241</v>
      </c>
      <c r="M398" s="100"/>
      <c r="N398" s="100"/>
      <c r="O398" s="99" t="s">
        <v>1242</v>
      </c>
      <c r="P398" s="100"/>
      <c r="Q398" s="100"/>
      <c r="R398" s="100"/>
      <c r="S398" s="100"/>
      <c r="T398" s="103"/>
    </row>
    <row r="399" spans="1:20" ht="45" customHeight="1" x14ac:dyDescent="0.3">
      <c r="A399" s="59">
        <v>391</v>
      </c>
      <c r="B399" s="10" t="s">
        <v>10</v>
      </c>
      <c r="C399" s="62" t="s">
        <v>1228</v>
      </c>
      <c r="D399" s="62"/>
      <c r="E399" s="10" t="s">
        <v>1238</v>
      </c>
      <c r="F399" s="99" t="s">
        <v>1243</v>
      </c>
      <c r="G399" s="100"/>
      <c r="H399" s="99" t="s">
        <v>1244</v>
      </c>
      <c r="I399" s="100"/>
      <c r="J399" s="100"/>
      <c r="K399" s="100"/>
      <c r="L399" s="99" t="s">
        <v>1245</v>
      </c>
      <c r="M399" s="100"/>
      <c r="N399" s="100"/>
      <c r="O399" s="99" t="s">
        <v>59</v>
      </c>
      <c r="P399" s="100"/>
      <c r="Q399" s="100"/>
      <c r="R399" s="100"/>
      <c r="S399" s="100"/>
      <c r="T399" s="103"/>
    </row>
    <row r="400" spans="1:20" ht="45" customHeight="1" x14ac:dyDescent="0.3">
      <c r="A400" s="59">
        <v>392</v>
      </c>
      <c r="B400" s="10" t="s">
        <v>10</v>
      </c>
      <c r="C400" s="62" t="s">
        <v>1228</v>
      </c>
      <c r="D400" s="62"/>
      <c r="E400" s="10" t="s">
        <v>1238</v>
      </c>
      <c r="F400" s="99" t="s">
        <v>1246</v>
      </c>
      <c r="G400" s="100"/>
      <c r="H400" s="99" t="s">
        <v>1247</v>
      </c>
      <c r="I400" s="100"/>
      <c r="J400" s="100"/>
      <c r="K400" s="100"/>
      <c r="L400" s="99" t="s">
        <v>1248</v>
      </c>
      <c r="M400" s="100"/>
      <c r="N400" s="100"/>
      <c r="O400" s="99" t="s">
        <v>59</v>
      </c>
      <c r="P400" s="100"/>
      <c r="Q400" s="100"/>
      <c r="R400" s="100"/>
      <c r="S400" s="100"/>
      <c r="T400" s="103"/>
    </row>
    <row r="401" spans="1:20" ht="45" customHeight="1" x14ac:dyDescent="0.3">
      <c r="A401" s="59">
        <v>393</v>
      </c>
      <c r="B401" s="10" t="s">
        <v>10</v>
      </c>
      <c r="C401" s="62" t="s">
        <v>1228</v>
      </c>
      <c r="D401" s="62"/>
      <c r="E401" s="10" t="s">
        <v>1238</v>
      </c>
      <c r="F401" s="99" t="s">
        <v>1249</v>
      </c>
      <c r="G401" s="100"/>
      <c r="H401" s="99" t="s">
        <v>1250</v>
      </c>
      <c r="I401" s="100"/>
      <c r="J401" s="100"/>
      <c r="K401" s="100"/>
      <c r="L401" s="99" t="s">
        <v>1251</v>
      </c>
      <c r="M401" s="100"/>
      <c r="N401" s="100"/>
      <c r="O401" s="99" t="s">
        <v>1252</v>
      </c>
      <c r="P401" s="100"/>
      <c r="Q401" s="100"/>
      <c r="R401" s="100"/>
      <c r="S401" s="100"/>
      <c r="T401" s="103"/>
    </row>
    <row r="402" spans="1:20" ht="45" customHeight="1" x14ac:dyDescent="0.3">
      <c r="A402" s="59">
        <v>394</v>
      </c>
      <c r="B402" s="10" t="s">
        <v>10</v>
      </c>
      <c r="C402" s="62" t="s">
        <v>1228</v>
      </c>
      <c r="D402" s="62"/>
      <c r="E402" s="10" t="s">
        <v>1253</v>
      </c>
      <c r="F402" s="99" t="s">
        <v>1254</v>
      </c>
      <c r="G402" s="100"/>
      <c r="H402" s="99" t="s">
        <v>117</v>
      </c>
      <c r="I402" s="100"/>
      <c r="J402" s="100"/>
      <c r="K402" s="100"/>
      <c r="L402" s="99" t="s">
        <v>1255</v>
      </c>
      <c r="M402" s="100"/>
      <c r="N402" s="100"/>
      <c r="O402" s="99" t="s">
        <v>1256</v>
      </c>
      <c r="P402" s="100"/>
      <c r="Q402" s="100"/>
      <c r="R402" s="100"/>
      <c r="S402" s="100"/>
      <c r="T402" s="103"/>
    </row>
    <row r="403" spans="1:20" ht="45" customHeight="1" x14ac:dyDescent="0.3">
      <c r="A403" s="59">
        <v>395</v>
      </c>
      <c r="B403" s="10" t="s">
        <v>10</v>
      </c>
      <c r="C403" s="62" t="s">
        <v>1228</v>
      </c>
      <c r="D403" s="62"/>
      <c r="E403" s="10" t="s">
        <v>1253</v>
      </c>
      <c r="F403" s="99" t="s">
        <v>1257</v>
      </c>
      <c r="G403" s="100"/>
      <c r="H403" s="99" t="s">
        <v>1258</v>
      </c>
      <c r="I403" s="100"/>
      <c r="J403" s="100"/>
      <c r="K403" s="100"/>
      <c r="L403" s="99" t="s">
        <v>1259</v>
      </c>
      <c r="M403" s="100"/>
      <c r="N403" s="100"/>
      <c r="O403" s="99" t="s">
        <v>59</v>
      </c>
      <c r="P403" s="100"/>
      <c r="Q403" s="100"/>
      <c r="R403" s="100"/>
      <c r="S403" s="100"/>
      <c r="T403" s="103"/>
    </row>
    <row r="404" spans="1:20" ht="45" customHeight="1" x14ac:dyDescent="0.3">
      <c r="A404" s="59">
        <v>396</v>
      </c>
      <c r="B404" s="10" t="s">
        <v>10</v>
      </c>
      <c r="C404" s="62" t="s">
        <v>1228</v>
      </c>
      <c r="D404" s="62"/>
      <c r="E404" s="10" t="s">
        <v>24</v>
      </c>
      <c r="F404" s="99" t="s">
        <v>1260</v>
      </c>
      <c r="G404" s="100"/>
      <c r="H404" s="99" t="s">
        <v>1261</v>
      </c>
      <c r="I404" s="100"/>
      <c r="J404" s="100"/>
      <c r="K404" s="100"/>
      <c r="L404" s="99" t="s">
        <v>1262</v>
      </c>
      <c r="M404" s="100"/>
      <c r="N404" s="100"/>
      <c r="O404" s="99" t="s">
        <v>1263</v>
      </c>
      <c r="P404" s="100"/>
      <c r="Q404" s="100"/>
      <c r="R404" s="100"/>
      <c r="S404" s="100"/>
      <c r="T404" s="103"/>
    </row>
    <row r="405" spans="1:20" ht="45" customHeight="1" x14ac:dyDescent="0.3">
      <c r="A405" s="59">
        <v>397</v>
      </c>
      <c r="B405" s="10" t="s">
        <v>10</v>
      </c>
      <c r="C405" s="62" t="s">
        <v>1228</v>
      </c>
      <c r="D405" s="62"/>
      <c r="E405" s="10" t="s">
        <v>24</v>
      </c>
      <c r="F405" s="99" t="s">
        <v>1264</v>
      </c>
      <c r="G405" s="100"/>
      <c r="H405" s="99" t="s">
        <v>1265</v>
      </c>
      <c r="I405" s="100"/>
      <c r="J405" s="100"/>
      <c r="K405" s="100"/>
      <c r="L405" s="99" t="s">
        <v>1266</v>
      </c>
      <c r="M405" s="100"/>
      <c r="N405" s="100"/>
      <c r="O405" s="99" t="s">
        <v>59</v>
      </c>
      <c r="P405" s="100"/>
      <c r="Q405" s="100"/>
      <c r="R405" s="100"/>
      <c r="S405" s="100"/>
      <c r="T405" s="103"/>
    </row>
    <row r="406" spans="1:20" ht="45" customHeight="1" x14ac:dyDescent="0.3">
      <c r="A406" s="59">
        <v>398</v>
      </c>
      <c r="B406" s="10" t="s">
        <v>10</v>
      </c>
      <c r="C406" s="62" t="s">
        <v>1228</v>
      </c>
      <c r="D406" s="62"/>
      <c r="E406" s="10" t="s">
        <v>24</v>
      </c>
      <c r="F406" s="99" t="s">
        <v>1267</v>
      </c>
      <c r="G406" s="100"/>
      <c r="H406" s="99" t="s">
        <v>1268</v>
      </c>
      <c r="I406" s="100"/>
      <c r="J406" s="100"/>
      <c r="K406" s="100"/>
      <c r="L406" s="99" t="s">
        <v>1269</v>
      </c>
      <c r="M406" s="100"/>
      <c r="N406" s="100"/>
      <c r="O406" s="99" t="s">
        <v>59</v>
      </c>
      <c r="P406" s="100"/>
      <c r="Q406" s="100"/>
      <c r="R406" s="100"/>
      <c r="S406" s="100"/>
      <c r="T406" s="103"/>
    </row>
    <row r="407" spans="1:20" ht="45" customHeight="1" x14ac:dyDescent="0.3">
      <c r="A407" s="59">
        <v>399</v>
      </c>
      <c r="B407" s="10" t="s">
        <v>10</v>
      </c>
      <c r="C407" s="62" t="s">
        <v>1228</v>
      </c>
      <c r="D407" s="62"/>
      <c r="E407" s="10" t="s">
        <v>24</v>
      </c>
      <c r="F407" s="99" t="s">
        <v>1270</v>
      </c>
      <c r="G407" s="100"/>
      <c r="H407" s="99" t="s">
        <v>1271</v>
      </c>
      <c r="I407" s="100"/>
      <c r="J407" s="100"/>
      <c r="K407" s="100"/>
      <c r="L407" s="99" t="s">
        <v>1272</v>
      </c>
      <c r="M407" s="100"/>
      <c r="N407" s="100"/>
      <c r="O407" s="99" t="s">
        <v>59</v>
      </c>
      <c r="P407" s="100"/>
      <c r="Q407" s="100"/>
      <c r="R407" s="100"/>
      <c r="S407" s="100"/>
      <c r="T407" s="103"/>
    </row>
    <row r="408" spans="1:20" ht="45" customHeight="1" x14ac:dyDescent="0.3">
      <c r="A408" s="59">
        <v>400</v>
      </c>
      <c r="B408" s="10" t="s">
        <v>10</v>
      </c>
      <c r="C408" s="62" t="s">
        <v>1228</v>
      </c>
      <c r="D408" s="62"/>
      <c r="E408" s="10" t="s">
        <v>24</v>
      </c>
      <c r="F408" s="99" t="s">
        <v>1270</v>
      </c>
      <c r="G408" s="100"/>
      <c r="H408" s="99" t="s">
        <v>1273</v>
      </c>
      <c r="I408" s="100"/>
      <c r="J408" s="100"/>
      <c r="K408" s="100"/>
      <c r="L408" s="99" t="s">
        <v>1274</v>
      </c>
      <c r="M408" s="100"/>
      <c r="N408" s="100"/>
      <c r="O408" s="99" t="s">
        <v>59</v>
      </c>
      <c r="P408" s="100"/>
      <c r="Q408" s="100"/>
      <c r="R408" s="100"/>
      <c r="S408" s="100"/>
      <c r="T408" s="103"/>
    </row>
    <row r="409" spans="1:20" ht="45" customHeight="1" x14ac:dyDescent="0.3">
      <c r="A409" s="59">
        <v>401</v>
      </c>
      <c r="B409" s="10" t="s">
        <v>10</v>
      </c>
      <c r="C409" s="62" t="s">
        <v>1228</v>
      </c>
      <c r="D409" s="62"/>
      <c r="E409" s="10" t="s">
        <v>24</v>
      </c>
      <c r="F409" s="99" t="s">
        <v>233</v>
      </c>
      <c r="G409" s="100"/>
      <c r="H409" s="99" t="s">
        <v>1275</v>
      </c>
      <c r="I409" s="100"/>
      <c r="J409" s="100"/>
      <c r="K409" s="100"/>
      <c r="L409" s="99" t="s">
        <v>1276</v>
      </c>
      <c r="M409" s="100"/>
      <c r="N409" s="100"/>
      <c r="O409" s="99" t="s">
        <v>59</v>
      </c>
      <c r="P409" s="100"/>
      <c r="Q409" s="100"/>
      <c r="R409" s="100"/>
      <c r="S409" s="100"/>
      <c r="T409" s="103"/>
    </row>
    <row r="410" spans="1:20" ht="45" customHeight="1" x14ac:dyDescent="0.3">
      <c r="A410" s="59">
        <v>402</v>
      </c>
      <c r="B410" s="10" t="s">
        <v>10</v>
      </c>
      <c r="C410" s="62" t="s">
        <v>1228</v>
      </c>
      <c r="D410" s="62"/>
      <c r="E410" s="10" t="s">
        <v>24</v>
      </c>
      <c r="F410" s="99" t="s">
        <v>1277</v>
      </c>
      <c r="G410" s="100"/>
      <c r="H410" s="99" t="s">
        <v>1278</v>
      </c>
      <c r="I410" s="100"/>
      <c r="J410" s="100"/>
      <c r="K410" s="100"/>
      <c r="L410" s="99" t="s">
        <v>1279</v>
      </c>
      <c r="M410" s="100"/>
      <c r="N410" s="100"/>
      <c r="O410" s="99" t="s">
        <v>59</v>
      </c>
      <c r="P410" s="100"/>
      <c r="Q410" s="100"/>
      <c r="R410" s="100"/>
      <c r="S410" s="100"/>
      <c r="T410" s="103"/>
    </row>
    <row r="411" spans="1:20" ht="45" customHeight="1" x14ac:dyDescent="0.3">
      <c r="A411" s="59">
        <v>403</v>
      </c>
      <c r="B411" s="10" t="s">
        <v>10</v>
      </c>
      <c r="C411" s="62" t="s">
        <v>1228</v>
      </c>
      <c r="D411" s="62"/>
      <c r="E411" s="10" t="s">
        <v>277</v>
      </c>
      <c r="F411" s="99" t="s">
        <v>45</v>
      </c>
      <c r="G411" s="100"/>
      <c r="H411" s="99" t="s">
        <v>1280</v>
      </c>
      <c r="I411" s="100"/>
      <c r="J411" s="100"/>
      <c r="K411" s="100"/>
      <c r="L411" s="99" t="s">
        <v>1281</v>
      </c>
      <c r="M411" s="100"/>
      <c r="N411" s="100"/>
      <c r="O411" s="99" t="s">
        <v>59</v>
      </c>
      <c r="P411" s="100"/>
      <c r="Q411" s="100"/>
      <c r="R411" s="100"/>
      <c r="S411" s="100"/>
      <c r="T411" s="103"/>
    </row>
    <row r="412" spans="1:20" ht="45" customHeight="1" x14ac:dyDescent="0.3">
      <c r="A412" s="59">
        <v>404</v>
      </c>
      <c r="B412" s="10" t="s">
        <v>10</v>
      </c>
      <c r="C412" s="62" t="s">
        <v>1228</v>
      </c>
      <c r="D412" s="62"/>
      <c r="E412" s="10" t="s">
        <v>277</v>
      </c>
      <c r="F412" s="99" t="s">
        <v>45</v>
      </c>
      <c r="G412" s="100"/>
      <c r="H412" s="99" t="s">
        <v>1282</v>
      </c>
      <c r="I412" s="100"/>
      <c r="J412" s="100"/>
      <c r="K412" s="100"/>
      <c r="L412" s="99" t="s">
        <v>1283</v>
      </c>
      <c r="M412" s="100"/>
      <c r="N412" s="100"/>
      <c r="O412" s="99" t="s">
        <v>59</v>
      </c>
      <c r="P412" s="100"/>
      <c r="Q412" s="100"/>
      <c r="R412" s="100"/>
      <c r="S412" s="100"/>
      <c r="T412" s="103"/>
    </row>
    <row r="413" spans="1:20" ht="45" customHeight="1" x14ac:dyDescent="0.3">
      <c r="A413" s="59">
        <v>405</v>
      </c>
      <c r="B413" s="10" t="s">
        <v>10</v>
      </c>
      <c r="C413" s="62" t="s">
        <v>1228</v>
      </c>
      <c r="D413" s="62"/>
      <c r="E413" s="10" t="s">
        <v>277</v>
      </c>
      <c r="F413" s="99" t="s">
        <v>1284</v>
      </c>
      <c r="G413" s="100"/>
      <c r="H413" s="99" t="s">
        <v>1285</v>
      </c>
      <c r="I413" s="100"/>
      <c r="J413" s="100"/>
      <c r="K413" s="100"/>
      <c r="L413" s="99" t="s">
        <v>1286</v>
      </c>
      <c r="M413" s="100"/>
      <c r="N413" s="100"/>
      <c r="O413" s="99" t="s">
        <v>59</v>
      </c>
      <c r="P413" s="100"/>
      <c r="Q413" s="100"/>
      <c r="R413" s="100"/>
      <c r="S413" s="100"/>
      <c r="T413" s="103"/>
    </row>
    <row r="414" spans="1:20" ht="45" customHeight="1" x14ac:dyDescent="0.3">
      <c r="A414" s="59">
        <v>406</v>
      </c>
      <c r="B414" s="10" t="s">
        <v>10</v>
      </c>
      <c r="C414" s="62" t="s">
        <v>1228</v>
      </c>
      <c r="D414" s="62"/>
      <c r="E414" s="10" t="s">
        <v>277</v>
      </c>
      <c r="F414" s="99" t="s">
        <v>1287</v>
      </c>
      <c r="G414" s="100"/>
      <c r="H414" s="99" t="s">
        <v>1288</v>
      </c>
      <c r="I414" s="100"/>
      <c r="J414" s="100"/>
      <c r="K414" s="100"/>
      <c r="L414" s="99" t="s">
        <v>1289</v>
      </c>
      <c r="M414" s="100"/>
      <c r="N414" s="100"/>
      <c r="O414" s="99" t="s">
        <v>59</v>
      </c>
      <c r="P414" s="100"/>
      <c r="Q414" s="100"/>
      <c r="R414" s="100"/>
      <c r="S414" s="100"/>
      <c r="T414" s="103"/>
    </row>
    <row r="415" spans="1:20" ht="45" customHeight="1" x14ac:dyDescent="0.3">
      <c r="A415" s="59">
        <v>407</v>
      </c>
      <c r="B415" s="10" t="s">
        <v>10</v>
      </c>
      <c r="C415" s="62" t="s">
        <v>1228</v>
      </c>
      <c r="D415" s="62"/>
      <c r="E415" s="10" t="s">
        <v>277</v>
      </c>
      <c r="F415" s="99" t="s">
        <v>1290</v>
      </c>
      <c r="G415" s="100"/>
      <c r="H415" s="99" t="s">
        <v>1291</v>
      </c>
      <c r="I415" s="100"/>
      <c r="J415" s="100"/>
      <c r="K415" s="100"/>
      <c r="L415" s="99" t="s">
        <v>1292</v>
      </c>
      <c r="M415" s="100"/>
      <c r="N415" s="100"/>
      <c r="O415" s="99" t="s">
        <v>59</v>
      </c>
      <c r="P415" s="100"/>
      <c r="Q415" s="100"/>
      <c r="R415" s="100"/>
      <c r="S415" s="100"/>
      <c r="T415" s="103"/>
    </row>
    <row r="416" spans="1:20" ht="45" customHeight="1" x14ac:dyDescent="0.3">
      <c r="A416" s="59">
        <v>408</v>
      </c>
      <c r="B416" s="10" t="s">
        <v>10</v>
      </c>
      <c r="C416" s="62" t="s">
        <v>1228</v>
      </c>
      <c r="D416" s="62"/>
      <c r="E416" s="10" t="s">
        <v>1293</v>
      </c>
      <c r="F416" s="99" t="s">
        <v>229</v>
      </c>
      <c r="G416" s="100"/>
      <c r="H416" s="99" t="s">
        <v>1294</v>
      </c>
      <c r="I416" s="100"/>
      <c r="J416" s="100"/>
      <c r="K416" s="100"/>
      <c r="L416" s="99" t="s">
        <v>1295</v>
      </c>
      <c r="M416" s="100"/>
      <c r="N416" s="100"/>
      <c r="O416" s="99" t="s">
        <v>59</v>
      </c>
      <c r="P416" s="100"/>
      <c r="Q416" s="100"/>
      <c r="R416" s="100"/>
      <c r="S416" s="100"/>
      <c r="T416" s="103"/>
    </row>
    <row r="417" spans="1:20" ht="45" customHeight="1" x14ac:dyDescent="0.3">
      <c r="A417" s="59">
        <v>409</v>
      </c>
      <c r="B417" s="10" t="s">
        <v>10</v>
      </c>
      <c r="C417" s="62" t="s">
        <v>1228</v>
      </c>
      <c r="D417" s="62"/>
      <c r="E417" s="10" t="s">
        <v>1293</v>
      </c>
      <c r="F417" s="99" t="s">
        <v>1296</v>
      </c>
      <c r="G417" s="100"/>
      <c r="H417" s="99" t="s">
        <v>1297</v>
      </c>
      <c r="I417" s="100"/>
      <c r="J417" s="100"/>
      <c r="K417" s="100"/>
      <c r="L417" s="99" t="s">
        <v>1298</v>
      </c>
      <c r="M417" s="100"/>
      <c r="N417" s="100"/>
      <c r="O417" s="99" t="s">
        <v>59</v>
      </c>
      <c r="P417" s="100"/>
      <c r="Q417" s="100"/>
      <c r="R417" s="100"/>
      <c r="S417" s="100"/>
      <c r="T417" s="103"/>
    </row>
    <row r="418" spans="1:20" ht="45" customHeight="1" x14ac:dyDescent="0.3">
      <c r="A418" s="59">
        <v>410</v>
      </c>
      <c r="B418" s="10" t="s">
        <v>10</v>
      </c>
      <c r="C418" s="62" t="s">
        <v>1228</v>
      </c>
      <c r="D418" s="62"/>
      <c r="E418" s="10" t="s">
        <v>1293</v>
      </c>
      <c r="F418" s="99" t="s">
        <v>1296</v>
      </c>
      <c r="G418" s="100"/>
      <c r="H418" s="99" t="s">
        <v>1299</v>
      </c>
      <c r="I418" s="100"/>
      <c r="J418" s="100"/>
      <c r="K418" s="100"/>
      <c r="L418" s="99" t="s">
        <v>1300</v>
      </c>
      <c r="M418" s="100"/>
      <c r="N418" s="100"/>
      <c r="O418" s="99" t="s">
        <v>59</v>
      </c>
      <c r="P418" s="100"/>
      <c r="Q418" s="100"/>
      <c r="R418" s="100"/>
      <c r="S418" s="100"/>
      <c r="T418" s="103"/>
    </row>
    <row r="419" spans="1:20" ht="45" customHeight="1" x14ac:dyDescent="0.3">
      <c r="A419" s="59">
        <v>411</v>
      </c>
      <c r="B419" s="10" t="s">
        <v>10</v>
      </c>
      <c r="C419" s="62" t="s">
        <v>1228</v>
      </c>
      <c r="D419" s="62"/>
      <c r="E419" s="10" t="s">
        <v>1293</v>
      </c>
      <c r="F419" s="99" t="s">
        <v>1301</v>
      </c>
      <c r="G419" s="100"/>
      <c r="H419" s="99" t="s">
        <v>1302</v>
      </c>
      <c r="I419" s="100"/>
      <c r="J419" s="100"/>
      <c r="K419" s="100"/>
      <c r="L419" s="99" t="s">
        <v>1303</v>
      </c>
      <c r="M419" s="100"/>
      <c r="N419" s="100"/>
      <c r="O419" s="99" t="s">
        <v>59</v>
      </c>
      <c r="P419" s="100"/>
      <c r="Q419" s="100"/>
      <c r="R419" s="100"/>
      <c r="S419" s="100"/>
      <c r="T419" s="103"/>
    </row>
    <row r="420" spans="1:20" ht="45" customHeight="1" x14ac:dyDescent="0.3">
      <c r="A420" s="59">
        <v>412</v>
      </c>
      <c r="B420" s="10" t="s">
        <v>10</v>
      </c>
      <c r="C420" s="62" t="s">
        <v>1228</v>
      </c>
      <c r="D420" s="62"/>
      <c r="E420" s="10" t="s">
        <v>1293</v>
      </c>
      <c r="F420" s="99" t="s">
        <v>1304</v>
      </c>
      <c r="G420" s="100"/>
      <c r="H420" s="99" t="s">
        <v>1305</v>
      </c>
      <c r="I420" s="100"/>
      <c r="J420" s="100"/>
      <c r="K420" s="100"/>
      <c r="L420" s="99" t="s">
        <v>1306</v>
      </c>
      <c r="M420" s="100"/>
      <c r="N420" s="100"/>
      <c r="O420" s="99" t="s">
        <v>59</v>
      </c>
      <c r="P420" s="100"/>
      <c r="Q420" s="100"/>
      <c r="R420" s="100"/>
      <c r="S420" s="100"/>
      <c r="T420" s="103"/>
    </row>
    <row r="421" spans="1:20" ht="45" customHeight="1" x14ac:dyDescent="0.3">
      <c r="A421" s="59">
        <v>413</v>
      </c>
      <c r="B421" s="10" t="s">
        <v>10</v>
      </c>
      <c r="C421" s="62" t="s">
        <v>1228</v>
      </c>
      <c r="D421" s="62"/>
      <c r="E421" s="10" t="s">
        <v>1293</v>
      </c>
      <c r="F421" s="99" t="s">
        <v>1307</v>
      </c>
      <c r="G421" s="100"/>
      <c r="H421" s="99" t="s">
        <v>1308</v>
      </c>
      <c r="I421" s="100"/>
      <c r="J421" s="100"/>
      <c r="K421" s="100"/>
      <c r="L421" s="99" t="s">
        <v>1309</v>
      </c>
      <c r="M421" s="100"/>
      <c r="N421" s="100"/>
      <c r="O421" s="99" t="s">
        <v>59</v>
      </c>
      <c r="P421" s="100"/>
      <c r="Q421" s="100"/>
      <c r="R421" s="100"/>
      <c r="S421" s="100"/>
      <c r="T421" s="103"/>
    </row>
    <row r="422" spans="1:20" ht="45" customHeight="1" x14ac:dyDescent="0.3">
      <c r="A422" s="59">
        <v>414</v>
      </c>
      <c r="B422" s="10" t="s">
        <v>10</v>
      </c>
      <c r="C422" s="62" t="s">
        <v>1228</v>
      </c>
      <c r="D422" s="62"/>
      <c r="E422" s="10" t="s">
        <v>277</v>
      </c>
      <c r="F422" s="99" t="s">
        <v>1310</v>
      </c>
      <c r="G422" s="100"/>
      <c r="H422" s="99" t="s">
        <v>1311</v>
      </c>
      <c r="I422" s="100"/>
      <c r="J422" s="100"/>
      <c r="K422" s="100"/>
      <c r="L422" s="99" t="s">
        <v>1312</v>
      </c>
      <c r="M422" s="100"/>
      <c r="N422" s="100"/>
      <c r="O422" s="99" t="s">
        <v>59</v>
      </c>
      <c r="P422" s="100"/>
      <c r="Q422" s="100"/>
      <c r="R422" s="100"/>
      <c r="S422" s="100"/>
      <c r="T422" s="103"/>
    </row>
    <row r="423" spans="1:20" ht="45" customHeight="1" x14ac:dyDescent="0.3">
      <c r="A423" s="59">
        <v>415</v>
      </c>
      <c r="B423" s="10" t="s">
        <v>10</v>
      </c>
      <c r="C423" s="62" t="s">
        <v>1228</v>
      </c>
      <c r="D423" s="62"/>
      <c r="E423" s="10" t="s">
        <v>277</v>
      </c>
      <c r="F423" s="99" t="s">
        <v>1313</v>
      </c>
      <c r="G423" s="100"/>
      <c r="H423" s="99" t="s">
        <v>1314</v>
      </c>
      <c r="I423" s="100"/>
      <c r="J423" s="100"/>
      <c r="K423" s="100"/>
      <c r="L423" s="99" t="s">
        <v>1315</v>
      </c>
      <c r="M423" s="100"/>
      <c r="N423" s="100"/>
      <c r="O423" s="99" t="s">
        <v>59</v>
      </c>
      <c r="P423" s="100"/>
      <c r="Q423" s="100"/>
      <c r="R423" s="100"/>
      <c r="S423" s="100"/>
      <c r="T423" s="103"/>
    </row>
    <row r="424" spans="1:20" ht="45" customHeight="1" x14ac:dyDescent="0.3">
      <c r="A424" s="59">
        <v>416</v>
      </c>
      <c r="B424" s="10" t="s">
        <v>10</v>
      </c>
      <c r="C424" s="62" t="s">
        <v>1228</v>
      </c>
      <c r="D424" s="62"/>
      <c r="E424" s="10" t="s">
        <v>277</v>
      </c>
      <c r="F424" s="99" t="s">
        <v>1313</v>
      </c>
      <c r="G424" s="100"/>
      <c r="H424" s="99" t="s">
        <v>1316</v>
      </c>
      <c r="I424" s="100"/>
      <c r="J424" s="100"/>
      <c r="K424" s="100"/>
      <c r="L424" s="99" t="s">
        <v>1317</v>
      </c>
      <c r="M424" s="100"/>
      <c r="N424" s="100"/>
      <c r="O424" s="99" t="s">
        <v>59</v>
      </c>
      <c r="P424" s="100"/>
      <c r="Q424" s="100"/>
      <c r="R424" s="100"/>
      <c r="S424" s="100"/>
      <c r="T424" s="103"/>
    </row>
    <row r="425" spans="1:20" ht="45" customHeight="1" x14ac:dyDescent="0.3">
      <c r="A425" s="59">
        <v>417</v>
      </c>
      <c r="B425" s="10" t="s">
        <v>6</v>
      </c>
      <c r="C425" s="62" t="s">
        <v>1228</v>
      </c>
      <c r="D425" s="62"/>
      <c r="E425" s="12" t="s">
        <v>8</v>
      </c>
      <c r="F425" s="99" t="s">
        <v>8</v>
      </c>
      <c r="G425" s="100"/>
      <c r="H425" s="99" t="s">
        <v>8</v>
      </c>
      <c r="I425" s="100"/>
      <c r="J425" s="100"/>
      <c r="K425" s="100"/>
      <c r="L425" s="99" t="s">
        <v>1318</v>
      </c>
      <c r="M425" s="100"/>
      <c r="N425" s="100"/>
      <c r="O425" s="99" t="s">
        <v>8</v>
      </c>
      <c r="P425" s="100"/>
      <c r="Q425" s="100"/>
      <c r="R425" s="100"/>
      <c r="S425" s="100"/>
      <c r="T425" s="103"/>
    </row>
    <row r="426" spans="1:20" ht="45" customHeight="1" x14ac:dyDescent="0.3">
      <c r="A426" s="59">
        <v>418</v>
      </c>
      <c r="B426" s="10" t="s">
        <v>10</v>
      </c>
      <c r="C426" s="62" t="s">
        <v>1319</v>
      </c>
      <c r="D426" s="62"/>
      <c r="E426" s="10" t="s">
        <v>1320</v>
      </c>
      <c r="F426" s="99" t="s">
        <v>1321</v>
      </c>
      <c r="G426" s="100"/>
      <c r="H426" s="99" t="s">
        <v>1322</v>
      </c>
      <c r="I426" s="100"/>
      <c r="J426" s="100"/>
      <c r="K426" s="100"/>
      <c r="L426" s="99" t="s">
        <v>1323</v>
      </c>
      <c r="M426" s="100"/>
      <c r="N426" s="100"/>
      <c r="O426" s="99" t="s">
        <v>1324</v>
      </c>
      <c r="P426" s="100"/>
      <c r="Q426" s="100"/>
      <c r="R426" s="100"/>
      <c r="S426" s="100"/>
      <c r="T426" s="103"/>
    </row>
    <row r="427" spans="1:20" ht="45" customHeight="1" x14ac:dyDescent="0.3">
      <c r="A427" s="59">
        <v>419</v>
      </c>
      <c r="B427" s="10" t="s">
        <v>10</v>
      </c>
      <c r="C427" s="62" t="s">
        <v>1319</v>
      </c>
      <c r="D427" s="62"/>
      <c r="E427" s="10" t="s">
        <v>1320</v>
      </c>
      <c r="F427" s="99" t="s">
        <v>1325</v>
      </c>
      <c r="G427" s="100"/>
      <c r="H427" s="99" t="s">
        <v>1326</v>
      </c>
      <c r="I427" s="100"/>
      <c r="J427" s="100"/>
      <c r="K427" s="100"/>
      <c r="L427" s="99" t="s">
        <v>1327</v>
      </c>
      <c r="M427" s="100"/>
      <c r="N427" s="100"/>
      <c r="O427" s="99" t="s">
        <v>1328</v>
      </c>
      <c r="P427" s="100"/>
      <c r="Q427" s="100"/>
      <c r="R427" s="100"/>
      <c r="S427" s="100"/>
      <c r="T427" s="103"/>
    </row>
    <row r="428" spans="1:20" ht="45" customHeight="1" x14ac:dyDescent="0.3">
      <c r="A428" s="59">
        <v>420</v>
      </c>
      <c r="B428" s="10" t="s">
        <v>10</v>
      </c>
      <c r="C428" s="62" t="s">
        <v>1319</v>
      </c>
      <c r="D428" s="62"/>
      <c r="E428" s="10" t="s">
        <v>1320</v>
      </c>
      <c r="F428" s="99" t="s">
        <v>1325</v>
      </c>
      <c r="G428" s="100"/>
      <c r="H428" s="99" t="s">
        <v>1326</v>
      </c>
      <c r="I428" s="100"/>
      <c r="J428" s="100"/>
      <c r="K428" s="100"/>
      <c r="L428" s="99" t="s">
        <v>1329</v>
      </c>
      <c r="M428" s="100"/>
      <c r="N428" s="100"/>
      <c r="O428" s="99" t="s">
        <v>1330</v>
      </c>
      <c r="P428" s="100"/>
      <c r="Q428" s="100"/>
      <c r="R428" s="100"/>
      <c r="S428" s="100"/>
      <c r="T428" s="103"/>
    </row>
    <row r="429" spans="1:20" ht="45" customHeight="1" x14ac:dyDescent="0.3">
      <c r="A429" s="59">
        <v>421</v>
      </c>
      <c r="B429" s="10" t="s">
        <v>6</v>
      </c>
      <c r="C429" s="62" t="s">
        <v>1319</v>
      </c>
      <c r="D429" s="62"/>
      <c r="E429" s="12" t="s">
        <v>8</v>
      </c>
      <c r="F429" s="99" t="s">
        <v>8</v>
      </c>
      <c r="G429" s="100"/>
      <c r="H429" s="99" t="s">
        <v>8</v>
      </c>
      <c r="I429" s="100"/>
      <c r="J429" s="100"/>
      <c r="K429" s="100"/>
      <c r="L429" s="99" t="s">
        <v>1331</v>
      </c>
      <c r="M429" s="100"/>
      <c r="N429" s="100"/>
      <c r="O429" s="99" t="s">
        <v>8</v>
      </c>
      <c r="P429" s="100"/>
      <c r="Q429" s="100"/>
      <c r="R429" s="100"/>
      <c r="S429" s="100"/>
      <c r="T429" s="103"/>
    </row>
    <row r="430" spans="1:20" ht="45" customHeight="1" x14ac:dyDescent="0.3">
      <c r="A430" s="59">
        <v>422</v>
      </c>
      <c r="B430" s="10" t="s">
        <v>6</v>
      </c>
      <c r="C430" s="62" t="s">
        <v>1319</v>
      </c>
      <c r="D430" s="62"/>
      <c r="E430" s="12" t="s">
        <v>8</v>
      </c>
      <c r="F430" s="99" t="s">
        <v>8</v>
      </c>
      <c r="G430" s="100"/>
      <c r="H430" s="99" t="s">
        <v>8</v>
      </c>
      <c r="I430" s="100"/>
      <c r="J430" s="100"/>
      <c r="K430" s="100"/>
      <c r="L430" s="99" t="s">
        <v>1332</v>
      </c>
      <c r="M430" s="100"/>
      <c r="N430" s="100"/>
      <c r="O430" s="99" t="s">
        <v>8</v>
      </c>
      <c r="P430" s="100"/>
      <c r="Q430" s="100"/>
      <c r="R430" s="100"/>
      <c r="S430" s="100"/>
      <c r="T430" s="103"/>
    </row>
    <row r="431" spans="1:20" ht="45" customHeight="1" x14ac:dyDescent="0.3">
      <c r="A431" s="59">
        <v>423</v>
      </c>
      <c r="B431" s="10" t="s">
        <v>6</v>
      </c>
      <c r="C431" s="62" t="s">
        <v>1333</v>
      </c>
      <c r="D431" s="62"/>
      <c r="E431" s="12" t="s">
        <v>8</v>
      </c>
      <c r="F431" s="99" t="s">
        <v>8</v>
      </c>
      <c r="G431" s="100"/>
      <c r="H431" s="99" t="s">
        <v>8</v>
      </c>
      <c r="I431" s="100"/>
      <c r="J431" s="100"/>
      <c r="K431" s="100"/>
      <c r="L431" s="99" t="s">
        <v>1334</v>
      </c>
      <c r="M431" s="100"/>
      <c r="N431" s="100"/>
      <c r="O431" s="99" t="s">
        <v>8</v>
      </c>
      <c r="P431" s="100"/>
      <c r="Q431" s="100"/>
      <c r="R431" s="100"/>
      <c r="S431" s="100"/>
      <c r="T431" s="103"/>
    </row>
    <row r="432" spans="1:20" ht="45" customHeight="1" x14ac:dyDescent="0.3">
      <c r="A432" s="59">
        <v>424</v>
      </c>
      <c r="B432" s="10" t="s">
        <v>10</v>
      </c>
      <c r="C432" s="62" t="s">
        <v>1335</v>
      </c>
      <c r="D432" s="62"/>
      <c r="E432" s="41" t="s">
        <v>1336</v>
      </c>
      <c r="F432" s="99" t="s">
        <v>1337</v>
      </c>
      <c r="G432" s="100"/>
      <c r="H432" s="99" t="s">
        <v>1338</v>
      </c>
      <c r="I432" s="100"/>
      <c r="J432" s="100"/>
      <c r="K432" s="100"/>
      <c r="L432" s="99" t="s">
        <v>1339</v>
      </c>
      <c r="M432" s="100"/>
      <c r="N432" s="100"/>
      <c r="O432" s="99" t="s">
        <v>1340</v>
      </c>
      <c r="P432" s="100"/>
      <c r="Q432" s="100"/>
      <c r="R432" s="100"/>
      <c r="S432" s="100"/>
      <c r="T432" s="103"/>
    </row>
    <row r="433" spans="1:20" ht="45" customHeight="1" x14ac:dyDescent="0.3">
      <c r="A433" s="59">
        <v>425</v>
      </c>
      <c r="B433" s="10" t="s">
        <v>10</v>
      </c>
      <c r="C433" s="62" t="s">
        <v>1335</v>
      </c>
      <c r="D433" s="62"/>
      <c r="E433" s="41" t="s">
        <v>1336</v>
      </c>
      <c r="F433" s="99" t="s">
        <v>1341</v>
      </c>
      <c r="G433" s="100"/>
      <c r="H433" s="99" t="s">
        <v>1342</v>
      </c>
      <c r="I433" s="100"/>
      <c r="J433" s="100"/>
      <c r="K433" s="100"/>
      <c r="L433" s="99" t="s">
        <v>1339</v>
      </c>
      <c r="M433" s="100"/>
      <c r="N433" s="100"/>
      <c r="O433" s="99" t="s">
        <v>1343</v>
      </c>
      <c r="P433" s="100"/>
      <c r="Q433" s="100"/>
      <c r="R433" s="100"/>
      <c r="S433" s="100"/>
      <c r="T433" s="103"/>
    </row>
    <row r="434" spans="1:20" ht="45" customHeight="1" x14ac:dyDescent="0.3">
      <c r="A434" s="59">
        <v>426</v>
      </c>
      <c r="B434" s="10" t="s">
        <v>10</v>
      </c>
      <c r="C434" s="62" t="s">
        <v>1335</v>
      </c>
      <c r="D434" s="62"/>
      <c r="E434" s="41" t="s">
        <v>556</v>
      </c>
      <c r="F434" s="99" t="s">
        <v>1344</v>
      </c>
      <c r="G434" s="100"/>
      <c r="H434" s="99" t="s">
        <v>526</v>
      </c>
      <c r="I434" s="100"/>
      <c r="J434" s="100"/>
      <c r="K434" s="100"/>
      <c r="L434" s="99" t="s">
        <v>1345</v>
      </c>
      <c r="M434" s="100"/>
      <c r="N434" s="100"/>
      <c r="O434" s="99" t="s">
        <v>1346</v>
      </c>
      <c r="P434" s="100"/>
      <c r="Q434" s="100"/>
      <c r="R434" s="100"/>
      <c r="S434" s="100"/>
      <c r="T434" s="103"/>
    </row>
    <row r="435" spans="1:20" ht="45" customHeight="1" x14ac:dyDescent="0.3">
      <c r="A435" s="59">
        <v>427</v>
      </c>
      <c r="B435" s="10" t="s">
        <v>10</v>
      </c>
      <c r="C435" s="62" t="s">
        <v>1335</v>
      </c>
      <c r="D435" s="62"/>
      <c r="E435" s="42" t="s">
        <v>1347</v>
      </c>
      <c r="F435" s="99" t="s">
        <v>1348</v>
      </c>
      <c r="G435" s="100"/>
      <c r="H435" s="99" t="s">
        <v>1349</v>
      </c>
      <c r="I435" s="100"/>
      <c r="J435" s="100"/>
      <c r="K435" s="100"/>
      <c r="L435" s="99" t="s">
        <v>1350</v>
      </c>
      <c r="M435" s="100"/>
      <c r="N435" s="100"/>
      <c r="O435" s="99" t="s">
        <v>1351</v>
      </c>
      <c r="P435" s="100"/>
      <c r="Q435" s="100"/>
      <c r="R435" s="100"/>
      <c r="S435" s="100"/>
      <c r="T435" s="103"/>
    </row>
    <row r="436" spans="1:20" ht="45" customHeight="1" x14ac:dyDescent="0.3">
      <c r="A436" s="59">
        <v>428</v>
      </c>
      <c r="B436" s="10" t="s">
        <v>10</v>
      </c>
      <c r="C436" s="62" t="s">
        <v>1335</v>
      </c>
      <c r="D436" s="62"/>
      <c r="E436" s="42" t="s">
        <v>1347</v>
      </c>
      <c r="F436" s="99" t="s">
        <v>1348</v>
      </c>
      <c r="G436" s="100"/>
      <c r="H436" s="99" t="s">
        <v>1352</v>
      </c>
      <c r="I436" s="100"/>
      <c r="J436" s="100"/>
      <c r="K436" s="100"/>
      <c r="L436" s="99" t="s">
        <v>1353</v>
      </c>
      <c r="M436" s="100"/>
      <c r="N436" s="100"/>
      <c r="O436" s="99" t="s">
        <v>1354</v>
      </c>
      <c r="P436" s="100"/>
      <c r="Q436" s="100"/>
      <c r="R436" s="100"/>
      <c r="S436" s="100"/>
      <c r="T436" s="103"/>
    </row>
    <row r="437" spans="1:20" ht="45" customHeight="1" x14ac:dyDescent="0.3">
      <c r="A437" s="59">
        <v>429</v>
      </c>
      <c r="B437" s="10" t="s">
        <v>10</v>
      </c>
      <c r="C437" s="62" t="s">
        <v>1335</v>
      </c>
      <c r="D437" s="62"/>
      <c r="E437" s="3" t="s">
        <v>1355</v>
      </c>
      <c r="F437" s="99" t="s">
        <v>1356</v>
      </c>
      <c r="G437" s="100"/>
      <c r="H437" s="99" t="s">
        <v>1357</v>
      </c>
      <c r="I437" s="100"/>
      <c r="J437" s="100"/>
      <c r="K437" s="100"/>
      <c r="L437" s="99" t="s">
        <v>1358</v>
      </c>
      <c r="M437" s="100"/>
      <c r="N437" s="100"/>
      <c r="O437" s="99" t="s">
        <v>1359</v>
      </c>
      <c r="P437" s="100"/>
      <c r="Q437" s="100"/>
      <c r="R437" s="100"/>
      <c r="S437" s="100"/>
      <c r="T437" s="103"/>
    </row>
    <row r="438" spans="1:20" ht="45" customHeight="1" x14ac:dyDescent="0.3">
      <c r="A438" s="59">
        <v>430</v>
      </c>
      <c r="B438" s="10" t="s">
        <v>10</v>
      </c>
      <c r="C438" s="62" t="s">
        <v>1335</v>
      </c>
      <c r="D438" s="62"/>
      <c r="E438" s="3" t="s">
        <v>1355</v>
      </c>
      <c r="F438" s="99" t="s">
        <v>1360</v>
      </c>
      <c r="G438" s="100"/>
      <c r="H438" s="99" t="s">
        <v>1361</v>
      </c>
      <c r="I438" s="100"/>
      <c r="J438" s="100"/>
      <c r="K438" s="100"/>
      <c r="L438" s="99" t="s">
        <v>1362</v>
      </c>
      <c r="M438" s="100"/>
      <c r="N438" s="100"/>
      <c r="O438" s="99" t="s">
        <v>1363</v>
      </c>
      <c r="P438" s="100"/>
      <c r="Q438" s="100"/>
      <c r="R438" s="100"/>
      <c r="S438" s="100"/>
      <c r="T438" s="103"/>
    </row>
    <row r="439" spans="1:20" ht="45" customHeight="1" x14ac:dyDescent="0.3">
      <c r="A439" s="59">
        <v>431</v>
      </c>
      <c r="B439" s="10" t="s">
        <v>10</v>
      </c>
      <c r="C439" s="62" t="s">
        <v>1335</v>
      </c>
      <c r="D439" s="62"/>
      <c r="E439" s="3" t="s">
        <v>1364</v>
      </c>
      <c r="F439" s="99" t="s">
        <v>1365</v>
      </c>
      <c r="G439" s="100"/>
      <c r="H439" s="99" t="s">
        <v>772</v>
      </c>
      <c r="I439" s="100"/>
      <c r="J439" s="100"/>
      <c r="K439" s="100"/>
      <c r="L439" s="99" t="s">
        <v>1366</v>
      </c>
      <c r="M439" s="100"/>
      <c r="N439" s="100"/>
      <c r="O439" s="99" t="s">
        <v>1367</v>
      </c>
      <c r="P439" s="100"/>
      <c r="Q439" s="100"/>
      <c r="R439" s="100"/>
      <c r="S439" s="100"/>
      <c r="T439" s="103"/>
    </row>
    <row r="440" spans="1:20" ht="45" customHeight="1" x14ac:dyDescent="0.3">
      <c r="A440" s="59">
        <v>432</v>
      </c>
      <c r="B440" s="10" t="s">
        <v>10</v>
      </c>
      <c r="C440" s="62" t="s">
        <v>1335</v>
      </c>
      <c r="D440" s="62"/>
      <c r="E440" s="3" t="s">
        <v>1368</v>
      </c>
      <c r="F440" s="99" t="s">
        <v>1369</v>
      </c>
      <c r="G440" s="100"/>
      <c r="H440" s="99" t="s">
        <v>1370</v>
      </c>
      <c r="I440" s="100"/>
      <c r="J440" s="100"/>
      <c r="K440" s="100"/>
      <c r="L440" s="99" t="s">
        <v>1371</v>
      </c>
      <c r="M440" s="100"/>
      <c r="N440" s="100"/>
      <c r="O440" s="99" t="s">
        <v>1372</v>
      </c>
      <c r="P440" s="100"/>
      <c r="Q440" s="100"/>
      <c r="R440" s="100"/>
      <c r="S440" s="100"/>
      <c r="T440" s="103"/>
    </row>
    <row r="441" spans="1:20" ht="45" customHeight="1" x14ac:dyDescent="0.3">
      <c r="A441" s="59">
        <v>433</v>
      </c>
      <c r="B441" s="10" t="s">
        <v>10</v>
      </c>
      <c r="C441" s="62" t="s">
        <v>1335</v>
      </c>
      <c r="D441" s="62"/>
      <c r="E441" s="3" t="s">
        <v>1373</v>
      </c>
      <c r="F441" s="99" t="s">
        <v>1374</v>
      </c>
      <c r="G441" s="100"/>
      <c r="H441" s="99" t="s">
        <v>1375</v>
      </c>
      <c r="I441" s="100"/>
      <c r="J441" s="100"/>
      <c r="K441" s="100"/>
      <c r="L441" s="99" t="s">
        <v>1376</v>
      </c>
      <c r="M441" s="100"/>
      <c r="N441" s="100"/>
      <c r="O441" s="99" t="s">
        <v>1377</v>
      </c>
      <c r="P441" s="100"/>
      <c r="Q441" s="100"/>
      <c r="R441" s="100"/>
      <c r="S441" s="100"/>
      <c r="T441" s="103"/>
    </row>
    <row r="442" spans="1:20" ht="45" customHeight="1" x14ac:dyDescent="0.3">
      <c r="A442" s="59">
        <v>434</v>
      </c>
      <c r="B442" s="10" t="s">
        <v>10</v>
      </c>
      <c r="C442" s="62" t="s">
        <v>1335</v>
      </c>
      <c r="D442" s="62"/>
      <c r="E442" s="3" t="s">
        <v>1373</v>
      </c>
      <c r="F442" s="99" t="s">
        <v>1378</v>
      </c>
      <c r="G442" s="100"/>
      <c r="H442" s="99" t="s">
        <v>1379</v>
      </c>
      <c r="I442" s="100"/>
      <c r="J442" s="100"/>
      <c r="K442" s="100"/>
      <c r="L442" s="99" t="s">
        <v>1380</v>
      </c>
      <c r="M442" s="100"/>
      <c r="N442" s="100"/>
      <c r="O442" s="99" t="s">
        <v>1381</v>
      </c>
      <c r="P442" s="100"/>
      <c r="Q442" s="100"/>
      <c r="R442" s="100"/>
      <c r="S442" s="100"/>
      <c r="T442" s="103"/>
    </row>
    <row r="443" spans="1:20" ht="45" customHeight="1" x14ac:dyDescent="0.3">
      <c r="A443" s="59">
        <v>435</v>
      </c>
      <c r="B443" s="10" t="s">
        <v>10</v>
      </c>
      <c r="C443" s="62" t="s">
        <v>1335</v>
      </c>
      <c r="D443" s="62"/>
      <c r="E443" s="3" t="s">
        <v>1382</v>
      </c>
      <c r="F443" s="99" t="s">
        <v>1383</v>
      </c>
      <c r="G443" s="100"/>
      <c r="H443" s="99" t="s">
        <v>1384</v>
      </c>
      <c r="I443" s="100"/>
      <c r="J443" s="100"/>
      <c r="K443" s="100"/>
      <c r="L443" s="99" t="s">
        <v>1350</v>
      </c>
      <c r="M443" s="100"/>
      <c r="N443" s="100"/>
      <c r="O443" s="99" t="s">
        <v>1385</v>
      </c>
      <c r="P443" s="100"/>
      <c r="Q443" s="100"/>
      <c r="R443" s="100"/>
      <c r="S443" s="100"/>
      <c r="T443" s="103"/>
    </row>
    <row r="444" spans="1:20" ht="45" customHeight="1" x14ac:dyDescent="0.3">
      <c r="A444" s="59">
        <v>436</v>
      </c>
      <c r="B444" s="10" t="s">
        <v>10</v>
      </c>
      <c r="C444" s="62" t="s">
        <v>1335</v>
      </c>
      <c r="D444" s="62"/>
      <c r="E444" s="3" t="s">
        <v>1386</v>
      </c>
      <c r="F444" s="99" t="s">
        <v>1387</v>
      </c>
      <c r="G444" s="100"/>
      <c r="H444" s="99" t="s">
        <v>1388</v>
      </c>
      <c r="I444" s="100"/>
      <c r="J444" s="100"/>
      <c r="K444" s="100"/>
      <c r="L444" s="99" t="s">
        <v>1389</v>
      </c>
      <c r="M444" s="100"/>
      <c r="N444" s="100"/>
      <c r="O444" s="99" t="s">
        <v>1390</v>
      </c>
      <c r="P444" s="100"/>
      <c r="Q444" s="100"/>
      <c r="R444" s="100"/>
      <c r="S444" s="100"/>
      <c r="T444" s="103"/>
    </row>
    <row r="445" spans="1:20" ht="45" customHeight="1" x14ac:dyDescent="0.3">
      <c r="A445" s="59">
        <v>437</v>
      </c>
      <c r="B445" s="10" t="s">
        <v>10</v>
      </c>
      <c r="C445" s="62" t="s">
        <v>1335</v>
      </c>
      <c r="D445" s="62"/>
      <c r="E445" s="3" t="s">
        <v>1391</v>
      </c>
      <c r="F445" s="99" t="s">
        <v>1392</v>
      </c>
      <c r="G445" s="100"/>
      <c r="H445" s="99" t="s">
        <v>1393</v>
      </c>
      <c r="I445" s="100"/>
      <c r="J445" s="100"/>
      <c r="K445" s="100"/>
      <c r="L445" s="99" t="s">
        <v>1394</v>
      </c>
      <c r="M445" s="100"/>
      <c r="N445" s="100"/>
      <c r="O445" s="99" t="s">
        <v>1351</v>
      </c>
      <c r="P445" s="100"/>
      <c r="Q445" s="100"/>
      <c r="R445" s="100"/>
      <c r="S445" s="100"/>
      <c r="T445" s="103"/>
    </row>
    <row r="446" spans="1:20" ht="45" customHeight="1" x14ac:dyDescent="0.3">
      <c r="A446" s="59">
        <v>438</v>
      </c>
      <c r="B446" s="10" t="s">
        <v>10</v>
      </c>
      <c r="C446" s="62" t="s">
        <v>1335</v>
      </c>
      <c r="D446" s="62"/>
      <c r="E446" s="3" t="s">
        <v>1395</v>
      </c>
      <c r="F446" s="99" t="s">
        <v>1396</v>
      </c>
      <c r="G446" s="100"/>
      <c r="H446" s="99" t="s">
        <v>1397</v>
      </c>
      <c r="I446" s="100"/>
      <c r="J446" s="100"/>
      <c r="K446" s="100"/>
      <c r="L446" s="99" t="s">
        <v>1398</v>
      </c>
      <c r="M446" s="100"/>
      <c r="N446" s="100"/>
      <c r="O446" s="99" t="s">
        <v>1351</v>
      </c>
      <c r="P446" s="100"/>
      <c r="Q446" s="100"/>
      <c r="R446" s="100"/>
      <c r="S446" s="100"/>
      <c r="T446" s="103"/>
    </row>
    <row r="447" spans="1:20" ht="45" customHeight="1" x14ac:dyDescent="0.3">
      <c r="A447" s="59">
        <v>439</v>
      </c>
      <c r="B447" s="10" t="s">
        <v>10</v>
      </c>
      <c r="C447" s="62" t="s">
        <v>1335</v>
      </c>
      <c r="D447" s="62"/>
      <c r="E447" s="3" t="s">
        <v>1395</v>
      </c>
      <c r="F447" s="99" t="s">
        <v>1396</v>
      </c>
      <c r="G447" s="100"/>
      <c r="H447" s="99" t="s">
        <v>1399</v>
      </c>
      <c r="I447" s="100"/>
      <c r="J447" s="100"/>
      <c r="K447" s="100"/>
      <c r="L447" s="99" t="s">
        <v>1400</v>
      </c>
      <c r="M447" s="100"/>
      <c r="N447" s="100"/>
      <c r="O447" s="99" t="s">
        <v>1401</v>
      </c>
      <c r="P447" s="100"/>
      <c r="Q447" s="100"/>
      <c r="R447" s="100"/>
      <c r="S447" s="100"/>
      <c r="T447" s="103"/>
    </row>
    <row r="448" spans="1:20" ht="45" customHeight="1" x14ac:dyDescent="0.3">
      <c r="A448" s="59">
        <v>440</v>
      </c>
      <c r="B448" s="10" t="s">
        <v>10</v>
      </c>
      <c r="C448" s="62" t="s">
        <v>1335</v>
      </c>
      <c r="D448" s="62"/>
      <c r="E448" s="3" t="s">
        <v>1395</v>
      </c>
      <c r="F448" s="99" t="s">
        <v>1396</v>
      </c>
      <c r="G448" s="100"/>
      <c r="H448" s="99" t="s">
        <v>1402</v>
      </c>
      <c r="I448" s="100"/>
      <c r="J448" s="100"/>
      <c r="K448" s="100"/>
      <c r="L448" s="99" t="s">
        <v>1403</v>
      </c>
      <c r="M448" s="100"/>
      <c r="N448" s="100"/>
      <c r="O448" s="99" t="s">
        <v>1404</v>
      </c>
      <c r="P448" s="100"/>
      <c r="Q448" s="100"/>
      <c r="R448" s="100"/>
      <c r="S448" s="100"/>
      <c r="T448" s="103"/>
    </row>
    <row r="449" spans="1:20" ht="45" customHeight="1" x14ac:dyDescent="0.3">
      <c r="A449" s="59">
        <v>441</v>
      </c>
      <c r="B449" s="10" t="s">
        <v>10</v>
      </c>
      <c r="C449" s="62" t="s">
        <v>1335</v>
      </c>
      <c r="D449" s="62"/>
      <c r="E449" s="3" t="s">
        <v>1395</v>
      </c>
      <c r="F449" s="99" t="s">
        <v>1396</v>
      </c>
      <c r="G449" s="100"/>
      <c r="H449" s="99" t="s">
        <v>1405</v>
      </c>
      <c r="I449" s="100"/>
      <c r="J449" s="100"/>
      <c r="K449" s="100"/>
      <c r="L449" s="99" t="s">
        <v>1406</v>
      </c>
      <c r="M449" s="100"/>
      <c r="N449" s="100"/>
      <c r="O449" s="99" t="s">
        <v>1407</v>
      </c>
      <c r="P449" s="100"/>
      <c r="Q449" s="100"/>
      <c r="R449" s="100"/>
      <c r="S449" s="100"/>
      <c r="T449" s="103"/>
    </row>
    <row r="450" spans="1:20" ht="45" customHeight="1" x14ac:dyDescent="0.3">
      <c r="A450" s="59">
        <v>442</v>
      </c>
      <c r="B450" s="10" t="s">
        <v>10</v>
      </c>
      <c r="C450" s="62" t="s">
        <v>1335</v>
      </c>
      <c r="D450" s="62"/>
      <c r="E450" s="3" t="s">
        <v>1395</v>
      </c>
      <c r="F450" s="99" t="s">
        <v>1396</v>
      </c>
      <c r="G450" s="100"/>
      <c r="H450" s="99" t="s">
        <v>1408</v>
      </c>
      <c r="I450" s="100"/>
      <c r="J450" s="100"/>
      <c r="K450" s="100"/>
      <c r="L450" s="99" t="s">
        <v>1409</v>
      </c>
      <c r="M450" s="100"/>
      <c r="N450" s="100"/>
      <c r="O450" s="99" t="s">
        <v>1410</v>
      </c>
      <c r="P450" s="100"/>
      <c r="Q450" s="100"/>
      <c r="R450" s="100"/>
      <c r="S450" s="100"/>
      <c r="T450" s="103"/>
    </row>
    <row r="451" spans="1:20" ht="45" customHeight="1" x14ac:dyDescent="0.3">
      <c r="A451" s="59">
        <v>443</v>
      </c>
      <c r="B451" s="10" t="s">
        <v>10</v>
      </c>
      <c r="C451" s="62" t="s">
        <v>1335</v>
      </c>
      <c r="D451" s="62"/>
      <c r="E451" s="3" t="s">
        <v>1411</v>
      </c>
      <c r="F451" s="99" t="s">
        <v>1412</v>
      </c>
      <c r="G451" s="100"/>
      <c r="H451" s="99" t="s">
        <v>1413</v>
      </c>
      <c r="I451" s="100"/>
      <c r="J451" s="100"/>
      <c r="K451" s="100"/>
      <c r="L451" s="99" t="s">
        <v>1414</v>
      </c>
      <c r="M451" s="100"/>
      <c r="N451" s="100"/>
      <c r="O451" s="99" t="s">
        <v>1415</v>
      </c>
      <c r="P451" s="100"/>
      <c r="Q451" s="100"/>
      <c r="R451" s="100"/>
      <c r="S451" s="100"/>
      <c r="T451" s="103"/>
    </row>
    <row r="452" spans="1:20" ht="45" customHeight="1" x14ac:dyDescent="0.3">
      <c r="A452" s="59">
        <v>444</v>
      </c>
      <c r="B452" s="10" t="s">
        <v>10</v>
      </c>
      <c r="C452" s="62" t="s">
        <v>1335</v>
      </c>
      <c r="D452" s="62"/>
      <c r="E452" s="3" t="s">
        <v>1416</v>
      </c>
      <c r="F452" s="99" t="s">
        <v>1417</v>
      </c>
      <c r="G452" s="100"/>
      <c r="H452" s="99" t="s">
        <v>1418</v>
      </c>
      <c r="I452" s="100"/>
      <c r="J452" s="100"/>
      <c r="K452" s="100"/>
      <c r="L452" s="99" t="s">
        <v>1419</v>
      </c>
      <c r="M452" s="100"/>
      <c r="N452" s="100"/>
      <c r="O452" s="99" t="s">
        <v>59</v>
      </c>
      <c r="P452" s="100"/>
      <c r="Q452" s="100"/>
      <c r="R452" s="100"/>
      <c r="S452" s="100"/>
      <c r="T452" s="103"/>
    </row>
    <row r="453" spans="1:20" ht="45" customHeight="1" x14ac:dyDescent="0.3">
      <c r="A453" s="59">
        <v>445</v>
      </c>
      <c r="B453" s="10" t="s">
        <v>10</v>
      </c>
      <c r="C453" s="62" t="s">
        <v>1335</v>
      </c>
      <c r="D453" s="62"/>
      <c r="E453" s="3" t="s">
        <v>1420</v>
      </c>
      <c r="F453" s="99" t="s">
        <v>1421</v>
      </c>
      <c r="G453" s="100"/>
      <c r="H453" s="99" t="s">
        <v>1422</v>
      </c>
      <c r="I453" s="100"/>
      <c r="J453" s="100"/>
      <c r="K453" s="100"/>
      <c r="L453" s="99" t="s">
        <v>1423</v>
      </c>
      <c r="M453" s="100"/>
      <c r="N453" s="100"/>
      <c r="O453" s="99" t="s">
        <v>1424</v>
      </c>
      <c r="P453" s="100"/>
      <c r="Q453" s="100"/>
      <c r="R453" s="100"/>
      <c r="S453" s="100"/>
      <c r="T453" s="103"/>
    </row>
    <row r="454" spans="1:20" ht="45" customHeight="1" x14ac:dyDescent="0.3">
      <c r="A454" s="59">
        <v>446</v>
      </c>
      <c r="B454" s="10" t="s">
        <v>10</v>
      </c>
      <c r="C454" s="62" t="s">
        <v>1335</v>
      </c>
      <c r="D454" s="62"/>
      <c r="E454" s="3" t="s">
        <v>1425</v>
      </c>
      <c r="F454" s="99" t="s">
        <v>1426</v>
      </c>
      <c r="G454" s="100"/>
      <c r="H454" s="99" t="s">
        <v>1427</v>
      </c>
      <c r="I454" s="100"/>
      <c r="J454" s="100"/>
      <c r="K454" s="100"/>
      <c r="L454" s="99" t="s">
        <v>1428</v>
      </c>
      <c r="M454" s="100"/>
      <c r="N454" s="100"/>
      <c r="O454" s="99" t="s">
        <v>1429</v>
      </c>
      <c r="P454" s="100"/>
      <c r="Q454" s="100"/>
      <c r="R454" s="100"/>
      <c r="S454" s="100"/>
      <c r="T454" s="103"/>
    </row>
    <row r="455" spans="1:20" ht="45" customHeight="1" x14ac:dyDescent="0.3">
      <c r="A455" s="59">
        <v>447</v>
      </c>
      <c r="B455" s="10" t="s">
        <v>10</v>
      </c>
      <c r="C455" s="62" t="s">
        <v>1335</v>
      </c>
      <c r="D455" s="62"/>
      <c r="E455" s="3" t="s">
        <v>1430</v>
      </c>
      <c r="F455" s="99" t="s">
        <v>1431</v>
      </c>
      <c r="G455" s="100"/>
      <c r="H455" s="99" t="s">
        <v>1432</v>
      </c>
      <c r="I455" s="100"/>
      <c r="J455" s="100"/>
      <c r="K455" s="100"/>
      <c r="L455" s="99" t="s">
        <v>1433</v>
      </c>
      <c r="M455" s="100"/>
      <c r="N455" s="100"/>
      <c r="O455" s="99" t="s">
        <v>1434</v>
      </c>
      <c r="P455" s="100"/>
      <c r="Q455" s="100"/>
      <c r="R455" s="100"/>
      <c r="S455" s="100"/>
      <c r="T455" s="103"/>
    </row>
    <row r="456" spans="1:20" ht="45" customHeight="1" x14ac:dyDescent="0.3">
      <c r="A456" s="59">
        <v>448</v>
      </c>
      <c r="B456" s="10" t="s">
        <v>10</v>
      </c>
      <c r="C456" s="62" t="s">
        <v>1335</v>
      </c>
      <c r="D456" s="62"/>
      <c r="E456" s="3" t="s">
        <v>1435</v>
      </c>
      <c r="F456" s="99" t="s">
        <v>1436</v>
      </c>
      <c r="G456" s="100"/>
      <c r="H456" s="99" t="s">
        <v>1437</v>
      </c>
      <c r="I456" s="100"/>
      <c r="J456" s="100"/>
      <c r="K456" s="100"/>
      <c r="L456" s="99" t="s">
        <v>1438</v>
      </c>
      <c r="M456" s="100"/>
      <c r="N456" s="100"/>
      <c r="O456" s="99" t="s">
        <v>1439</v>
      </c>
      <c r="P456" s="100"/>
      <c r="Q456" s="100"/>
      <c r="R456" s="100"/>
      <c r="S456" s="100"/>
      <c r="T456" s="103"/>
    </row>
    <row r="457" spans="1:20" ht="45" customHeight="1" x14ac:dyDescent="0.3">
      <c r="A457" s="59">
        <v>449</v>
      </c>
      <c r="B457" s="10" t="s">
        <v>6</v>
      </c>
      <c r="C457" s="62" t="s">
        <v>1335</v>
      </c>
      <c r="D457" s="62"/>
      <c r="E457" s="12" t="s">
        <v>8</v>
      </c>
      <c r="F457" s="99" t="s">
        <v>8</v>
      </c>
      <c r="G457" s="100"/>
      <c r="H457" s="99" t="s">
        <v>8</v>
      </c>
      <c r="I457" s="100"/>
      <c r="J457" s="100"/>
      <c r="K457" s="100"/>
      <c r="L457" s="99" t="s">
        <v>1440</v>
      </c>
      <c r="M457" s="100"/>
      <c r="N457" s="100"/>
      <c r="O457" s="99" t="s">
        <v>8</v>
      </c>
      <c r="P457" s="100"/>
      <c r="Q457" s="100"/>
      <c r="R457" s="100"/>
      <c r="S457" s="100"/>
      <c r="T457" s="103"/>
    </row>
    <row r="458" spans="1:20" ht="45" customHeight="1" x14ac:dyDescent="0.3">
      <c r="A458" s="59">
        <v>450</v>
      </c>
      <c r="B458" s="10" t="s">
        <v>6</v>
      </c>
      <c r="C458" s="62" t="s">
        <v>1335</v>
      </c>
      <c r="D458" s="62"/>
      <c r="E458" s="12" t="s">
        <v>8</v>
      </c>
      <c r="F458" s="99" t="s">
        <v>8</v>
      </c>
      <c r="G458" s="100"/>
      <c r="H458" s="99" t="s">
        <v>8</v>
      </c>
      <c r="I458" s="100"/>
      <c r="J458" s="100"/>
      <c r="K458" s="100"/>
      <c r="L458" s="99" t="s">
        <v>1441</v>
      </c>
      <c r="M458" s="100"/>
      <c r="N458" s="100"/>
      <c r="O458" s="99" t="s">
        <v>8</v>
      </c>
      <c r="P458" s="100"/>
      <c r="Q458" s="100"/>
      <c r="R458" s="100"/>
      <c r="S458" s="100"/>
      <c r="T458" s="103"/>
    </row>
    <row r="459" spans="1:20" ht="45" customHeight="1" x14ac:dyDescent="0.3">
      <c r="A459" s="59">
        <v>451</v>
      </c>
      <c r="B459" s="10" t="s">
        <v>6</v>
      </c>
      <c r="C459" s="62" t="s">
        <v>1335</v>
      </c>
      <c r="D459" s="62"/>
      <c r="E459" s="12" t="s">
        <v>8</v>
      </c>
      <c r="F459" s="99" t="s">
        <v>8</v>
      </c>
      <c r="G459" s="100"/>
      <c r="H459" s="99" t="s">
        <v>8</v>
      </c>
      <c r="I459" s="100"/>
      <c r="J459" s="100"/>
      <c r="K459" s="100"/>
      <c r="L459" s="99" t="s">
        <v>1442</v>
      </c>
      <c r="M459" s="100"/>
      <c r="N459" s="100"/>
      <c r="O459" s="99" t="s">
        <v>8</v>
      </c>
      <c r="P459" s="100"/>
      <c r="Q459" s="100"/>
      <c r="R459" s="100"/>
      <c r="S459" s="100"/>
      <c r="T459" s="103"/>
    </row>
    <row r="460" spans="1:20" ht="45" customHeight="1" x14ac:dyDescent="0.3">
      <c r="A460" s="59">
        <v>452</v>
      </c>
      <c r="B460" s="10" t="s">
        <v>10</v>
      </c>
      <c r="C460" s="62" t="s">
        <v>1443</v>
      </c>
      <c r="D460" s="62"/>
      <c r="E460" s="42" t="s">
        <v>1444</v>
      </c>
      <c r="F460" s="99" t="s">
        <v>59</v>
      </c>
      <c r="G460" s="100"/>
      <c r="H460" s="99" t="s">
        <v>59</v>
      </c>
      <c r="I460" s="100"/>
      <c r="J460" s="100"/>
      <c r="K460" s="100"/>
      <c r="L460" s="99" t="s">
        <v>1445</v>
      </c>
      <c r="M460" s="100"/>
      <c r="N460" s="100"/>
      <c r="O460" s="99" t="s">
        <v>59</v>
      </c>
      <c r="P460" s="100"/>
      <c r="Q460" s="100"/>
      <c r="R460" s="100"/>
      <c r="S460" s="100"/>
      <c r="T460" s="103"/>
    </row>
    <row r="461" spans="1:20" ht="45" customHeight="1" x14ac:dyDescent="0.3">
      <c r="A461" s="59">
        <v>453</v>
      </c>
      <c r="B461" s="10" t="s">
        <v>10</v>
      </c>
      <c r="C461" s="62" t="s">
        <v>1443</v>
      </c>
      <c r="D461" s="62"/>
      <c r="E461" s="42" t="s">
        <v>1444</v>
      </c>
      <c r="F461" s="99" t="s">
        <v>59</v>
      </c>
      <c r="G461" s="100"/>
      <c r="H461" s="99" t="s">
        <v>59</v>
      </c>
      <c r="I461" s="100"/>
      <c r="J461" s="100"/>
      <c r="K461" s="100"/>
      <c r="L461" s="99" t="s">
        <v>1446</v>
      </c>
      <c r="M461" s="100"/>
      <c r="N461" s="100"/>
      <c r="O461" s="99" t="s">
        <v>59</v>
      </c>
      <c r="P461" s="100"/>
      <c r="Q461" s="100"/>
      <c r="R461" s="100"/>
      <c r="S461" s="100"/>
      <c r="T461" s="103"/>
    </row>
    <row r="462" spans="1:20" ht="45" customHeight="1" x14ac:dyDescent="0.3">
      <c r="A462" s="59">
        <v>454</v>
      </c>
      <c r="B462" s="10" t="s">
        <v>10</v>
      </c>
      <c r="C462" s="62" t="s">
        <v>1443</v>
      </c>
      <c r="D462" s="62"/>
      <c r="E462" s="42" t="s">
        <v>1444</v>
      </c>
      <c r="F462" s="99" t="s">
        <v>59</v>
      </c>
      <c r="G462" s="100"/>
      <c r="H462" s="99" t="s">
        <v>59</v>
      </c>
      <c r="I462" s="100"/>
      <c r="J462" s="100"/>
      <c r="K462" s="100"/>
      <c r="L462" s="99" t="s">
        <v>1447</v>
      </c>
      <c r="M462" s="100"/>
      <c r="N462" s="100"/>
      <c r="O462" s="99" t="s">
        <v>59</v>
      </c>
      <c r="P462" s="100"/>
      <c r="Q462" s="100"/>
      <c r="R462" s="100"/>
      <c r="S462" s="100"/>
      <c r="T462" s="103"/>
    </row>
    <row r="463" spans="1:20" ht="45" customHeight="1" x14ac:dyDescent="0.3">
      <c r="A463" s="59">
        <v>455</v>
      </c>
      <c r="B463" s="10" t="s">
        <v>10</v>
      </c>
      <c r="C463" s="62" t="s">
        <v>1443</v>
      </c>
      <c r="D463" s="62"/>
      <c r="E463" s="42" t="s">
        <v>1448</v>
      </c>
      <c r="F463" s="99" t="s">
        <v>1449</v>
      </c>
      <c r="G463" s="100"/>
      <c r="H463" s="99" t="s">
        <v>59</v>
      </c>
      <c r="I463" s="100"/>
      <c r="J463" s="100"/>
      <c r="K463" s="100"/>
      <c r="L463" s="99" t="s">
        <v>1450</v>
      </c>
      <c r="M463" s="100"/>
      <c r="N463" s="100"/>
      <c r="O463" s="99" t="s">
        <v>59</v>
      </c>
      <c r="P463" s="100"/>
      <c r="Q463" s="100"/>
      <c r="R463" s="100"/>
      <c r="S463" s="100"/>
      <c r="T463" s="103"/>
    </row>
    <row r="464" spans="1:20" ht="45" customHeight="1" x14ac:dyDescent="0.3">
      <c r="A464" s="59">
        <v>456</v>
      </c>
      <c r="B464" s="10" t="s">
        <v>10</v>
      </c>
      <c r="C464" s="62" t="s">
        <v>1443</v>
      </c>
      <c r="D464" s="62"/>
      <c r="E464" s="42" t="s">
        <v>1448</v>
      </c>
      <c r="F464" s="99" t="s">
        <v>1451</v>
      </c>
      <c r="G464" s="100"/>
      <c r="H464" s="99" t="s">
        <v>59</v>
      </c>
      <c r="I464" s="100"/>
      <c r="J464" s="100"/>
      <c r="K464" s="100"/>
      <c r="L464" s="99" t="s">
        <v>1452</v>
      </c>
      <c r="M464" s="100"/>
      <c r="N464" s="100"/>
      <c r="O464" s="99" t="s">
        <v>59</v>
      </c>
      <c r="P464" s="100"/>
      <c r="Q464" s="100"/>
      <c r="R464" s="100"/>
      <c r="S464" s="100"/>
      <c r="T464" s="103"/>
    </row>
    <row r="465" spans="1:20" ht="45" customHeight="1" x14ac:dyDescent="0.3">
      <c r="A465" s="59">
        <v>457</v>
      </c>
      <c r="B465" s="10" t="s">
        <v>10</v>
      </c>
      <c r="C465" s="62" t="s">
        <v>1443</v>
      </c>
      <c r="D465" s="62"/>
      <c r="E465" s="42" t="s">
        <v>1448</v>
      </c>
      <c r="F465" s="99" t="s">
        <v>1451</v>
      </c>
      <c r="G465" s="100"/>
      <c r="H465" s="99" t="s">
        <v>59</v>
      </c>
      <c r="I465" s="100"/>
      <c r="J465" s="100"/>
      <c r="K465" s="100"/>
      <c r="L465" s="99" t="s">
        <v>1453</v>
      </c>
      <c r="M465" s="100"/>
      <c r="N465" s="100"/>
      <c r="O465" s="99" t="s">
        <v>59</v>
      </c>
      <c r="P465" s="100"/>
      <c r="Q465" s="100"/>
      <c r="R465" s="100"/>
      <c r="S465" s="100"/>
      <c r="T465" s="103"/>
    </row>
    <row r="466" spans="1:20" ht="45" customHeight="1" x14ac:dyDescent="0.3">
      <c r="A466" s="59">
        <v>458</v>
      </c>
      <c r="B466" s="10" t="s">
        <v>10</v>
      </c>
      <c r="C466" s="62" t="s">
        <v>1443</v>
      </c>
      <c r="D466" s="62"/>
      <c r="E466" s="42" t="s">
        <v>1448</v>
      </c>
      <c r="F466" s="99" t="s">
        <v>1451</v>
      </c>
      <c r="G466" s="100"/>
      <c r="H466" s="99" t="s">
        <v>59</v>
      </c>
      <c r="I466" s="100"/>
      <c r="J466" s="100"/>
      <c r="K466" s="100"/>
      <c r="L466" s="99" t="s">
        <v>1454</v>
      </c>
      <c r="M466" s="100"/>
      <c r="N466" s="100"/>
      <c r="O466" s="99" t="s">
        <v>59</v>
      </c>
      <c r="P466" s="100"/>
      <c r="Q466" s="100"/>
      <c r="R466" s="100"/>
      <c r="S466" s="100"/>
      <c r="T466" s="103"/>
    </row>
    <row r="467" spans="1:20" ht="45" customHeight="1" x14ac:dyDescent="0.3">
      <c r="A467" s="59">
        <v>459</v>
      </c>
      <c r="B467" s="10" t="s">
        <v>10</v>
      </c>
      <c r="C467" s="62" t="s">
        <v>1443</v>
      </c>
      <c r="D467" s="62"/>
      <c r="E467" s="42" t="s">
        <v>1448</v>
      </c>
      <c r="F467" s="99" t="s">
        <v>1451</v>
      </c>
      <c r="G467" s="100"/>
      <c r="H467" s="99" t="s">
        <v>59</v>
      </c>
      <c r="I467" s="100"/>
      <c r="J467" s="100"/>
      <c r="K467" s="100"/>
      <c r="L467" s="99" t="s">
        <v>1455</v>
      </c>
      <c r="M467" s="100"/>
      <c r="N467" s="100"/>
      <c r="O467" s="99" t="s">
        <v>59</v>
      </c>
      <c r="P467" s="100"/>
      <c r="Q467" s="100"/>
      <c r="R467" s="100"/>
      <c r="S467" s="100"/>
      <c r="T467" s="103"/>
    </row>
    <row r="468" spans="1:20" ht="45" customHeight="1" x14ac:dyDescent="0.3">
      <c r="A468" s="59">
        <v>460</v>
      </c>
      <c r="B468" s="10" t="s">
        <v>10</v>
      </c>
      <c r="C468" s="62" t="s">
        <v>1443</v>
      </c>
      <c r="D468" s="62"/>
      <c r="E468" s="42" t="s">
        <v>1448</v>
      </c>
      <c r="F468" s="99" t="s">
        <v>1451</v>
      </c>
      <c r="G468" s="100"/>
      <c r="H468" s="99" t="s">
        <v>59</v>
      </c>
      <c r="I468" s="100"/>
      <c r="J468" s="100"/>
      <c r="K468" s="100"/>
      <c r="L468" s="99" t="s">
        <v>1456</v>
      </c>
      <c r="M468" s="100"/>
      <c r="N468" s="100"/>
      <c r="O468" s="99" t="s">
        <v>59</v>
      </c>
      <c r="P468" s="100"/>
      <c r="Q468" s="100"/>
      <c r="R468" s="100"/>
      <c r="S468" s="100"/>
      <c r="T468" s="103"/>
    </row>
    <row r="469" spans="1:20" ht="45" customHeight="1" x14ac:dyDescent="0.3">
      <c r="A469" s="59">
        <v>461</v>
      </c>
      <c r="B469" s="10" t="s">
        <v>10</v>
      </c>
      <c r="C469" s="62" t="s">
        <v>1443</v>
      </c>
      <c r="D469" s="62"/>
      <c r="E469" s="42" t="s">
        <v>1448</v>
      </c>
      <c r="F469" s="99" t="s">
        <v>1451</v>
      </c>
      <c r="G469" s="100"/>
      <c r="H469" s="99" t="s">
        <v>59</v>
      </c>
      <c r="I469" s="100"/>
      <c r="J469" s="100"/>
      <c r="K469" s="100"/>
      <c r="L469" s="99" t="s">
        <v>1457</v>
      </c>
      <c r="M469" s="100"/>
      <c r="N469" s="100"/>
      <c r="O469" s="99" t="s">
        <v>59</v>
      </c>
      <c r="P469" s="100"/>
      <c r="Q469" s="100"/>
      <c r="R469" s="100"/>
      <c r="S469" s="100"/>
      <c r="T469" s="103"/>
    </row>
    <row r="470" spans="1:20" ht="45" customHeight="1" x14ac:dyDescent="0.3">
      <c r="A470" s="59">
        <v>462</v>
      </c>
      <c r="B470" s="10" t="s">
        <v>10</v>
      </c>
      <c r="C470" s="62" t="s">
        <v>1443</v>
      </c>
      <c r="D470" s="62"/>
      <c r="E470" s="42" t="s">
        <v>1448</v>
      </c>
      <c r="F470" s="99" t="s">
        <v>1451</v>
      </c>
      <c r="G470" s="100"/>
      <c r="H470" s="99" t="s">
        <v>59</v>
      </c>
      <c r="I470" s="100"/>
      <c r="J470" s="100"/>
      <c r="K470" s="100"/>
      <c r="L470" s="99" t="s">
        <v>1458</v>
      </c>
      <c r="M470" s="100"/>
      <c r="N470" s="100"/>
      <c r="O470" s="99" t="s">
        <v>59</v>
      </c>
      <c r="P470" s="100"/>
      <c r="Q470" s="100"/>
      <c r="R470" s="100"/>
      <c r="S470" s="100"/>
      <c r="T470" s="103"/>
    </row>
    <row r="471" spans="1:20" ht="45" customHeight="1" x14ac:dyDescent="0.3">
      <c r="A471" s="59">
        <v>463</v>
      </c>
      <c r="B471" s="10" t="s">
        <v>10</v>
      </c>
      <c r="C471" s="62" t="s">
        <v>1443</v>
      </c>
      <c r="D471" s="62"/>
      <c r="E471" s="42" t="s">
        <v>1448</v>
      </c>
      <c r="F471" s="99" t="s">
        <v>1459</v>
      </c>
      <c r="G471" s="100"/>
      <c r="H471" s="99" t="s">
        <v>59</v>
      </c>
      <c r="I471" s="100"/>
      <c r="J471" s="100"/>
      <c r="K471" s="100"/>
      <c r="L471" s="99" t="s">
        <v>1460</v>
      </c>
      <c r="M471" s="100"/>
      <c r="N471" s="100"/>
      <c r="O471" s="99" t="s">
        <v>59</v>
      </c>
      <c r="P471" s="100"/>
      <c r="Q471" s="100"/>
      <c r="R471" s="100"/>
      <c r="S471" s="100"/>
      <c r="T471" s="103"/>
    </row>
    <row r="472" spans="1:20" ht="45" customHeight="1" x14ac:dyDescent="0.3">
      <c r="A472" s="59">
        <v>464</v>
      </c>
      <c r="B472" s="10" t="s">
        <v>10</v>
      </c>
      <c r="C472" s="62" t="s">
        <v>1443</v>
      </c>
      <c r="D472" s="62"/>
      <c r="E472" s="42" t="s">
        <v>1448</v>
      </c>
      <c r="F472" s="99" t="s">
        <v>1459</v>
      </c>
      <c r="G472" s="100"/>
      <c r="H472" s="99" t="s">
        <v>59</v>
      </c>
      <c r="I472" s="100"/>
      <c r="J472" s="100"/>
      <c r="K472" s="100"/>
      <c r="L472" s="99" t="s">
        <v>1461</v>
      </c>
      <c r="M472" s="100"/>
      <c r="N472" s="100"/>
      <c r="O472" s="99" t="s">
        <v>59</v>
      </c>
      <c r="P472" s="100"/>
      <c r="Q472" s="100"/>
      <c r="R472" s="100"/>
      <c r="S472" s="100"/>
      <c r="T472" s="103"/>
    </row>
    <row r="473" spans="1:20" ht="45" customHeight="1" x14ac:dyDescent="0.3">
      <c r="A473" s="59">
        <v>465</v>
      </c>
      <c r="B473" s="10" t="s">
        <v>10</v>
      </c>
      <c r="C473" s="62" t="s">
        <v>1443</v>
      </c>
      <c r="D473" s="62"/>
      <c r="E473" s="42" t="s">
        <v>1448</v>
      </c>
      <c r="F473" s="99" t="s">
        <v>1459</v>
      </c>
      <c r="G473" s="100"/>
      <c r="H473" s="99" t="s">
        <v>59</v>
      </c>
      <c r="I473" s="100"/>
      <c r="J473" s="100"/>
      <c r="K473" s="100"/>
      <c r="L473" s="99" t="s">
        <v>1462</v>
      </c>
      <c r="M473" s="100"/>
      <c r="N473" s="100"/>
      <c r="O473" s="99" t="s">
        <v>59</v>
      </c>
      <c r="P473" s="100"/>
      <c r="Q473" s="100"/>
      <c r="R473" s="100"/>
      <c r="S473" s="100"/>
      <c r="T473" s="103"/>
    </row>
    <row r="474" spans="1:20" ht="45" customHeight="1" x14ac:dyDescent="0.3">
      <c r="A474" s="59">
        <v>466</v>
      </c>
      <c r="B474" s="10" t="s">
        <v>10</v>
      </c>
      <c r="C474" s="62" t="s">
        <v>1443</v>
      </c>
      <c r="D474" s="62"/>
      <c r="E474" s="42" t="s">
        <v>1448</v>
      </c>
      <c r="F474" s="99" t="s">
        <v>1459</v>
      </c>
      <c r="G474" s="100"/>
      <c r="H474" s="99" t="s">
        <v>59</v>
      </c>
      <c r="I474" s="100"/>
      <c r="J474" s="100"/>
      <c r="K474" s="100"/>
      <c r="L474" s="99" t="s">
        <v>1463</v>
      </c>
      <c r="M474" s="100"/>
      <c r="N474" s="100"/>
      <c r="O474" s="99" t="s">
        <v>59</v>
      </c>
      <c r="P474" s="100"/>
      <c r="Q474" s="100"/>
      <c r="R474" s="100"/>
      <c r="S474" s="100"/>
      <c r="T474" s="103"/>
    </row>
    <row r="475" spans="1:20" ht="45" customHeight="1" x14ac:dyDescent="0.3">
      <c r="A475" s="59">
        <v>467</v>
      </c>
      <c r="B475" s="10" t="s">
        <v>10</v>
      </c>
      <c r="C475" s="62" t="s">
        <v>1443</v>
      </c>
      <c r="D475" s="62"/>
      <c r="E475" s="42" t="s">
        <v>1448</v>
      </c>
      <c r="F475" s="99" t="s">
        <v>1464</v>
      </c>
      <c r="G475" s="100"/>
      <c r="H475" s="99" t="s">
        <v>59</v>
      </c>
      <c r="I475" s="100"/>
      <c r="J475" s="100"/>
      <c r="K475" s="100"/>
      <c r="L475" s="99" t="s">
        <v>1465</v>
      </c>
      <c r="M475" s="100"/>
      <c r="N475" s="100"/>
      <c r="O475" s="99" t="s">
        <v>59</v>
      </c>
      <c r="P475" s="100"/>
      <c r="Q475" s="100"/>
      <c r="R475" s="100"/>
      <c r="S475" s="100"/>
      <c r="T475" s="103"/>
    </row>
    <row r="476" spans="1:20" ht="45" customHeight="1" x14ac:dyDescent="0.3">
      <c r="A476" s="59">
        <v>468</v>
      </c>
      <c r="B476" s="10" t="s">
        <v>10</v>
      </c>
      <c r="C476" s="62" t="s">
        <v>1443</v>
      </c>
      <c r="D476" s="62"/>
      <c r="E476" s="42" t="s">
        <v>1448</v>
      </c>
      <c r="F476" s="99" t="s">
        <v>1464</v>
      </c>
      <c r="G476" s="100"/>
      <c r="H476" s="99" t="s">
        <v>59</v>
      </c>
      <c r="I476" s="100"/>
      <c r="J476" s="100"/>
      <c r="K476" s="100"/>
      <c r="L476" s="99" t="s">
        <v>1466</v>
      </c>
      <c r="M476" s="100"/>
      <c r="N476" s="100"/>
      <c r="O476" s="99" t="s">
        <v>59</v>
      </c>
      <c r="P476" s="100"/>
      <c r="Q476" s="100"/>
      <c r="R476" s="100"/>
      <c r="S476" s="100"/>
      <c r="T476" s="103"/>
    </row>
    <row r="477" spans="1:20" ht="45" customHeight="1" x14ac:dyDescent="0.3">
      <c r="A477" s="59">
        <v>469</v>
      </c>
      <c r="B477" s="10" t="s">
        <v>10</v>
      </c>
      <c r="C477" s="62" t="s">
        <v>1443</v>
      </c>
      <c r="D477" s="62"/>
      <c r="E477" s="42" t="s">
        <v>1448</v>
      </c>
      <c r="F477" s="99" t="s">
        <v>1464</v>
      </c>
      <c r="G477" s="100"/>
      <c r="H477" s="99" t="s">
        <v>59</v>
      </c>
      <c r="I477" s="100"/>
      <c r="J477" s="100"/>
      <c r="K477" s="100"/>
      <c r="L477" s="99" t="s">
        <v>1467</v>
      </c>
      <c r="M477" s="100"/>
      <c r="N477" s="100"/>
      <c r="O477" s="99" t="s">
        <v>59</v>
      </c>
      <c r="P477" s="100"/>
      <c r="Q477" s="100"/>
      <c r="R477" s="100"/>
      <c r="S477" s="100"/>
      <c r="T477" s="103"/>
    </row>
    <row r="478" spans="1:20" ht="45" customHeight="1" x14ac:dyDescent="0.3">
      <c r="A478" s="59">
        <v>470</v>
      </c>
      <c r="B478" s="10" t="s">
        <v>10</v>
      </c>
      <c r="C478" s="62" t="s">
        <v>1443</v>
      </c>
      <c r="D478" s="62"/>
      <c r="E478" s="42" t="s">
        <v>1448</v>
      </c>
      <c r="F478" s="99" t="s">
        <v>1464</v>
      </c>
      <c r="G478" s="100"/>
      <c r="H478" s="99" t="s">
        <v>59</v>
      </c>
      <c r="I478" s="100"/>
      <c r="J478" s="100"/>
      <c r="K478" s="100"/>
      <c r="L478" s="99" t="s">
        <v>1468</v>
      </c>
      <c r="M478" s="100"/>
      <c r="N478" s="100"/>
      <c r="O478" s="99" t="s">
        <v>59</v>
      </c>
      <c r="P478" s="100"/>
      <c r="Q478" s="100"/>
      <c r="R478" s="100"/>
      <c r="S478" s="100"/>
      <c r="T478" s="103"/>
    </row>
    <row r="479" spans="1:20" ht="45" customHeight="1" x14ac:dyDescent="0.3">
      <c r="A479" s="59">
        <v>471</v>
      </c>
      <c r="B479" s="10" t="s">
        <v>10</v>
      </c>
      <c r="C479" s="62" t="s">
        <v>1443</v>
      </c>
      <c r="D479" s="62"/>
      <c r="E479" s="42" t="s">
        <v>1448</v>
      </c>
      <c r="F479" s="99" t="s">
        <v>1469</v>
      </c>
      <c r="G479" s="100"/>
      <c r="H479" s="99" t="s">
        <v>59</v>
      </c>
      <c r="I479" s="100"/>
      <c r="J479" s="100"/>
      <c r="K479" s="100"/>
      <c r="L479" s="99" t="s">
        <v>1470</v>
      </c>
      <c r="M479" s="100"/>
      <c r="N479" s="100"/>
      <c r="O479" s="99" t="s">
        <v>59</v>
      </c>
      <c r="P479" s="100"/>
      <c r="Q479" s="100"/>
      <c r="R479" s="100"/>
      <c r="S479" s="100"/>
      <c r="T479" s="103"/>
    </row>
    <row r="480" spans="1:20" ht="45" customHeight="1" x14ac:dyDescent="0.3">
      <c r="A480" s="59">
        <v>472</v>
      </c>
      <c r="B480" s="10" t="s">
        <v>10</v>
      </c>
      <c r="C480" s="62" t="s">
        <v>1443</v>
      </c>
      <c r="D480" s="62"/>
      <c r="E480" s="42" t="s">
        <v>1448</v>
      </c>
      <c r="F480" s="99" t="s">
        <v>1469</v>
      </c>
      <c r="G480" s="100"/>
      <c r="H480" s="99" t="s">
        <v>59</v>
      </c>
      <c r="I480" s="100"/>
      <c r="J480" s="100"/>
      <c r="K480" s="100"/>
      <c r="L480" s="99" t="s">
        <v>1471</v>
      </c>
      <c r="M480" s="100"/>
      <c r="N480" s="100"/>
      <c r="O480" s="99" t="s">
        <v>59</v>
      </c>
      <c r="P480" s="100"/>
      <c r="Q480" s="100"/>
      <c r="R480" s="100"/>
      <c r="S480" s="100"/>
      <c r="T480" s="103"/>
    </row>
    <row r="481" spans="1:20" ht="45" customHeight="1" x14ac:dyDescent="0.3">
      <c r="A481" s="59">
        <v>473</v>
      </c>
      <c r="B481" s="10" t="s">
        <v>10</v>
      </c>
      <c r="C481" s="62" t="s">
        <v>1443</v>
      </c>
      <c r="D481" s="62"/>
      <c r="E481" s="42" t="s">
        <v>1448</v>
      </c>
      <c r="F481" s="99" t="s">
        <v>1469</v>
      </c>
      <c r="G481" s="100"/>
      <c r="H481" s="99" t="s">
        <v>59</v>
      </c>
      <c r="I481" s="100"/>
      <c r="J481" s="100"/>
      <c r="K481" s="100"/>
      <c r="L481" s="99" t="s">
        <v>1472</v>
      </c>
      <c r="M481" s="100"/>
      <c r="N481" s="100"/>
      <c r="O481" s="99" t="s">
        <v>59</v>
      </c>
      <c r="P481" s="100"/>
      <c r="Q481" s="100"/>
      <c r="R481" s="100"/>
      <c r="S481" s="100"/>
      <c r="T481" s="103"/>
    </row>
    <row r="482" spans="1:20" ht="45" customHeight="1" x14ac:dyDescent="0.3">
      <c r="A482" s="59">
        <v>474</v>
      </c>
      <c r="B482" s="10" t="s">
        <v>10</v>
      </c>
      <c r="C482" s="62" t="s">
        <v>1443</v>
      </c>
      <c r="D482" s="62"/>
      <c r="E482" s="42" t="s">
        <v>1448</v>
      </c>
      <c r="F482" s="99" t="s">
        <v>1473</v>
      </c>
      <c r="G482" s="100"/>
      <c r="H482" s="99" t="s">
        <v>59</v>
      </c>
      <c r="I482" s="100"/>
      <c r="J482" s="100"/>
      <c r="K482" s="100"/>
      <c r="L482" s="99" t="s">
        <v>1474</v>
      </c>
      <c r="M482" s="100"/>
      <c r="N482" s="100"/>
      <c r="O482" s="99" t="s">
        <v>59</v>
      </c>
      <c r="P482" s="100"/>
      <c r="Q482" s="100"/>
      <c r="R482" s="100"/>
      <c r="S482" s="100"/>
      <c r="T482" s="103"/>
    </row>
    <row r="483" spans="1:20" ht="45" customHeight="1" x14ac:dyDescent="0.3">
      <c r="A483" s="59">
        <v>475</v>
      </c>
      <c r="B483" s="10" t="s">
        <v>10</v>
      </c>
      <c r="C483" s="62" t="s">
        <v>1443</v>
      </c>
      <c r="D483" s="62"/>
      <c r="E483" s="42" t="s">
        <v>1448</v>
      </c>
      <c r="F483" s="99" t="s">
        <v>1475</v>
      </c>
      <c r="G483" s="100"/>
      <c r="H483" s="99" t="s">
        <v>59</v>
      </c>
      <c r="I483" s="100"/>
      <c r="J483" s="100"/>
      <c r="K483" s="100"/>
      <c r="L483" s="99" t="s">
        <v>1476</v>
      </c>
      <c r="M483" s="100"/>
      <c r="N483" s="100"/>
      <c r="O483" s="99" t="s">
        <v>59</v>
      </c>
      <c r="P483" s="100"/>
      <c r="Q483" s="100"/>
      <c r="R483" s="100"/>
      <c r="S483" s="100"/>
      <c r="T483" s="103"/>
    </row>
    <row r="484" spans="1:20" ht="45" customHeight="1" x14ac:dyDescent="0.3">
      <c r="A484" s="59">
        <v>476</v>
      </c>
      <c r="B484" s="10" t="s">
        <v>10</v>
      </c>
      <c r="C484" s="62" t="s">
        <v>1443</v>
      </c>
      <c r="D484" s="62"/>
      <c r="E484" s="42" t="s">
        <v>1448</v>
      </c>
      <c r="F484" s="99" t="s">
        <v>1477</v>
      </c>
      <c r="G484" s="100"/>
      <c r="H484" s="99" t="s">
        <v>59</v>
      </c>
      <c r="I484" s="100"/>
      <c r="J484" s="100"/>
      <c r="K484" s="100"/>
      <c r="L484" s="99" t="s">
        <v>1478</v>
      </c>
      <c r="M484" s="100"/>
      <c r="N484" s="100"/>
      <c r="O484" s="99" t="s">
        <v>59</v>
      </c>
      <c r="P484" s="100"/>
      <c r="Q484" s="100"/>
      <c r="R484" s="100"/>
      <c r="S484" s="100"/>
      <c r="T484" s="103"/>
    </row>
    <row r="485" spans="1:20" ht="45" customHeight="1" x14ac:dyDescent="0.3">
      <c r="A485" s="59">
        <v>477</v>
      </c>
      <c r="B485" s="10" t="s">
        <v>10</v>
      </c>
      <c r="C485" s="62" t="s">
        <v>1443</v>
      </c>
      <c r="D485" s="62"/>
      <c r="E485" s="42" t="s">
        <v>1448</v>
      </c>
      <c r="F485" s="99" t="s">
        <v>1479</v>
      </c>
      <c r="G485" s="100"/>
      <c r="H485" s="99" t="s">
        <v>59</v>
      </c>
      <c r="I485" s="100"/>
      <c r="J485" s="100"/>
      <c r="K485" s="100"/>
      <c r="L485" s="99" t="s">
        <v>1480</v>
      </c>
      <c r="M485" s="100"/>
      <c r="N485" s="100"/>
      <c r="O485" s="99" t="s">
        <v>59</v>
      </c>
      <c r="P485" s="100"/>
      <c r="Q485" s="100"/>
      <c r="R485" s="100"/>
      <c r="S485" s="100"/>
      <c r="T485" s="103"/>
    </row>
    <row r="486" spans="1:20" ht="45" customHeight="1" x14ac:dyDescent="0.3">
      <c r="A486" s="59">
        <v>478</v>
      </c>
      <c r="B486" s="10" t="s">
        <v>10</v>
      </c>
      <c r="C486" s="62" t="s">
        <v>1443</v>
      </c>
      <c r="D486" s="62"/>
      <c r="E486" s="42" t="s">
        <v>1448</v>
      </c>
      <c r="F486" s="99" t="s">
        <v>1481</v>
      </c>
      <c r="G486" s="100"/>
      <c r="H486" s="99" t="s">
        <v>59</v>
      </c>
      <c r="I486" s="100"/>
      <c r="J486" s="100"/>
      <c r="K486" s="100"/>
      <c r="L486" s="99" t="s">
        <v>1482</v>
      </c>
      <c r="M486" s="100"/>
      <c r="N486" s="100"/>
      <c r="O486" s="99" t="s">
        <v>59</v>
      </c>
      <c r="P486" s="100"/>
      <c r="Q486" s="100"/>
      <c r="R486" s="100"/>
      <c r="S486" s="100"/>
      <c r="T486" s="103"/>
    </row>
    <row r="487" spans="1:20" ht="45" customHeight="1" x14ac:dyDescent="0.3">
      <c r="A487" s="59">
        <v>479</v>
      </c>
      <c r="B487" s="10" t="s">
        <v>10</v>
      </c>
      <c r="C487" s="62" t="s">
        <v>1443</v>
      </c>
      <c r="D487" s="62"/>
      <c r="E487" s="42" t="s">
        <v>1448</v>
      </c>
      <c r="F487" s="99" t="s">
        <v>1483</v>
      </c>
      <c r="G487" s="100"/>
      <c r="H487" s="99" t="s">
        <v>59</v>
      </c>
      <c r="I487" s="100"/>
      <c r="J487" s="100"/>
      <c r="K487" s="100"/>
      <c r="L487" s="99" t="s">
        <v>1484</v>
      </c>
      <c r="M487" s="100"/>
      <c r="N487" s="100"/>
      <c r="O487" s="99" t="s">
        <v>59</v>
      </c>
      <c r="P487" s="100"/>
      <c r="Q487" s="100"/>
      <c r="R487" s="100"/>
      <c r="S487" s="100"/>
      <c r="T487" s="103"/>
    </row>
    <row r="488" spans="1:20" ht="45" customHeight="1" x14ac:dyDescent="0.3">
      <c r="A488" s="59">
        <v>480</v>
      </c>
      <c r="B488" s="10" t="s">
        <v>10</v>
      </c>
      <c r="C488" s="62" t="s">
        <v>1443</v>
      </c>
      <c r="D488" s="62"/>
      <c r="E488" s="42" t="s">
        <v>1448</v>
      </c>
      <c r="F488" s="99" t="s">
        <v>1485</v>
      </c>
      <c r="G488" s="100"/>
      <c r="H488" s="99" t="s">
        <v>59</v>
      </c>
      <c r="I488" s="100"/>
      <c r="J488" s="100"/>
      <c r="K488" s="100"/>
      <c r="L488" s="99" t="s">
        <v>1486</v>
      </c>
      <c r="M488" s="100"/>
      <c r="N488" s="100"/>
      <c r="O488" s="99" t="s">
        <v>59</v>
      </c>
      <c r="P488" s="100"/>
      <c r="Q488" s="100"/>
      <c r="R488" s="100"/>
      <c r="S488" s="100"/>
      <c r="T488" s="103"/>
    </row>
    <row r="489" spans="1:20" ht="45" customHeight="1" x14ac:dyDescent="0.3">
      <c r="A489" s="59">
        <v>481</v>
      </c>
      <c r="B489" s="10" t="s">
        <v>10</v>
      </c>
      <c r="C489" s="62" t="s">
        <v>1443</v>
      </c>
      <c r="D489" s="62"/>
      <c r="E489" s="42" t="s">
        <v>1448</v>
      </c>
      <c r="F489" s="99" t="s">
        <v>1487</v>
      </c>
      <c r="G489" s="100"/>
      <c r="H489" s="99" t="s">
        <v>59</v>
      </c>
      <c r="I489" s="100"/>
      <c r="J489" s="100"/>
      <c r="K489" s="100"/>
      <c r="L489" s="99" t="s">
        <v>1488</v>
      </c>
      <c r="M489" s="100"/>
      <c r="N489" s="100"/>
      <c r="O489" s="99" t="s">
        <v>59</v>
      </c>
      <c r="P489" s="100"/>
      <c r="Q489" s="100"/>
      <c r="R489" s="100"/>
      <c r="S489" s="100"/>
      <c r="T489" s="103"/>
    </row>
    <row r="490" spans="1:20" ht="45" customHeight="1" x14ac:dyDescent="0.3">
      <c r="A490" s="59">
        <v>482</v>
      </c>
      <c r="B490" s="10" t="s">
        <v>10</v>
      </c>
      <c r="C490" s="62" t="s">
        <v>1443</v>
      </c>
      <c r="D490" s="62"/>
      <c r="E490" s="42" t="s">
        <v>1448</v>
      </c>
      <c r="F490" s="99" t="s">
        <v>1487</v>
      </c>
      <c r="G490" s="100"/>
      <c r="H490" s="99" t="s">
        <v>59</v>
      </c>
      <c r="I490" s="100"/>
      <c r="J490" s="100"/>
      <c r="K490" s="100"/>
      <c r="L490" s="99" t="s">
        <v>1489</v>
      </c>
      <c r="M490" s="100"/>
      <c r="N490" s="100"/>
      <c r="O490" s="99" t="s">
        <v>59</v>
      </c>
      <c r="P490" s="100"/>
      <c r="Q490" s="100"/>
      <c r="R490" s="100"/>
      <c r="S490" s="100"/>
      <c r="T490" s="103"/>
    </row>
    <row r="491" spans="1:20" ht="45" customHeight="1" x14ac:dyDescent="0.3">
      <c r="A491" s="59">
        <v>483</v>
      </c>
      <c r="B491" s="10" t="s">
        <v>10</v>
      </c>
      <c r="C491" s="62" t="s">
        <v>1443</v>
      </c>
      <c r="D491" s="62"/>
      <c r="E491" s="42" t="s">
        <v>1448</v>
      </c>
      <c r="F491" s="99" t="s">
        <v>1487</v>
      </c>
      <c r="G491" s="100"/>
      <c r="H491" s="99" t="s">
        <v>59</v>
      </c>
      <c r="I491" s="100"/>
      <c r="J491" s="100"/>
      <c r="K491" s="100"/>
      <c r="L491" s="99" t="s">
        <v>1490</v>
      </c>
      <c r="M491" s="100"/>
      <c r="N491" s="100"/>
      <c r="O491" s="99" t="s">
        <v>59</v>
      </c>
      <c r="P491" s="100"/>
      <c r="Q491" s="100"/>
      <c r="R491" s="100"/>
      <c r="S491" s="100"/>
      <c r="T491" s="103"/>
    </row>
    <row r="492" spans="1:20" ht="45" customHeight="1" x14ac:dyDescent="0.3">
      <c r="A492" s="59">
        <v>484</v>
      </c>
      <c r="B492" s="10" t="s">
        <v>10</v>
      </c>
      <c r="C492" s="62" t="s">
        <v>1443</v>
      </c>
      <c r="D492" s="62"/>
      <c r="E492" s="42" t="s">
        <v>1448</v>
      </c>
      <c r="F492" s="99" t="s">
        <v>1491</v>
      </c>
      <c r="G492" s="100"/>
      <c r="H492" s="99" t="s">
        <v>59</v>
      </c>
      <c r="I492" s="100"/>
      <c r="J492" s="100"/>
      <c r="K492" s="100"/>
      <c r="L492" s="99" t="s">
        <v>1492</v>
      </c>
      <c r="M492" s="100"/>
      <c r="N492" s="100"/>
      <c r="O492" s="99" t="s">
        <v>59</v>
      </c>
      <c r="P492" s="100"/>
      <c r="Q492" s="100"/>
      <c r="R492" s="100"/>
      <c r="S492" s="100"/>
      <c r="T492" s="103"/>
    </row>
    <row r="493" spans="1:20" ht="45" customHeight="1" x14ac:dyDescent="0.3">
      <c r="A493" s="59">
        <v>485</v>
      </c>
      <c r="B493" s="10" t="s">
        <v>10</v>
      </c>
      <c r="C493" s="62" t="s">
        <v>1443</v>
      </c>
      <c r="D493" s="62"/>
      <c r="E493" s="42" t="s">
        <v>1448</v>
      </c>
      <c r="F493" s="99" t="s">
        <v>1493</v>
      </c>
      <c r="G493" s="100"/>
      <c r="H493" s="99" t="s">
        <v>59</v>
      </c>
      <c r="I493" s="100"/>
      <c r="J493" s="100"/>
      <c r="K493" s="100"/>
      <c r="L493" s="99" t="s">
        <v>1494</v>
      </c>
      <c r="M493" s="100"/>
      <c r="N493" s="100"/>
      <c r="O493" s="99" t="s">
        <v>59</v>
      </c>
      <c r="P493" s="100"/>
      <c r="Q493" s="100"/>
      <c r="R493" s="100"/>
      <c r="S493" s="100"/>
      <c r="T493" s="103"/>
    </row>
    <row r="494" spans="1:20" ht="45" customHeight="1" x14ac:dyDescent="0.3">
      <c r="A494" s="59">
        <v>486</v>
      </c>
      <c r="B494" s="10" t="s">
        <v>10</v>
      </c>
      <c r="C494" s="62" t="s">
        <v>1443</v>
      </c>
      <c r="D494" s="62"/>
      <c r="E494" s="42" t="s">
        <v>1448</v>
      </c>
      <c r="F494" s="99" t="s">
        <v>1495</v>
      </c>
      <c r="G494" s="100"/>
      <c r="H494" s="99" t="s">
        <v>59</v>
      </c>
      <c r="I494" s="100"/>
      <c r="J494" s="100"/>
      <c r="K494" s="100"/>
      <c r="L494" s="99" t="s">
        <v>1496</v>
      </c>
      <c r="M494" s="100"/>
      <c r="N494" s="100"/>
      <c r="O494" s="99" t="s">
        <v>59</v>
      </c>
      <c r="P494" s="100"/>
      <c r="Q494" s="100"/>
      <c r="R494" s="100"/>
      <c r="S494" s="100"/>
      <c r="T494" s="103"/>
    </row>
    <row r="495" spans="1:20" ht="45" customHeight="1" x14ac:dyDescent="0.3">
      <c r="A495" s="59">
        <v>487</v>
      </c>
      <c r="B495" s="10" t="s">
        <v>10</v>
      </c>
      <c r="C495" s="62" t="s">
        <v>1443</v>
      </c>
      <c r="D495" s="62"/>
      <c r="E495" s="42" t="s">
        <v>1448</v>
      </c>
      <c r="F495" s="99" t="s">
        <v>1497</v>
      </c>
      <c r="G495" s="100"/>
      <c r="H495" s="99" t="s">
        <v>59</v>
      </c>
      <c r="I495" s="100"/>
      <c r="J495" s="100"/>
      <c r="K495" s="100"/>
      <c r="L495" s="99" t="s">
        <v>1498</v>
      </c>
      <c r="M495" s="100"/>
      <c r="N495" s="100"/>
      <c r="O495" s="99" t="s">
        <v>59</v>
      </c>
      <c r="P495" s="100"/>
      <c r="Q495" s="100"/>
      <c r="R495" s="100"/>
      <c r="S495" s="100"/>
      <c r="T495" s="103"/>
    </row>
    <row r="496" spans="1:20" ht="45" customHeight="1" x14ac:dyDescent="0.3">
      <c r="A496" s="59">
        <v>488</v>
      </c>
      <c r="B496" s="10" t="s">
        <v>10</v>
      </c>
      <c r="C496" s="62" t="s">
        <v>1443</v>
      </c>
      <c r="D496" s="62"/>
      <c r="E496" s="42" t="s">
        <v>1448</v>
      </c>
      <c r="F496" s="99" t="s">
        <v>1497</v>
      </c>
      <c r="G496" s="100"/>
      <c r="H496" s="99" t="s">
        <v>59</v>
      </c>
      <c r="I496" s="100"/>
      <c r="J496" s="100"/>
      <c r="K496" s="100"/>
      <c r="L496" s="99" t="s">
        <v>1499</v>
      </c>
      <c r="M496" s="100"/>
      <c r="N496" s="100"/>
      <c r="O496" s="99" t="s">
        <v>59</v>
      </c>
      <c r="P496" s="100"/>
      <c r="Q496" s="100"/>
      <c r="R496" s="100"/>
      <c r="S496" s="100"/>
      <c r="T496" s="103"/>
    </row>
    <row r="497" spans="1:20" ht="45" customHeight="1" x14ac:dyDescent="0.3">
      <c r="A497" s="59">
        <v>489</v>
      </c>
      <c r="B497" s="10" t="s">
        <v>10</v>
      </c>
      <c r="C497" s="62" t="s">
        <v>1443</v>
      </c>
      <c r="D497" s="62"/>
      <c r="E497" s="42" t="s">
        <v>1448</v>
      </c>
      <c r="F497" s="99" t="s">
        <v>1497</v>
      </c>
      <c r="G497" s="100"/>
      <c r="H497" s="99" t="s">
        <v>59</v>
      </c>
      <c r="I497" s="100"/>
      <c r="J497" s="100"/>
      <c r="K497" s="100"/>
      <c r="L497" s="99" t="s">
        <v>1500</v>
      </c>
      <c r="M497" s="100"/>
      <c r="N497" s="100"/>
      <c r="O497" s="99" t="s">
        <v>59</v>
      </c>
      <c r="P497" s="100"/>
      <c r="Q497" s="100"/>
      <c r="R497" s="100"/>
      <c r="S497" s="100"/>
      <c r="T497" s="103"/>
    </row>
    <row r="498" spans="1:20" ht="45" customHeight="1" x14ac:dyDescent="0.3">
      <c r="A498" s="59">
        <v>490</v>
      </c>
      <c r="B498" s="10" t="s">
        <v>6</v>
      </c>
      <c r="C498" s="62" t="s">
        <v>1443</v>
      </c>
      <c r="D498" s="62"/>
      <c r="E498" s="12" t="s">
        <v>8</v>
      </c>
      <c r="F498" s="99" t="s">
        <v>8</v>
      </c>
      <c r="G498" s="100"/>
      <c r="H498" s="99" t="s">
        <v>8</v>
      </c>
      <c r="I498" s="100"/>
      <c r="J498" s="100"/>
      <c r="K498" s="100"/>
      <c r="L498" s="99" t="s">
        <v>1501</v>
      </c>
      <c r="M498" s="100"/>
      <c r="N498" s="100"/>
      <c r="O498" s="99" t="s">
        <v>8</v>
      </c>
      <c r="P498" s="100"/>
      <c r="Q498" s="100"/>
      <c r="R498" s="100"/>
      <c r="S498" s="100"/>
      <c r="T498" s="103"/>
    </row>
    <row r="499" spans="1:20" ht="45" customHeight="1" x14ac:dyDescent="0.3">
      <c r="A499" s="59">
        <v>491</v>
      </c>
      <c r="B499" s="10" t="s">
        <v>6</v>
      </c>
      <c r="C499" s="62" t="s">
        <v>1443</v>
      </c>
      <c r="D499" s="62"/>
      <c r="E499" s="12" t="s">
        <v>8</v>
      </c>
      <c r="F499" s="99" t="s">
        <v>8</v>
      </c>
      <c r="G499" s="100"/>
      <c r="H499" s="99" t="s">
        <v>8</v>
      </c>
      <c r="I499" s="100"/>
      <c r="J499" s="100"/>
      <c r="K499" s="100"/>
      <c r="L499" s="99" t="s">
        <v>1502</v>
      </c>
      <c r="M499" s="100"/>
      <c r="N499" s="100"/>
      <c r="O499" s="99" t="s">
        <v>8</v>
      </c>
      <c r="P499" s="100"/>
      <c r="Q499" s="100"/>
      <c r="R499" s="100"/>
      <c r="S499" s="100"/>
      <c r="T499" s="103"/>
    </row>
    <row r="500" spans="1:20" ht="45" customHeight="1" x14ac:dyDescent="0.3">
      <c r="A500" s="59">
        <v>492</v>
      </c>
      <c r="B500" s="10" t="s">
        <v>6</v>
      </c>
      <c r="C500" s="62" t="s">
        <v>1443</v>
      </c>
      <c r="D500" s="62"/>
      <c r="E500" s="12" t="s">
        <v>8</v>
      </c>
      <c r="F500" s="99" t="s">
        <v>8</v>
      </c>
      <c r="G500" s="100"/>
      <c r="H500" s="99" t="s">
        <v>8</v>
      </c>
      <c r="I500" s="100"/>
      <c r="J500" s="100"/>
      <c r="K500" s="100"/>
      <c r="L500" s="99" t="s">
        <v>1503</v>
      </c>
      <c r="M500" s="100"/>
      <c r="N500" s="100"/>
      <c r="O500" s="99" t="s">
        <v>8</v>
      </c>
      <c r="P500" s="100"/>
      <c r="Q500" s="100"/>
      <c r="R500" s="100"/>
      <c r="S500" s="100"/>
      <c r="T500" s="103"/>
    </row>
    <row r="501" spans="1:20" ht="45" customHeight="1" x14ac:dyDescent="0.3">
      <c r="A501" s="59">
        <v>493</v>
      </c>
      <c r="B501" s="10" t="s">
        <v>6</v>
      </c>
      <c r="C501" s="62" t="s">
        <v>1443</v>
      </c>
      <c r="D501" s="62"/>
      <c r="E501" s="12" t="s">
        <v>8</v>
      </c>
      <c r="F501" s="99" t="s">
        <v>8</v>
      </c>
      <c r="G501" s="100"/>
      <c r="H501" s="99" t="s">
        <v>8</v>
      </c>
      <c r="I501" s="100"/>
      <c r="J501" s="100"/>
      <c r="K501" s="100"/>
      <c r="L501" s="99" t="s">
        <v>1504</v>
      </c>
      <c r="M501" s="100"/>
      <c r="N501" s="100"/>
      <c r="O501" s="99" t="s">
        <v>8</v>
      </c>
      <c r="P501" s="100"/>
      <c r="Q501" s="100"/>
      <c r="R501" s="100"/>
      <c r="S501" s="100"/>
      <c r="T501" s="103"/>
    </row>
    <row r="502" spans="1:20" ht="45" customHeight="1" x14ac:dyDescent="0.3">
      <c r="A502" s="59">
        <v>494</v>
      </c>
      <c r="B502" s="10" t="s">
        <v>6</v>
      </c>
      <c r="C502" s="62" t="s">
        <v>1443</v>
      </c>
      <c r="D502" s="62"/>
      <c r="E502" s="12" t="s">
        <v>8</v>
      </c>
      <c r="F502" s="99" t="s">
        <v>8</v>
      </c>
      <c r="G502" s="100"/>
      <c r="H502" s="99" t="s">
        <v>8</v>
      </c>
      <c r="I502" s="100"/>
      <c r="J502" s="100"/>
      <c r="K502" s="100"/>
      <c r="L502" s="99" t="s">
        <v>1505</v>
      </c>
      <c r="M502" s="100"/>
      <c r="N502" s="100"/>
      <c r="O502" s="99" t="s">
        <v>8</v>
      </c>
      <c r="P502" s="100"/>
      <c r="Q502" s="100"/>
      <c r="R502" s="100"/>
      <c r="S502" s="100"/>
      <c r="T502" s="103"/>
    </row>
    <row r="503" spans="1:20" ht="45" customHeight="1" x14ac:dyDescent="0.3">
      <c r="A503" s="59">
        <v>495</v>
      </c>
      <c r="B503" s="10" t="s">
        <v>6</v>
      </c>
      <c r="C503" s="62" t="s">
        <v>1443</v>
      </c>
      <c r="D503" s="62"/>
      <c r="E503" s="12" t="s">
        <v>8</v>
      </c>
      <c r="F503" s="99" t="s">
        <v>8</v>
      </c>
      <c r="G503" s="100"/>
      <c r="H503" s="99" t="s">
        <v>8</v>
      </c>
      <c r="I503" s="100"/>
      <c r="J503" s="100"/>
      <c r="K503" s="100"/>
      <c r="L503" s="99" t="s">
        <v>1506</v>
      </c>
      <c r="M503" s="100"/>
      <c r="N503" s="100"/>
      <c r="O503" s="99" t="s">
        <v>8</v>
      </c>
      <c r="P503" s="100"/>
      <c r="Q503" s="100"/>
      <c r="R503" s="100"/>
      <c r="S503" s="100"/>
      <c r="T503" s="103"/>
    </row>
    <row r="504" spans="1:20" ht="45" customHeight="1" x14ac:dyDescent="0.3">
      <c r="A504" s="59">
        <v>496</v>
      </c>
      <c r="B504" s="10" t="s">
        <v>6</v>
      </c>
      <c r="C504" s="62" t="s">
        <v>1443</v>
      </c>
      <c r="D504" s="62"/>
      <c r="E504" s="12" t="s">
        <v>8</v>
      </c>
      <c r="F504" s="99" t="s">
        <v>8</v>
      </c>
      <c r="G504" s="100"/>
      <c r="H504" s="99" t="s">
        <v>8</v>
      </c>
      <c r="I504" s="100"/>
      <c r="J504" s="100"/>
      <c r="K504" s="100"/>
      <c r="L504" s="99" t="s">
        <v>1507</v>
      </c>
      <c r="M504" s="100"/>
      <c r="N504" s="100"/>
      <c r="O504" s="99" t="s">
        <v>8</v>
      </c>
      <c r="P504" s="100"/>
      <c r="Q504" s="100"/>
      <c r="R504" s="100"/>
      <c r="S504" s="100"/>
      <c r="T504" s="103"/>
    </row>
    <row r="505" spans="1:20" ht="45" customHeight="1" x14ac:dyDescent="0.3">
      <c r="A505" s="59">
        <v>497</v>
      </c>
      <c r="B505" s="10" t="s">
        <v>6</v>
      </c>
      <c r="C505" s="62" t="s">
        <v>1443</v>
      </c>
      <c r="D505" s="62"/>
      <c r="E505" s="12" t="s">
        <v>8</v>
      </c>
      <c r="F505" s="99" t="s">
        <v>8</v>
      </c>
      <c r="G505" s="100"/>
      <c r="H505" s="99" t="s">
        <v>8</v>
      </c>
      <c r="I505" s="100"/>
      <c r="J505" s="100"/>
      <c r="K505" s="100"/>
      <c r="L505" s="99" t="s">
        <v>1508</v>
      </c>
      <c r="M505" s="100"/>
      <c r="N505" s="100"/>
      <c r="O505" s="99" t="s">
        <v>8</v>
      </c>
      <c r="P505" s="100"/>
      <c r="Q505" s="100"/>
      <c r="R505" s="100"/>
      <c r="S505" s="100"/>
      <c r="T505" s="103"/>
    </row>
    <row r="506" spans="1:20" ht="45" customHeight="1" x14ac:dyDescent="0.3">
      <c r="A506" s="59">
        <v>498</v>
      </c>
      <c r="B506" s="10" t="s">
        <v>6</v>
      </c>
      <c r="C506" s="62" t="s">
        <v>1443</v>
      </c>
      <c r="D506" s="62"/>
      <c r="E506" s="12" t="s">
        <v>8</v>
      </c>
      <c r="F506" s="99" t="s">
        <v>8</v>
      </c>
      <c r="G506" s="100"/>
      <c r="H506" s="99" t="s">
        <v>8</v>
      </c>
      <c r="I506" s="100"/>
      <c r="J506" s="100"/>
      <c r="K506" s="100"/>
      <c r="L506" s="99" t="s">
        <v>1509</v>
      </c>
      <c r="M506" s="100"/>
      <c r="N506" s="100"/>
      <c r="O506" s="99" t="s">
        <v>8</v>
      </c>
      <c r="P506" s="100"/>
      <c r="Q506" s="100"/>
      <c r="R506" s="100"/>
      <c r="S506" s="100"/>
      <c r="T506" s="103"/>
    </row>
    <row r="507" spans="1:20" ht="45" customHeight="1" x14ac:dyDescent="0.3">
      <c r="A507" s="59">
        <v>499</v>
      </c>
      <c r="B507" s="10" t="s">
        <v>10</v>
      </c>
      <c r="C507" s="62" t="s">
        <v>1510</v>
      </c>
      <c r="D507" s="62"/>
      <c r="E507" s="13" t="s">
        <v>1511</v>
      </c>
      <c r="F507" s="99" t="s">
        <v>1512</v>
      </c>
      <c r="G507" s="100"/>
      <c r="H507" s="99" t="s">
        <v>1513</v>
      </c>
      <c r="I507" s="100"/>
      <c r="J507" s="100"/>
      <c r="K507" s="100"/>
      <c r="L507" s="99" t="s">
        <v>1514</v>
      </c>
      <c r="M507" s="100"/>
      <c r="N507" s="100"/>
      <c r="O507" s="99" t="s">
        <v>1515</v>
      </c>
      <c r="P507" s="100"/>
      <c r="Q507" s="100"/>
      <c r="R507" s="100"/>
      <c r="S507" s="100"/>
      <c r="T507" s="103"/>
    </row>
    <row r="508" spans="1:20" ht="45" customHeight="1" x14ac:dyDescent="0.3">
      <c r="A508" s="59">
        <v>500</v>
      </c>
      <c r="B508" s="10" t="s">
        <v>10</v>
      </c>
      <c r="C508" s="62" t="s">
        <v>1510</v>
      </c>
      <c r="D508" s="62"/>
      <c r="E508" s="13" t="s">
        <v>1516</v>
      </c>
      <c r="F508" s="99" t="s">
        <v>1517</v>
      </c>
      <c r="G508" s="100"/>
      <c r="H508" s="99" t="s">
        <v>1518</v>
      </c>
      <c r="I508" s="100"/>
      <c r="J508" s="100"/>
      <c r="K508" s="100"/>
      <c r="L508" s="99" t="s">
        <v>1519</v>
      </c>
      <c r="M508" s="100"/>
      <c r="N508" s="100"/>
      <c r="O508" s="99" t="s">
        <v>1520</v>
      </c>
      <c r="P508" s="100"/>
      <c r="Q508" s="100"/>
      <c r="R508" s="100"/>
      <c r="S508" s="100"/>
      <c r="T508" s="103"/>
    </row>
    <row r="509" spans="1:20" ht="45" customHeight="1" x14ac:dyDescent="0.3">
      <c r="A509" s="59">
        <v>501</v>
      </c>
      <c r="B509" s="10" t="s">
        <v>10</v>
      </c>
      <c r="C509" s="62" t="s">
        <v>1510</v>
      </c>
      <c r="D509" s="62"/>
      <c r="E509" s="13" t="s">
        <v>1516</v>
      </c>
      <c r="F509" s="99" t="s">
        <v>1521</v>
      </c>
      <c r="G509" s="100"/>
      <c r="H509" s="99" t="s">
        <v>1522</v>
      </c>
      <c r="I509" s="100"/>
      <c r="J509" s="100"/>
      <c r="K509" s="100"/>
      <c r="L509" s="99" t="s">
        <v>1523</v>
      </c>
      <c r="M509" s="100"/>
      <c r="N509" s="100"/>
      <c r="O509" s="99" t="s">
        <v>1524</v>
      </c>
      <c r="P509" s="100"/>
      <c r="Q509" s="100"/>
      <c r="R509" s="100"/>
      <c r="S509" s="100"/>
      <c r="T509" s="103"/>
    </row>
    <row r="510" spans="1:20" ht="45" customHeight="1" x14ac:dyDescent="0.3">
      <c r="A510" s="59">
        <v>502</v>
      </c>
      <c r="B510" s="10" t="s">
        <v>10</v>
      </c>
      <c r="C510" s="62" t="s">
        <v>1510</v>
      </c>
      <c r="D510" s="62"/>
      <c r="E510" s="13" t="s">
        <v>1516</v>
      </c>
      <c r="F510" s="99" t="s">
        <v>1525</v>
      </c>
      <c r="G510" s="100"/>
      <c r="H510" s="99" t="s">
        <v>1526</v>
      </c>
      <c r="I510" s="100"/>
      <c r="J510" s="100"/>
      <c r="K510" s="100"/>
      <c r="L510" s="99" t="s">
        <v>1527</v>
      </c>
      <c r="M510" s="100"/>
      <c r="N510" s="100"/>
      <c r="O510" s="99" t="s">
        <v>30</v>
      </c>
      <c r="P510" s="100"/>
      <c r="Q510" s="100"/>
      <c r="R510" s="100"/>
      <c r="S510" s="100"/>
      <c r="T510" s="103"/>
    </row>
    <row r="511" spans="1:20" ht="45" customHeight="1" x14ac:dyDescent="0.3">
      <c r="A511" s="59">
        <v>503</v>
      </c>
      <c r="B511" s="10" t="s">
        <v>10</v>
      </c>
      <c r="C511" s="62" t="s">
        <v>1510</v>
      </c>
      <c r="D511" s="62"/>
      <c r="E511" s="13" t="s">
        <v>1516</v>
      </c>
      <c r="F511" s="99" t="s">
        <v>1528</v>
      </c>
      <c r="G511" s="100"/>
      <c r="H511" s="99" t="s">
        <v>1529</v>
      </c>
      <c r="I511" s="100"/>
      <c r="J511" s="100"/>
      <c r="K511" s="100"/>
      <c r="L511" s="99" t="s">
        <v>1527</v>
      </c>
      <c r="M511" s="100"/>
      <c r="N511" s="100"/>
      <c r="O511" s="99" t="s">
        <v>30</v>
      </c>
      <c r="P511" s="100"/>
      <c r="Q511" s="100"/>
      <c r="R511" s="100"/>
      <c r="S511" s="100"/>
      <c r="T511" s="103"/>
    </row>
    <row r="512" spans="1:20" ht="45" customHeight="1" x14ac:dyDescent="0.3">
      <c r="A512" s="59">
        <v>504</v>
      </c>
      <c r="B512" s="10" t="s">
        <v>10</v>
      </c>
      <c r="C512" s="62" t="s">
        <v>1510</v>
      </c>
      <c r="D512" s="62"/>
      <c r="E512" s="13" t="s">
        <v>1530</v>
      </c>
      <c r="F512" s="99" t="s">
        <v>1531</v>
      </c>
      <c r="G512" s="100"/>
      <c r="H512" s="99" t="s">
        <v>1532</v>
      </c>
      <c r="I512" s="100"/>
      <c r="J512" s="100"/>
      <c r="K512" s="100"/>
      <c r="L512" s="99" t="s">
        <v>1533</v>
      </c>
      <c r="M512" s="100"/>
      <c r="N512" s="100"/>
      <c r="O512" s="99" t="s">
        <v>1534</v>
      </c>
      <c r="P512" s="100"/>
      <c r="Q512" s="100"/>
      <c r="R512" s="100"/>
      <c r="S512" s="100"/>
      <c r="T512" s="103"/>
    </row>
    <row r="513" spans="1:20" ht="45" customHeight="1" x14ac:dyDescent="0.3">
      <c r="A513" s="59">
        <v>505</v>
      </c>
      <c r="B513" s="10" t="s">
        <v>10</v>
      </c>
      <c r="C513" s="62" t="s">
        <v>1510</v>
      </c>
      <c r="D513" s="62"/>
      <c r="E513" s="13" t="s">
        <v>1535</v>
      </c>
      <c r="F513" s="99" t="s">
        <v>1536</v>
      </c>
      <c r="G513" s="100"/>
      <c r="H513" s="99" t="s">
        <v>1537</v>
      </c>
      <c r="I513" s="100"/>
      <c r="J513" s="100"/>
      <c r="K513" s="100"/>
      <c r="L513" s="99" t="s">
        <v>1538</v>
      </c>
      <c r="M513" s="100"/>
      <c r="N513" s="100"/>
      <c r="O513" s="99" t="s">
        <v>30</v>
      </c>
      <c r="P513" s="100"/>
      <c r="Q513" s="100"/>
      <c r="R513" s="100"/>
      <c r="S513" s="100"/>
      <c r="T513" s="103"/>
    </row>
    <row r="514" spans="1:20" ht="45" customHeight="1" x14ac:dyDescent="0.3">
      <c r="A514" s="59">
        <v>506</v>
      </c>
      <c r="B514" s="10" t="s">
        <v>10</v>
      </c>
      <c r="C514" s="62" t="s">
        <v>1510</v>
      </c>
      <c r="D514" s="62"/>
      <c r="E514" s="13" t="s">
        <v>1535</v>
      </c>
      <c r="F514" s="99" t="s">
        <v>1539</v>
      </c>
      <c r="G514" s="100"/>
      <c r="H514" s="99" t="s">
        <v>1540</v>
      </c>
      <c r="I514" s="100"/>
      <c r="J514" s="100"/>
      <c r="K514" s="100"/>
      <c r="L514" s="99" t="s">
        <v>1541</v>
      </c>
      <c r="M514" s="100"/>
      <c r="N514" s="100"/>
      <c r="O514" s="99" t="s">
        <v>1542</v>
      </c>
      <c r="P514" s="100"/>
      <c r="Q514" s="100"/>
      <c r="R514" s="100"/>
      <c r="S514" s="100"/>
      <c r="T514" s="103"/>
    </row>
    <row r="515" spans="1:20" ht="45" customHeight="1" x14ac:dyDescent="0.3">
      <c r="A515" s="59">
        <v>507</v>
      </c>
      <c r="B515" s="10" t="s">
        <v>10</v>
      </c>
      <c r="C515" s="62" t="s">
        <v>1510</v>
      </c>
      <c r="D515" s="62"/>
      <c r="E515" s="13" t="s">
        <v>1535</v>
      </c>
      <c r="F515" s="99" t="s">
        <v>1543</v>
      </c>
      <c r="G515" s="100"/>
      <c r="H515" s="99" t="s">
        <v>1544</v>
      </c>
      <c r="I515" s="100"/>
      <c r="J515" s="100"/>
      <c r="K515" s="100"/>
      <c r="L515" s="99" t="s">
        <v>1545</v>
      </c>
      <c r="M515" s="100"/>
      <c r="N515" s="100"/>
      <c r="O515" s="99" t="s">
        <v>30</v>
      </c>
      <c r="P515" s="100"/>
      <c r="Q515" s="100"/>
      <c r="R515" s="100"/>
      <c r="S515" s="100"/>
      <c r="T515" s="103"/>
    </row>
    <row r="516" spans="1:20" ht="45" customHeight="1" x14ac:dyDescent="0.3">
      <c r="A516" s="59">
        <v>508</v>
      </c>
      <c r="B516" s="10" t="s">
        <v>10</v>
      </c>
      <c r="C516" s="62" t="s">
        <v>1510</v>
      </c>
      <c r="D516" s="62"/>
      <c r="E516" s="13" t="s">
        <v>1535</v>
      </c>
      <c r="F516" s="99" t="s">
        <v>1546</v>
      </c>
      <c r="G516" s="100"/>
      <c r="H516" s="99" t="s">
        <v>1547</v>
      </c>
      <c r="I516" s="100"/>
      <c r="J516" s="100"/>
      <c r="K516" s="100"/>
      <c r="L516" s="99" t="s">
        <v>1548</v>
      </c>
      <c r="M516" s="100"/>
      <c r="N516" s="100"/>
      <c r="O516" s="99" t="s">
        <v>30</v>
      </c>
      <c r="P516" s="100"/>
      <c r="Q516" s="100"/>
      <c r="R516" s="100"/>
      <c r="S516" s="100"/>
      <c r="T516" s="103"/>
    </row>
    <row r="517" spans="1:20" ht="45" customHeight="1" x14ac:dyDescent="0.3">
      <c r="A517" s="59">
        <v>509</v>
      </c>
      <c r="B517" s="10" t="s">
        <v>10</v>
      </c>
      <c r="C517" s="62" t="s">
        <v>1510</v>
      </c>
      <c r="D517" s="62"/>
      <c r="E517" s="13" t="s">
        <v>1535</v>
      </c>
      <c r="F517" s="99" t="s">
        <v>1549</v>
      </c>
      <c r="G517" s="100"/>
      <c r="H517" s="99" t="s">
        <v>1550</v>
      </c>
      <c r="I517" s="100"/>
      <c r="J517" s="100"/>
      <c r="K517" s="100"/>
      <c r="L517" s="99" t="s">
        <v>1551</v>
      </c>
      <c r="M517" s="100"/>
      <c r="N517" s="100"/>
      <c r="O517" s="99" t="s">
        <v>30</v>
      </c>
      <c r="P517" s="100"/>
      <c r="Q517" s="100"/>
      <c r="R517" s="100"/>
      <c r="S517" s="100"/>
      <c r="T517" s="103"/>
    </row>
    <row r="518" spans="1:20" ht="45" customHeight="1" x14ac:dyDescent="0.3">
      <c r="A518" s="59">
        <v>510</v>
      </c>
      <c r="B518" s="10" t="s">
        <v>10</v>
      </c>
      <c r="C518" s="62" t="s">
        <v>1510</v>
      </c>
      <c r="D518" s="62"/>
      <c r="E518" s="13" t="s">
        <v>1535</v>
      </c>
      <c r="F518" s="99" t="s">
        <v>1552</v>
      </c>
      <c r="G518" s="100"/>
      <c r="H518" s="99" t="s">
        <v>1553</v>
      </c>
      <c r="I518" s="100"/>
      <c r="J518" s="100"/>
      <c r="K518" s="100"/>
      <c r="L518" s="99" t="s">
        <v>1554</v>
      </c>
      <c r="M518" s="100"/>
      <c r="N518" s="100"/>
      <c r="O518" s="99" t="s">
        <v>1555</v>
      </c>
      <c r="P518" s="100"/>
      <c r="Q518" s="100"/>
      <c r="R518" s="100"/>
      <c r="S518" s="100"/>
      <c r="T518" s="103"/>
    </row>
    <row r="519" spans="1:20" ht="45" customHeight="1" x14ac:dyDescent="0.3">
      <c r="A519" s="59">
        <v>511</v>
      </c>
      <c r="B519" s="10" t="s">
        <v>10</v>
      </c>
      <c r="C519" s="62" t="s">
        <v>1510</v>
      </c>
      <c r="D519" s="62"/>
      <c r="E519" s="13" t="s">
        <v>1535</v>
      </c>
      <c r="F519" s="99" t="s">
        <v>1556</v>
      </c>
      <c r="G519" s="100"/>
      <c r="H519" s="99" t="s">
        <v>1557</v>
      </c>
      <c r="I519" s="100"/>
      <c r="J519" s="100"/>
      <c r="K519" s="100"/>
      <c r="L519" s="99" t="s">
        <v>1558</v>
      </c>
      <c r="M519" s="100"/>
      <c r="N519" s="100"/>
      <c r="O519" s="99" t="s">
        <v>1559</v>
      </c>
      <c r="P519" s="100"/>
      <c r="Q519" s="100"/>
      <c r="R519" s="100"/>
      <c r="S519" s="100"/>
      <c r="T519" s="103"/>
    </row>
    <row r="520" spans="1:20" ht="45" customHeight="1" x14ac:dyDescent="0.3">
      <c r="A520" s="59">
        <v>512</v>
      </c>
      <c r="B520" s="10" t="s">
        <v>10</v>
      </c>
      <c r="C520" s="62" t="s">
        <v>1510</v>
      </c>
      <c r="D520" s="62"/>
      <c r="E520" s="13" t="s">
        <v>1535</v>
      </c>
      <c r="F520" s="99" t="s">
        <v>1560</v>
      </c>
      <c r="G520" s="100"/>
      <c r="H520" s="99" t="s">
        <v>1561</v>
      </c>
      <c r="I520" s="100"/>
      <c r="J520" s="100"/>
      <c r="K520" s="100"/>
      <c r="L520" s="99" t="s">
        <v>1562</v>
      </c>
      <c r="M520" s="100"/>
      <c r="N520" s="100"/>
      <c r="O520" s="99" t="s">
        <v>1563</v>
      </c>
      <c r="P520" s="100"/>
      <c r="Q520" s="100"/>
      <c r="R520" s="100"/>
      <c r="S520" s="100"/>
      <c r="T520" s="103"/>
    </row>
    <row r="521" spans="1:20" ht="45" customHeight="1" x14ac:dyDescent="0.3">
      <c r="A521" s="59">
        <v>513</v>
      </c>
      <c r="B521" s="10" t="s">
        <v>10</v>
      </c>
      <c r="C521" s="62" t="s">
        <v>1510</v>
      </c>
      <c r="D521" s="62"/>
      <c r="E521" s="13" t="s">
        <v>1535</v>
      </c>
      <c r="F521" s="99" t="s">
        <v>1560</v>
      </c>
      <c r="G521" s="100"/>
      <c r="H521" s="99" t="s">
        <v>1564</v>
      </c>
      <c r="I521" s="100"/>
      <c r="J521" s="100"/>
      <c r="K521" s="100"/>
      <c r="L521" s="99" t="s">
        <v>1565</v>
      </c>
      <c r="M521" s="100"/>
      <c r="N521" s="100"/>
      <c r="O521" s="99" t="s">
        <v>1566</v>
      </c>
      <c r="P521" s="100"/>
      <c r="Q521" s="100"/>
      <c r="R521" s="100"/>
      <c r="S521" s="100"/>
      <c r="T521" s="103"/>
    </row>
    <row r="522" spans="1:20" ht="45" customHeight="1" x14ac:dyDescent="0.3">
      <c r="A522" s="59">
        <v>514</v>
      </c>
      <c r="B522" s="10" t="s">
        <v>10</v>
      </c>
      <c r="C522" s="62" t="s">
        <v>1510</v>
      </c>
      <c r="D522" s="62"/>
      <c r="E522" s="13" t="s">
        <v>1535</v>
      </c>
      <c r="F522" s="99" t="s">
        <v>1560</v>
      </c>
      <c r="G522" s="100"/>
      <c r="H522" s="99" t="s">
        <v>1567</v>
      </c>
      <c r="I522" s="100"/>
      <c r="J522" s="100"/>
      <c r="K522" s="100"/>
      <c r="L522" s="99" t="s">
        <v>1568</v>
      </c>
      <c r="M522" s="100"/>
      <c r="N522" s="100"/>
      <c r="O522" s="99" t="s">
        <v>1569</v>
      </c>
      <c r="P522" s="100"/>
      <c r="Q522" s="100"/>
      <c r="R522" s="100"/>
      <c r="S522" s="100"/>
      <c r="T522" s="103"/>
    </row>
    <row r="523" spans="1:20" ht="45" customHeight="1" x14ac:dyDescent="0.3">
      <c r="A523" s="59">
        <v>515</v>
      </c>
      <c r="B523" s="10" t="s">
        <v>10</v>
      </c>
      <c r="C523" s="62" t="s">
        <v>1510</v>
      </c>
      <c r="D523" s="62"/>
      <c r="E523" s="13" t="s">
        <v>1535</v>
      </c>
      <c r="F523" s="99" t="s">
        <v>1560</v>
      </c>
      <c r="G523" s="100"/>
      <c r="H523" s="99" t="s">
        <v>1570</v>
      </c>
      <c r="I523" s="100"/>
      <c r="J523" s="100"/>
      <c r="K523" s="100"/>
      <c r="L523" s="99" t="s">
        <v>1571</v>
      </c>
      <c r="M523" s="100"/>
      <c r="N523" s="100"/>
      <c r="O523" s="99" t="s">
        <v>1572</v>
      </c>
      <c r="P523" s="100"/>
      <c r="Q523" s="100"/>
      <c r="R523" s="100"/>
      <c r="S523" s="100"/>
      <c r="T523" s="103"/>
    </row>
    <row r="524" spans="1:20" ht="45" customHeight="1" x14ac:dyDescent="0.3">
      <c r="A524" s="59">
        <v>516</v>
      </c>
      <c r="B524" s="10" t="s">
        <v>10</v>
      </c>
      <c r="C524" s="62" t="s">
        <v>1510</v>
      </c>
      <c r="D524" s="62"/>
      <c r="E524" s="13" t="s">
        <v>1573</v>
      </c>
      <c r="F524" s="99" t="s">
        <v>1574</v>
      </c>
      <c r="G524" s="100"/>
      <c r="H524" s="99" t="s">
        <v>1575</v>
      </c>
      <c r="I524" s="100"/>
      <c r="J524" s="100"/>
      <c r="K524" s="100"/>
      <c r="L524" s="99" t="s">
        <v>1576</v>
      </c>
      <c r="M524" s="100"/>
      <c r="N524" s="100"/>
      <c r="O524" s="99" t="s">
        <v>1577</v>
      </c>
      <c r="P524" s="100"/>
      <c r="Q524" s="100"/>
      <c r="R524" s="100"/>
      <c r="S524" s="100"/>
      <c r="T524" s="103"/>
    </row>
    <row r="525" spans="1:20" ht="45" customHeight="1" x14ac:dyDescent="0.3">
      <c r="A525" s="59">
        <v>517</v>
      </c>
      <c r="B525" s="10" t="s">
        <v>10</v>
      </c>
      <c r="C525" s="62" t="s">
        <v>1510</v>
      </c>
      <c r="D525" s="62"/>
      <c r="E525" s="13" t="s">
        <v>1573</v>
      </c>
      <c r="F525" s="99" t="s">
        <v>1578</v>
      </c>
      <c r="G525" s="100"/>
      <c r="H525" s="99" t="s">
        <v>1579</v>
      </c>
      <c r="I525" s="100"/>
      <c r="J525" s="100"/>
      <c r="K525" s="100"/>
      <c r="L525" s="99" t="s">
        <v>1580</v>
      </c>
      <c r="M525" s="100"/>
      <c r="N525" s="100"/>
      <c r="O525" s="99" t="s">
        <v>1581</v>
      </c>
      <c r="P525" s="100"/>
      <c r="Q525" s="100"/>
      <c r="R525" s="100"/>
      <c r="S525" s="100"/>
      <c r="T525" s="103"/>
    </row>
    <row r="526" spans="1:20" ht="45" customHeight="1" x14ac:dyDescent="0.3">
      <c r="A526" s="59">
        <v>518</v>
      </c>
      <c r="B526" s="10" t="s">
        <v>10</v>
      </c>
      <c r="C526" s="62" t="s">
        <v>1510</v>
      </c>
      <c r="D526" s="62"/>
      <c r="E526" s="13" t="s">
        <v>1573</v>
      </c>
      <c r="F526" s="99" t="s">
        <v>1578</v>
      </c>
      <c r="G526" s="100"/>
      <c r="H526" s="99" t="s">
        <v>1582</v>
      </c>
      <c r="I526" s="100"/>
      <c r="J526" s="100"/>
      <c r="K526" s="100"/>
      <c r="L526" s="99" t="s">
        <v>1583</v>
      </c>
      <c r="M526" s="100"/>
      <c r="N526" s="100"/>
      <c r="O526" s="99" t="s">
        <v>1584</v>
      </c>
      <c r="P526" s="100"/>
      <c r="Q526" s="100"/>
      <c r="R526" s="100"/>
      <c r="S526" s="100"/>
      <c r="T526" s="103"/>
    </row>
    <row r="527" spans="1:20" ht="45" customHeight="1" x14ac:dyDescent="0.3">
      <c r="A527" s="59">
        <v>519</v>
      </c>
      <c r="B527" s="10" t="s">
        <v>10</v>
      </c>
      <c r="C527" s="62" t="s">
        <v>1510</v>
      </c>
      <c r="D527" s="62"/>
      <c r="E527" s="13" t="s">
        <v>1573</v>
      </c>
      <c r="F527" s="99" t="s">
        <v>1585</v>
      </c>
      <c r="G527" s="100"/>
      <c r="H527" s="99" t="s">
        <v>1586</v>
      </c>
      <c r="I527" s="100"/>
      <c r="J527" s="100"/>
      <c r="K527" s="100"/>
      <c r="L527" s="99" t="s">
        <v>1587</v>
      </c>
      <c r="M527" s="100"/>
      <c r="N527" s="100"/>
      <c r="O527" s="99" t="s">
        <v>1588</v>
      </c>
      <c r="P527" s="100"/>
      <c r="Q527" s="100"/>
      <c r="R527" s="100"/>
      <c r="S527" s="100"/>
      <c r="T527" s="103"/>
    </row>
    <row r="528" spans="1:20" ht="45" customHeight="1" x14ac:dyDescent="0.3">
      <c r="A528" s="59">
        <v>520</v>
      </c>
      <c r="B528" s="10" t="s">
        <v>10</v>
      </c>
      <c r="C528" s="62" t="s">
        <v>1510</v>
      </c>
      <c r="D528" s="62"/>
      <c r="E528" s="13" t="s">
        <v>1573</v>
      </c>
      <c r="F528" s="99" t="s">
        <v>1589</v>
      </c>
      <c r="G528" s="100"/>
      <c r="H528" s="99" t="s">
        <v>1590</v>
      </c>
      <c r="I528" s="100"/>
      <c r="J528" s="100"/>
      <c r="K528" s="100"/>
      <c r="L528" s="99" t="s">
        <v>1591</v>
      </c>
      <c r="M528" s="100"/>
      <c r="N528" s="100"/>
      <c r="O528" s="99" t="s">
        <v>1592</v>
      </c>
      <c r="P528" s="100"/>
      <c r="Q528" s="100"/>
      <c r="R528" s="100"/>
      <c r="S528" s="100"/>
      <c r="T528" s="103"/>
    </row>
    <row r="529" spans="1:20" ht="45" customHeight="1" x14ac:dyDescent="0.3">
      <c r="A529" s="59">
        <v>521</v>
      </c>
      <c r="B529" s="10" t="s">
        <v>10</v>
      </c>
      <c r="C529" s="62" t="s">
        <v>1510</v>
      </c>
      <c r="D529" s="62"/>
      <c r="E529" s="13" t="s">
        <v>1573</v>
      </c>
      <c r="F529" s="99" t="s">
        <v>1593</v>
      </c>
      <c r="G529" s="100"/>
      <c r="H529" s="99" t="s">
        <v>1594</v>
      </c>
      <c r="I529" s="100"/>
      <c r="J529" s="100"/>
      <c r="K529" s="100"/>
      <c r="L529" s="99" t="s">
        <v>1595</v>
      </c>
      <c r="M529" s="100"/>
      <c r="N529" s="100"/>
      <c r="O529" s="99" t="s">
        <v>30</v>
      </c>
      <c r="P529" s="100"/>
      <c r="Q529" s="100"/>
      <c r="R529" s="100"/>
      <c r="S529" s="100"/>
      <c r="T529" s="103"/>
    </row>
    <row r="530" spans="1:20" ht="45" customHeight="1" x14ac:dyDescent="0.3">
      <c r="A530" s="59">
        <v>522</v>
      </c>
      <c r="B530" s="10" t="s">
        <v>10</v>
      </c>
      <c r="C530" s="62" t="s">
        <v>1510</v>
      </c>
      <c r="D530" s="62"/>
      <c r="E530" s="13" t="s">
        <v>1573</v>
      </c>
      <c r="F530" s="99" t="s">
        <v>1596</v>
      </c>
      <c r="G530" s="100"/>
      <c r="H530" s="99" t="s">
        <v>1597</v>
      </c>
      <c r="I530" s="100"/>
      <c r="J530" s="100"/>
      <c r="K530" s="100"/>
      <c r="L530" s="99" t="s">
        <v>1598</v>
      </c>
      <c r="M530" s="100"/>
      <c r="N530" s="100"/>
      <c r="O530" s="99" t="s">
        <v>1599</v>
      </c>
      <c r="P530" s="100"/>
      <c r="Q530" s="100"/>
      <c r="R530" s="100"/>
      <c r="S530" s="100"/>
      <c r="T530" s="103"/>
    </row>
    <row r="531" spans="1:20" ht="45" customHeight="1" x14ac:dyDescent="0.3">
      <c r="A531" s="59">
        <v>523</v>
      </c>
      <c r="B531" s="10" t="s">
        <v>10</v>
      </c>
      <c r="C531" s="62" t="s">
        <v>1510</v>
      </c>
      <c r="D531" s="62"/>
      <c r="E531" s="13" t="s">
        <v>1573</v>
      </c>
      <c r="F531" s="99" t="s">
        <v>1596</v>
      </c>
      <c r="G531" s="100"/>
      <c r="H531" s="99" t="s">
        <v>1600</v>
      </c>
      <c r="I531" s="100"/>
      <c r="J531" s="100"/>
      <c r="K531" s="100"/>
      <c r="L531" s="99" t="s">
        <v>1601</v>
      </c>
      <c r="M531" s="100"/>
      <c r="N531" s="100"/>
      <c r="O531" s="99" t="s">
        <v>1602</v>
      </c>
      <c r="P531" s="100"/>
      <c r="Q531" s="100"/>
      <c r="R531" s="100"/>
      <c r="S531" s="100"/>
      <c r="T531" s="103"/>
    </row>
    <row r="532" spans="1:20" ht="45" customHeight="1" x14ac:dyDescent="0.3">
      <c r="A532" s="59">
        <v>524</v>
      </c>
      <c r="B532" s="10" t="s">
        <v>10</v>
      </c>
      <c r="C532" s="62" t="s">
        <v>1510</v>
      </c>
      <c r="D532" s="62"/>
      <c r="E532" s="13" t="s">
        <v>1573</v>
      </c>
      <c r="F532" s="99" t="s">
        <v>1596</v>
      </c>
      <c r="G532" s="100"/>
      <c r="H532" s="99" t="s">
        <v>1603</v>
      </c>
      <c r="I532" s="100"/>
      <c r="J532" s="100"/>
      <c r="K532" s="100"/>
      <c r="L532" s="99" t="s">
        <v>1604</v>
      </c>
      <c r="M532" s="100"/>
      <c r="N532" s="100"/>
      <c r="O532" s="99" t="s">
        <v>1605</v>
      </c>
      <c r="P532" s="100"/>
      <c r="Q532" s="100"/>
      <c r="R532" s="100"/>
      <c r="S532" s="100"/>
      <c r="T532" s="103"/>
    </row>
    <row r="533" spans="1:20" ht="45" customHeight="1" x14ac:dyDescent="0.3">
      <c r="A533" s="59">
        <v>525</v>
      </c>
      <c r="B533" s="10" t="s">
        <v>10</v>
      </c>
      <c r="C533" s="62" t="s">
        <v>1510</v>
      </c>
      <c r="D533" s="62"/>
      <c r="E533" s="13" t="s">
        <v>1573</v>
      </c>
      <c r="F533" s="99" t="s">
        <v>1606</v>
      </c>
      <c r="G533" s="100"/>
      <c r="H533" s="99" t="s">
        <v>1607</v>
      </c>
      <c r="I533" s="100"/>
      <c r="J533" s="100"/>
      <c r="K533" s="100"/>
      <c r="L533" s="99" t="s">
        <v>1608</v>
      </c>
      <c r="M533" s="100"/>
      <c r="N533" s="100"/>
      <c r="O533" s="99" t="s">
        <v>1609</v>
      </c>
      <c r="P533" s="100"/>
      <c r="Q533" s="100"/>
      <c r="R533" s="100"/>
      <c r="S533" s="100"/>
      <c r="T533" s="103"/>
    </row>
    <row r="534" spans="1:20" ht="45" customHeight="1" x14ac:dyDescent="0.3">
      <c r="A534" s="59">
        <v>526</v>
      </c>
      <c r="B534" s="10" t="s">
        <v>10</v>
      </c>
      <c r="C534" s="62" t="s">
        <v>1510</v>
      </c>
      <c r="D534" s="62"/>
      <c r="E534" s="13" t="s">
        <v>1573</v>
      </c>
      <c r="F534" s="99" t="s">
        <v>1610</v>
      </c>
      <c r="G534" s="100"/>
      <c r="H534" s="99" t="s">
        <v>1611</v>
      </c>
      <c r="I534" s="100"/>
      <c r="J534" s="100"/>
      <c r="K534" s="100"/>
      <c r="L534" s="99" t="s">
        <v>1612</v>
      </c>
      <c r="M534" s="100"/>
      <c r="N534" s="100"/>
      <c r="O534" s="99" t="s">
        <v>1613</v>
      </c>
      <c r="P534" s="100"/>
      <c r="Q534" s="100"/>
      <c r="R534" s="100"/>
      <c r="S534" s="100"/>
      <c r="T534" s="103"/>
    </row>
    <row r="535" spans="1:20" ht="45" customHeight="1" x14ac:dyDescent="0.3">
      <c r="A535" s="59">
        <v>527</v>
      </c>
      <c r="B535" s="10" t="s">
        <v>10</v>
      </c>
      <c r="C535" s="62" t="s">
        <v>1510</v>
      </c>
      <c r="D535" s="62"/>
      <c r="E535" s="13" t="s">
        <v>1573</v>
      </c>
      <c r="F535" s="99" t="s">
        <v>1614</v>
      </c>
      <c r="G535" s="100"/>
      <c r="H535" s="99" t="s">
        <v>1615</v>
      </c>
      <c r="I535" s="100"/>
      <c r="J535" s="100"/>
      <c r="K535" s="100"/>
      <c r="L535" s="99" t="s">
        <v>1616</v>
      </c>
      <c r="M535" s="100"/>
      <c r="N535" s="100"/>
      <c r="O535" s="99" t="s">
        <v>1617</v>
      </c>
      <c r="P535" s="100"/>
      <c r="Q535" s="100"/>
      <c r="R535" s="100"/>
      <c r="S535" s="100"/>
      <c r="T535" s="103"/>
    </row>
    <row r="536" spans="1:20" ht="45" customHeight="1" x14ac:dyDescent="0.3">
      <c r="A536" s="59">
        <v>528</v>
      </c>
      <c r="B536" s="10" t="s">
        <v>10</v>
      </c>
      <c r="C536" s="62" t="s">
        <v>1510</v>
      </c>
      <c r="D536" s="62"/>
      <c r="E536" s="13" t="s">
        <v>1573</v>
      </c>
      <c r="F536" s="99" t="s">
        <v>1618</v>
      </c>
      <c r="G536" s="100"/>
      <c r="H536" s="99" t="s">
        <v>1619</v>
      </c>
      <c r="I536" s="100"/>
      <c r="J536" s="100"/>
      <c r="K536" s="100"/>
      <c r="L536" s="99" t="s">
        <v>1620</v>
      </c>
      <c r="M536" s="100"/>
      <c r="N536" s="100"/>
      <c r="O536" s="99" t="s">
        <v>1621</v>
      </c>
      <c r="P536" s="100"/>
      <c r="Q536" s="100"/>
      <c r="R536" s="100"/>
      <c r="S536" s="100"/>
      <c r="T536" s="103"/>
    </row>
    <row r="537" spans="1:20" ht="45" customHeight="1" x14ac:dyDescent="0.3">
      <c r="A537" s="59">
        <v>529</v>
      </c>
      <c r="B537" s="10" t="s">
        <v>10</v>
      </c>
      <c r="C537" s="62" t="s">
        <v>1510</v>
      </c>
      <c r="D537" s="62"/>
      <c r="E537" s="13" t="s">
        <v>1573</v>
      </c>
      <c r="F537" s="99" t="s">
        <v>1622</v>
      </c>
      <c r="G537" s="100"/>
      <c r="H537" s="99" t="s">
        <v>1623</v>
      </c>
      <c r="I537" s="100"/>
      <c r="J537" s="100"/>
      <c r="K537" s="100"/>
      <c r="L537" s="99" t="s">
        <v>1620</v>
      </c>
      <c r="M537" s="100"/>
      <c r="N537" s="100"/>
      <c r="O537" s="99" t="s">
        <v>1624</v>
      </c>
      <c r="P537" s="100"/>
      <c r="Q537" s="100"/>
      <c r="R537" s="100"/>
      <c r="S537" s="100"/>
      <c r="T537" s="103"/>
    </row>
    <row r="538" spans="1:20" ht="45" customHeight="1" x14ac:dyDescent="0.3">
      <c r="A538" s="59">
        <v>530</v>
      </c>
      <c r="B538" s="10" t="s">
        <v>10</v>
      </c>
      <c r="C538" s="62" t="s">
        <v>1510</v>
      </c>
      <c r="D538" s="62"/>
      <c r="E538" s="13" t="s">
        <v>1573</v>
      </c>
      <c r="F538" s="99" t="s">
        <v>1625</v>
      </c>
      <c r="G538" s="100"/>
      <c r="H538" s="99" t="s">
        <v>1626</v>
      </c>
      <c r="I538" s="100"/>
      <c r="J538" s="100"/>
      <c r="K538" s="100"/>
      <c r="L538" s="99" t="s">
        <v>1627</v>
      </c>
      <c r="M538" s="100"/>
      <c r="N538" s="100"/>
      <c r="O538" s="99" t="s">
        <v>1628</v>
      </c>
      <c r="P538" s="100"/>
      <c r="Q538" s="100"/>
      <c r="R538" s="100"/>
      <c r="S538" s="100"/>
      <c r="T538" s="103"/>
    </row>
    <row r="539" spans="1:20" ht="45" customHeight="1" x14ac:dyDescent="0.3">
      <c r="A539" s="59">
        <v>531</v>
      </c>
      <c r="B539" s="10" t="s">
        <v>10</v>
      </c>
      <c r="C539" s="62" t="s">
        <v>1510</v>
      </c>
      <c r="D539" s="62"/>
      <c r="E539" s="13" t="s">
        <v>1573</v>
      </c>
      <c r="F539" s="99" t="s">
        <v>1629</v>
      </c>
      <c r="G539" s="100"/>
      <c r="H539" s="99" t="s">
        <v>247</v>
      </c>
      <c r="I539" s="100"/>
      <c r="J539" s="100"/>
      <c r="K539" s="100"/>
      <c r="L539" s="99" t="s">
        <v>1630</v>
      </c>
      <c r="M539" s="100"/>
      <c r="N539" s="100"/>
      <c r="O539" s="99" t="s">
        <v>1631</v>
      </c>
      <c r="P539" s="100"/>
      <c r="Q539" s="100"/>
      <c r="R539" s="100"/>
      <c r="S539" s="100"/>
      <c r="T539" s="103"/>
    </row>
    <row r="540" spans="1:20" ht="45" customHeight="1" x14ac:dyDescent="0.3">
      <c r="A540" s="59">
        <v>532</v>
      </c>
      <c r="B540" s="10" t="s">
        <v>10</v>
      </c>
      <c r="C540" s="62" t="s">
        <v>1510</v>
      </c>
      <c r="D540" s="62"/>
      <c r="E540" s="13" t="s">
        <v>1573</v>
      </c>
      <c r="F540" s="99" t="s">
        <v>1629</v>
      </c>
      <c r="G540" s="100"/>
      <c r="H540" s="99" t="s">
        <v>247</v>
      </c>
      <c r="I540" s="100"/>
      <c r="J540" s="100"/>
      <c r="K540" s="100"/>
      <c r="L540" s="99" t="s">
        <v>1632</v>
      </c>
      <c r="M540" s="100"/>
      <c r="N540" s="100"/>
      <c r="O540" s="99" t="s">
        <v>1633</v>
      </c>
      <c r="P540" s="100"/>
      <c r="Q540" s="100"/>
      <c r="R540" s="100"/>
      <c r="S540" s="100"/>
      <c r="T540" s="103"/>
    </row>
    <row r="541" spans="1:20" ht="45" customHeight="1" x14ac:dyDescent="0.3">
      <c r="A541" s="59">
        <v>533</v>
      </c>
      <c r="B541" s="10" t="s">
        <v>10</v>
      </c>
      <c r="C541" s="62" t="s">
        <v>1510</v>
      </c>
      <c r="D541" s="62"/>
      <c r="E541" s="13" t="s">
        <v>1573</v>
      </c>
      <c r="F541" s="99" t="s">
        <v>1629</v>
      </c>
      <c r="G541" s="100"/>
      <c r="H541" s="99" t="s">
        <v>1634</v>
      </c>
      <c r="I541" s="100"/>
      <c r="J541" s="100"/>
      <c r="K541" s="100"/>
      <c r="L541" s="99" t="s">
        <v>1635</v>
      </c>
      <c r="M541" s="100"/>
      <c r="N541" s="100"/>
      <c r="O541" s="99" t="s">
        <v>1636</v>
      </c>
      <c r="P541" s="100"/>
      <c r="Q541" s="100"/>
      <c r="R541" s="100"/>
      <c r="S541" s="100"/>
      <c r="T541" s="103"/>
    </row>
    <row r="542" spans="1:20" ht="45" customHeight="1" x14ac:dyDescent="0.3">
      <c r="A542" s="59">
        <v>534</v>
      </c>
      <c r="B542" s="10" t="s">
        <v>10</v>
      </c>
      <c r="C542" s="62" t="s">
        <v>1510</v>
      </c>
      <c r="D542" s="62"/>
      <c r="E542" s="13" t="s">
        <v>1573</v>
      </c>
      <c r="F542" s="99" t="s">
        <v>1629</v>
      </c>
      <c r="G542" s="100"/>
      <c r="H542" s="99" t="s">
        <v>1637</v>
      </c>
      <c r="I542" s="100"/>
      <c r="J542" s="100"/>
      <c r="K542" s="100"/>
      <c r="L542" s="99" t="s">
        <v>1638</v>
      </c>
      <c r="M542" s="100"/>
      <c r="N542" s="100"/>
      <c r="O542" s="99" t="s">
        <v>30</v>
      </c>
      <c r="P542" s="100"/>
      <c r="Q542" s="100"/>
      <c r="R542" s="100"/>
      <c r="S542" s="100"/>
      <c r="T542" s="103"/>
    </row>
    <row r="543" spans="1:20" ht="45" customHeight="1" x14ac:dyDescent="0.3">
      <c r="A543" s="59">
        <v>535</v>
      </c>
      <c r="B543" s="10" t="s">
        <v>10</v>
      </c>
      <c r="C543" s="62" t="s">
        <v>1510</v>
      </c>
      <c r="D543" s="62"/>
      <c r="E543" s="13" t="s">
        <v>1573</v>
      </c>
      <c r="F543" s="99" t="s">
        <v>1629</v>
      </c>
      <c r="G543" s="100"/>
      <c r="H543" s="99" t="s">
        <v>1639</v>
      </c>
      <c r="I543" s="100"/>
      <c r="J543" s="100"/>
      <c r="K543" s="100"/>
      <c r="L543" s="99" t="s">
        <v>1640</v>
      </c>
      <c r="M543" s="100"/>
      <c r="N543" s="100"/>
      <c r="O543" s="99" t="s">
        <v>1641</v>
      </c>
      <c r="P543" s="100"/>
      <c r="Q543" s="100"/>
      <c r="R543" s="100"/>
      <c r="S543" s="100"/>
      <c r="T543" s="103"/>
    </row>
    <row r="544" spans="1:20" ht="45" customHeight="1" x14ac:dyDescent="0.3">
      <c r="A544" s="59">
        <v>536</v>
      </c>
      <c r="B544" s="10" t="s">
        <v>10</v>
      </c>
      <c r="C544" s="62" t="s">
        <v>1510</v>
      </c>
      <c r="D544" s="62"/>
      <c r="E544" s="13" t="s">
        <v>1573</v>
      </c>
      <c r="F544" s="99" t="s">
        <v>1642</v>
      </c>
      <c r="G544" s="100"/>
      <c r="H544" s="99" t="s">
        <v>1643</v>
      </c>
      <c r="I544" s="100"/>
      <c r="J544" s="100"/>
      <c r="K544" s="100"/>
      <c r="L544" s="99" t="s">
        <v>1533</v>
      </c>
      <c r="M544" s="100"/>
      <c r="N544" s="100"/>
      <c r="O544" s="99" t="s">
        <v>1644</v>
      </c>
      <c r="P544" s="100"/>
      <c r="Q544" s="100"/>
      <c r="R544" s="100"/>
      <c r="S544" s="100"/>
      <c r="T544" s="103"/>
    </row>
    <row r="545" spans="1:20" ht="45" customHeight="1" x14ac:dyDescent="0.3">
      <c r="A545" s="59">
        <v>537</v>
      </c>
      <c r="B545" s="10" t="s">
        <v>10</v>
      </c>
      <c r="C545" s="62" t="s">
        <v>1510</v>
      </c>
      <c r="D545" s="62"/>
      <c r="E545" s="13" t="s">
        <v>1645</v>
      </c>
      <c r="F545" s="99" t="s">
        <v>37</v>
      </c>
      <c r="G545" s="100"/>
      <c r="H545" s="99" t="s">
        <v>1646</v>
      </c>
      <c r="I545" s="100"/>
      <c r="J545" s="100"/>
      <c r="K545" s="100"/>
      <c r="L545" s="99" t="s">
        <v>1533</v>
      </c>
      <c r="M545" s="100"/>
      <c r="N545" s="100"/>
      <c r="O545" s="99" t="s">
        <v>1647</v>
      </c>
      <c r="P545" s="100"/>
      <c r="Q545" s="100"/>
      <c r="R545" s="100"/>
      <c r="S545" s="100"/>
      <c r="T545" s="103"/>
    </row>
    <row r="546" spans="1:20" ht="45" customHeight="1" x14ac:dyDescent="0.3">
      <c r="A546" s="59">
        <v>538</v>
      </c>
      <c r="B546" s="10" t="s">
        <v>10</v>
      </c>
      <c r="C546" s="62" t="s">
        <v>1510</v>
      </c>
      <c r="D546" s="62"/>
      <c r="E546" s="13" t="s">
        <v>1645</v>
      </c>
      <c r="F546" s="99" t="s">
        <v>1648</v>
      </c>
      <c r="G546" s="100"/>
      <c r="H546" s="99" t="s">
        <v>1649</v>
      </c>
      <c r="I546" s="100"/>
      <c r="J546" s="100"/>
      <c r="K546" s="100"/>
      <c r="L546" s="99" t="s">
        <v>1650</v>
      </c>
      <c r="M546" s="100"/>
      <c r="N546" s="100"/>
      <c r="O546" s="99" t="s">
        <v>30</v>
      </c>
      <c r="P546" s="100"/>
      <c r="Q546" s="100"/>
      <c r="R546" s="100"/>
      <c r="S546" s="100"/>
      <c r="T546" s="103"/>
    </row>
    <row r="547" spans="1:20" ht="45" customHeight="1" x14ac:dyDescent="0.3">
      <c r="A547" s="59">
        <v>539</v>
      </c>
      <c r="B547" s="10" t="s">
        <v>10</v>
      </c>
      <c r="C547" s="62" t="s">
        <v>1510</v>
      </c>
      <c r="D547" s="62"/>
      <c r="E547" s="13" t="s">
        <v>1645</v>
      </c>
      <c r="F547" s="99" t="s">
        <v>261</v>
      </c>
      <c r="G547" s="100"/>
      <c r="H547" s="99" t="s">
        <v>1651</v>
      </c>
      <c r="I547" s="100"/>
      <c r="J547" s="100"/>
      <c r="K547" s="100"/>
      <c r="L547" s="99" t="s">
        <v>1652</v>
      </c>
      <c r="M547" s="100"/>
      <c r="N547" s="100"/>
      <c r="O547" s="99" t="s">
        <v>1653</v>
      </c>
      <c r="P547" s="100"/>
      <c r="Q547" s="100"/>
      <c r="R547" s="100"/>
      <c r="S547" s="100"/>
      <c r="T547" s="103"/>
    </row>
    <row r="548" spans="1:20" ht="45" customHeight="1" x14ac:dyDescent="0.3">
      <c r="A548" s="59">
        <v>540</v>
      </c>
      <c r="B548" s="10" t="s">
        <v>10</v>
      </c>
      <c r="C548" s="62" t="s">
        <v>1510</v>
      </c>
      <c r="D548" s="62"/>
      <c r="E548" s="13" t="s">
        <v>1645</v>
      </c>
      <c r="F548" s="99" t="s">
        <v>261</v>
      </c>
      <c r="G548" s="100"/>
      <c r="H548" s="99" t="s">
        <v>1651</v>
      </c>
      <c r="I548" s="100"/>
      <c r="J548" s="100"/>
      <c r="K548" s="100"/>
      <c r="L548" s="99" t="s">
        <v>1654</v>
      </c>
      <c r="M548" s="100"/>
      <c r="N548" s="100"/>
      <c r="O548" s="99" t="s">
        <v>1655</v>
      </c>
      <c r="P548" s="100"/>
      <c r="Q548" s="100"/>
      <c r="R548" s="100"/>
      <c r="S548" s="100"/>
      <c r="T548" s="103"/>
    </row>
    <row r="549" spans="1:20" ht="45" customHeight="1" x14ac:dyDescent="0.3">
      <c r="A549" s="59">
        <v>541</v>
      </c>
      <c r="B549" s="10" t="s">
        <v>10</v>
      </c>
      <c r="C549" s="62" t="s">
        <v>1510</v>
      </c>
      <c r="D549" s="62"/>
      <c r="E549" s="13" t="s">
        <v>1645</v>
      </c>
      <c r="F549" s="99" t="s">
        <v>261</v>
      </c>
      <c r="G549" s="100"/>
      <c r="H549" s="99" t="s">
        <v>1656</v>
      </c>
      <c r="I549" s="100"/>
      <c r="J549" s="100"/>
      <c r="K549" s="100"/>
      <c r="L549" s="99" t="s">
        <v>1657</v>
      </c>
      <c r="M549" s="100"/>
      <c r="N549" s="100"/>
      <c r="O549" s="99" t="s">
        <v>1658</v>
      </c>
      <c r="P549" s="100"/>
      <c r="Q549" s="100"/>
      <c r="R549" s="100"/>
      <c r="S549" s="100"/>
      <c r="T549" s="103"/>
    </row>
    <row r="550" spans="1:20" ht="45" customHeight="1" x14ac:dyDescent="0.3">
      <c r="A550" s="59">
        <v>542</v>
      </c>
      <c r="B550" s="10" t="s">
        <v>10</v>
      </c>
      <c r="C550" s="62" t="s">
        <v>1510</v>
      </c>
      <c r="D550" s="62"/>
      <c r="E550" s="13" t="s">
        <v>1645</v>
      </c>
      <c r="F550" s="99" t="s">
        <v>1659</v>
      </c>
      <c r="G550" s="100"/>
      <c r="H550" s="99" t="s">
        <v>1660</v>
      </c>
      <c r="I550" s="100"/>
      <c r="J550" s="100"/>
      <c r="K550" s="100"/>
      <c r="L550" s="99" t="s">
        <v>1533</v>
      </c>
      <c r="M550" s="100"/>
      <c r="N550" s="100"/>
      <c r="O550" s="99" t="s">
        <v>1661</v>
      </c>
      <c r="P550" s="100"/>
      <c r="Q550" s="100"/>
      <c r="R550" s="100"/>
      <c r="S550" s="100"/>
      <c r="T550" s="103"/>
    </row>
    <row r="551" spans="1:20" ht="45" customHeight="1" x14ac:dyDescent="0.3">
      <c r="A551" s="59">
        <v>543</v>
      </c>
      <c r="B551" s="10" t="s">
        <v>10</v>
      </c>
      <c r="C551" s="62" t="s">
        <v>1510</v>
      </c>
      <c r="D551" s="62"/>
      <c r="E551" s="13" t="s">
        <v>1645</v>
      </c>
      <c r="F551" s="99" t="s">
        <v>1662</v>
      </c>
      <c r="G551" s="100"/>
      <c r="H551" s="99" t="s">
        <v>1663</v>
      </c>
      <c r="I551" s="100"/>
      <c r="J551" s="100"/>
      <c r="K551" s="100"/>
      <c r="L551" s="99" t="s">
        <v>1533</v>
      </c>
      <c r="M551" s="100"/>
      <c r="N551" s="100"/>
      <c r="O551" s="99" t="s">
        <v>1664</v>
      </c>
      <c r="P551" s="100"/>
      <c r="Q551" s="100"/>
      <c r="R551" s="100"/>
      <c r="S551" s="100"/>
      <c r="T551" s="103"/>
    </row>
    <row r="552" spans="1:20" ht="45" customHeight="1" x14ac:dyDescent="0.3">
      <c r="A552" s="59">
        <v>544</v>
      </c>
      <c r="B552" s="10" t="s">
        <v>10</v>
      </c>
      <c r="C552" s="62" t="s">
        <v>1510</v>
      </c>
      <c r="D552" s="62"/>
      <c r="E552" s="13" t="s">
        <v>1645</v>
      </c>
      <c r="F552" s="99" t="s">
        <v>1662</v>
      </c>
      <c r="G552" s="100"/>
      <c r="H552" s="99" t="s">
        <v>1665</v>
      </c>
      <c r="I552" s="100"/>
      <c r="J552" s="100"/>
      <c r="K552" s="100"/>
      <c r="L552" s="99" t="s">
        <v>1533</v>
      </c>
      <c r="M552" s="100"/>
      <c r="N552" s="100"/>
      <c r="O552" s="99" t="s">
        <v>1664</v>
      </c>
      <c r="P552" s="100"/>
      <c r="Q552" s="100"/>
      <c r="R552" s="100"/>
      <c r="S552" s="100"/>
      <c r="T552" s="103"/>
    </row>
    <row r="553" spans="1:20" ht="45" customHeight="1" x14ac:dyDescent="0.3">
      <c r="A553" s="59">
        <v>545</v>
      </c>
      <c r="B553" s="10" t="s">
        <v>10</v>
      </c>
      <c r="C553" s="62" t="s">
        <v>1510</v>
      </c>
      <c r="D553" s="62"/>
      <c r="E553" s="13" t="s">
        <v>1645</v>
      </c>
      <c r="F553" s="99" t="s">
        <v>1662</v>
      </c>
      <c r="G553" s="100"/>
      <c r="H553" s="99" t="s">
        <v>1666</v>
      </c>
      <c r="I553" s="100"/>
      <c r="J553" s="100"/>
      <c r="K553" s="100"/>
      <c r="L553" s="99" t="s">
        <v>1667</v>
      </c>
      <c r="M553" s="100"/>
      <c r="N553" s="100"/>
      <c r="O553" s="99" t="s">
        <v>30</v>
      </c>
      <c r="P553" s="100"/>
      <c r="Q553" s="100"/>
      <c r="R553" s="100"/>
      <c r="S553" s="100"/>
      <c r="T553" s="103"/>
    </row>
    <row r="554" spans="1:20" ht="45" customHeight="1" x14ac:dyDescent="0.3">
      <c r="A554" s="59">
        <v>546</v>
      </c>
      <c r="B554" s="10" t="s">
        <v>10</v>
      </c>
      <c r="C554" s="62" t="s">
        <v>1510</v>
      </c>
      <c r="D554" s="62"/>
      <c r="E554" s="13" t="s">
        <v>1645</v>
      </c>
      <c r="F554" s="99" t="s">
        <v>1662</v>
      </c>
      <c r="G554" s="100"/>
      <c r="H554" s="99" t="s">
        <v>1668</v>
      </c>
      <c r="I554" s="100"/>
      <c r="J554" s="100"/>
      <c r="K554" s="100"/>
      <c r="L554" s="99" t="s">
        <v>1669</v>
      </c>
      <c r="M554" s="100"/>
      <c r="N554" s="100"/>
      <c r="O554" s="99" t="s">
        <v>30</v>
      </c>
      <c r="P554" s="100"/>
      <c r="Q554" s="100"/>
      <c r="R554" s="100"/>
      <c r="S554" s="100"/>
      <c r="T554" s="103"/>
    </row>
    <row r="555" spans="1:20" ht="45" customHeight="1" x14ac:dyDescent="0.3">
      <c r="A555" s="59">
        <v>547</v>
      </c>
      <c r="B555" s="10" t="s">
        <v>10</v>
      </c>
      <c r="C555" s="62" t="s">
        <v>1510</v>
      </c>
      <c r="D555" s="62"/>
      <c r="E555" s="13" t="s">
        <v>1645</v>
      </c>
      <c r="F555" s="99" t="s">
        <v>1662</v>
      </c>
      <c r="G555" s="100"/>
      <c r="H555" s="99" t="s">
        <v>1665</v>
      </c>
      <c r="I555" s="100"/>
      <c r="J555" s="100"/>
      <c r="K555" s="100"/>
      <c r="L555" s="99" t="s">
        <v>1670</v>
      </c>
      <c r="M555" s="100"/>
      <c r="N555" s="100"/>
      <c r="O555" s="99" t="s">
        <v>30</v>
      </c>
      <c r="P555" s="100"/>
      <c r="Q555" s="100"/>
      <c r="R555" s="100"/>
      <c r="S555" s="100"/>
      <c r="T555" s="103"/>
    </row>
    <row r="556" spans="1:20" ht="45" customHeight="1" x14ac:dyDescent="0.3">
      <c r="A556" s="59">
        <v>548</v>
      </c>
      <c r="B556" s="10" t="s">
        <v>10</v>
      </c>
      <c r="C556" s="62" t="s">
        <v>1510</v>
      </c>
      <c r="D556" s="62"/>
      <c r="E556" s="13" t="s">
        <v>1671</v>
      </c>
      <c r="F556" s="99" t="s">
        <v>1672</v>
      </c>
      <c r="G556" s="100"/>
      <c r="H556" s="99" t="s">
        <v>1673</v>
      </c>
      <c r="I556" s="100"/>
      <c r="J556" s="100"/>
      <c r="K556" s="100"/>
      <c r="L556" s="99" t="s">
        <v>1533</v>
      </c>
      <c r="M556" s="100"/>
      <c r="N556" s="100"/>
      <c r="O556" s="99" t="s">
        <v>1674</v>
      </c>
      <c r="P556" s="100"/>
      <c r="Q556" s="100"/>
      <c r="R556" s="100"/>
      <c r="S556" s="100"/>
      <c r="T556" s="103"/>
    </row>
    <row r="557" spans="1:20" ht="45" customHeight="1" x14ac:dyDescent="0.3">
      <c r="A557" s="59">
        <v>549</v>
      </c>
      <c r="B557" s="10" t="s">
        <v>6</v>
      </c>
      <c r="C557" s="62" t="s">
        <v>1510</v>
      </c>
      <c r="D557" s="62"/>
      <c r="E557" s="12" t="s">
        <v>8</v>
      </c>
      <c r="F557" s="99" t="s">
        <v>8</v>
      </c>
      <c r="G557" s="100"/>
      <c r="H557" s="99" t="s">
        <v>8</v>
      </c>
      <c r="I557" s="100"/>
      <c r="J557" s="100"/>
      <c r="K557" s="100"/>
      <c r="L557" s="99" t="s">
        <v>1675</v>
      </c>
      <c r="M557" s="100"/>
      <c r="N557" s="100"/>
      <c r="O557" s="99" t="s">
        <v>8</v>
      </c>
      <c r="P557" s="100"/>
      <c r="Q557" s="100"/>
      <c r="R557" s="100"/>
      <c r="S557" s="100"/>
      <c r="T557" s="103"/>
    </row>
    <row r="558" spans="1:20" ht="45" customHeight="1" x14ac:dyDescent="0.3">
      <c r="A558" s="59">
        <v>550</v>
      </c>
      <c r="B558" s="10" t="s">
        <v>6</v>
      </c>
      <c r="C558" s="62" t="s">
        <v>1510</v>
      </c>
      <c r="D558" s="62"/>
      <c r="E558" s="12" t="s">
        <v>8</v>
      </c>
      <c r="F558" s="99" t="s">
        <v>8</v>
      </c>
      <c r="G558" s="100"/>
      <c r="H558" s="99" t="s">
        <v>8</v>
      </c>
      <c r="I558" s="100"/>
      <c r="J558" s="100"/>
      <c r="K558" s="100"/>
      <c r="L558" s="99" t="s">
        <v>1676</v>
      </c>
      <c r="M558" s="100"/>
      <c r="N558" s="100"/>
      <c r="O558" s="99" t="s">
        <v>8</v>
      </c>
      <c r="P558" s="100"/>
      <c r="Q558" s="100"/>
      <c r="R558" s="100"/>
      <c r="S558" s="100"/>
      <c r="T558" s="103"/>
    </row>
    <row r="559" spans="1:20" ht="45" customHeight="1" x14ac:dyDescent="0.3">
      <c r="A559" s="59">
        <v>551</v>
      </c>
      <c r="B559" s="10" t="s">
        <v>6</v>
      </c>
      <c r="C559" s="62" t="s">
        <v>1510</v>
      </c>
      <c r="D559" s="62"/>
      <c r="E559" s="12" t="s">
        <v>8</v>
      </c>
      <c r="F559" s="99" t="s">
        <v>8</v>
      </c>
      <c r="G559" s="100"/>
      <c r="H559" s="99" t="s">
        <v>8</v>
      </c>
      <c r="I559" s="100"/>
      <c r="J559" s="100"/>
      <c r="K559" s="100"/>
      <c r="L559" s="99" t="s">
        <v>1677</v>
      </c>
      <c r="M559" s="100"/>
      <c r="N559" s="100"/>
      <c r="O559" s="99" t="s">
        <v>8</v>
      </c>
      <c r="P559" s="100"/>
      <c r="Q559" s="100"/>
      <c r="R559" s="100"/>
      <c r="S559" s="100"/>
      <c r="T559" s="103"/>
    </row>
    <row r="560" spans="1:20" ht="45" customHeight="1" x14ac:dyDescent="0.3">
      <c r="A560" s="59">
        <v>552</v>
      </c>
      <c r="B560" s="10" t="s">
        <v>6</v>
      </c>
      <c r="C560" s="62" t="s">
        <v>1510</v>
      </c>
      <c r="D560" s="62"/>
      <c r="E560" s="12" t="s">
        <v>8</v>
      </c>
      <c r="F560" s="99" t="s">
        <v>8</v>
      </c>
      <c r="G560" s="100"/>
      <c r="H560" s="99" t="s">
        <v>8</v>
      </c>
      <c r="I560" s="100"/>
      <c r="J560" s="100"/>
      <c r="K560" s="100"/>
      <c r="L560" s="99" t="s">
        <v>1678</v>
      </c>
      <c r="M560" s="100"/>
      <c r="N560" s="100"/>
      <c r="O560" s="99" t="s">
        <v>8</v>
      </c>
      <c r="P560" s="100"/>
      <c r="Q560" s="100"/>
      <c r="R560" s="100"/>
      <c r="S560" s="100"/>
      <c r="T560" s="103"/>
    </row>
    <row r="561" spans="1:20" ht="45" customHeight="1" x14ac:dyDescent="0.3">
      <c r="A561" s="59">
        <v>553</v>
      </c>
      <c r="B561" s="10" t="s">
        <v>10</v>
      </c>
      <c r="C561" s="62" t="s">
        <v>1679</v>
      </c>
      <c r="D561" s="62"/>
      <c r="E561" s="43" t="s">
        <v>1680</v>
      </c>
      <c r="F561" s="99" t="s">
        <v>1681</v>
      </c>
      <c r="G561" s="100"/>
      <c r="H561" s="99" t="s">
        <v>1682</v>
      </c>
      <c r="I561" s="100"/>
      <c r="J561" s="100"/>
      <c r="K561" s="100"/>
      <c r="L561" s="99" t="s">
        <v>1683</v>
      </c>
      <c r="M561" s="100"/>
      <c r="N561" s="100"/>
      <c r="O561" s="99" t="s">
        <v>1684</v>
      </c>
      <c r="P561" s="100"/>
      <c r="Q561" s="100"/>
      <c r="R561" s="100"/>
      <c r="S561" s="100"/>
      <c r="T561" s="103"/>
    </row>
    <row r="562" spans="1:20" ht="45" customHeight="1" x14ac:dyDescent="0.3">
      <c r="A562" s="59">
        <v>554</v>
      </c>
      <c r="B562" s="10" t="s">
        <v>10</v>
      </c>
      <c r="C562" s="62" t="s">
        <v>1679</v>
      </c>
      <c r="D562" s="62"/>
      <c r="E562" s="43" t="s">
        <v>1680</v>
      </c>
      <c r="F562" s="99" t="s">
        <v>1685</v>
      </c>
      <c r="G562" s="100"/>
      <c r="H562" s="99" t="s">
        <v>1686</v>
      </c>
      <c r="I562" s="100"/>
      <c r="J562" s="100"/>
      <c r="K562" s="100"/>
      <c r="L562" s="99" t="s">
        <v>1687</v>
      </c>
      <c r="M562" s="100"/>
      <c r="N562" s="100"/>
      <c r="O562" s="99" t="s">
        <v>1688</v>
      </c>
      <c r="P562" s="100"/>
      <c r="Q562" s="100"/>
      <c r="R562" s="100"/>
      <c r="S562" s="100"/>
      <c r="T562" s="103"/>
    </row>
    <row r="563" spans="1:20" ht="45" customHeight="1" x14ac:dyDescent="0.3">
      <c r="A563" s="59">
        <v>555</v>
      </c>
      <c r="B563" s="10" t="s">
        <v>10</v>
      </c>
      <c r="C563" s="62" t="s">
        <v>1679</v>
      </c>
      <c r="D563" s="62"/>
      <c r="E563" s="43" t="s">
        <v>1680</v>
      </c>
      <c r="F563" s="99" t="s">
        <v>1685</v>
      </c>
      <c r="G563" s="100"/>
      <c r="H563" s="99" t="s">
        <v>1689</v>
      </c>
      <c r="I563" s="100"/>
      <c r="J563" s="100"/>
      <c r="K563" s="100"/>
      <c r="L563" s="99" t="s">
        <v>1690</v>
      </c>
      <c r="M563" s="100"/>
      <c r="N563" s="100"/>
      <c r="O563" s="99" t="s">
        <v>1691</v>
      </c>
      <c r="P563" s="100"/>
      <c r="Q563" s="100"/>
      <c r="R563" s="100"/>
      <c r="S563" s="100"/>
      <c r="T563" s="103"/>
    </row>
    <row r="564" spans="1:20" ht="45" customHeight="1" x14ac:dyDescent="0.3">
      <c r="A564" s="59">
        <v>556</v>
      </c>
      <c r="B564" s="10" t="s">
        <v>10</v>
      </c>
      <c r="C564" s="62" t="s">
        <v>1679</v>
      </c>
      <c r="D564" s="62"/>
      <c r="E564" s="43" t="s">
        <v>1680</v>
      </c>
      <c r="F564" s="99" t="s">
        <v>1692</v>
      </c>
      <c r="G564" s="100"/>
      <c r="H564" s="99" t="s">
        <v>1693</v>
      </c>
      <c r="I564" s="100"/>
      <c r="J564" s="100"/>
      <c r="K564" s="100"/>
      <c r="L564" s="99" t="s">
        <v>59</v>
      </c>
      <c r="M564" s="100"/>
      <c r="N564" s="100"/>
      <c r="O564" s="99" t="s">
        <v>1694</v>
      </c>
      <c r="P564" s="100"/>
      <c r="Q564" s="100"/>
      <c r="R564" s="100"/>
      <c r="S564" s="100"/>
      <c r="T564" s="103"/>
    </row>
    <row r="565" spans="1:20" ht="45" customHeight="1" x14ac:dyDescent="0.3">
      <c r="A565" s="59">
        <v>557</v>
      </c>
      <c r="B565" s="10" t="s">
        <v>10</v>
      </c>
      <c r="C565" s="62" t="s">
        <v>1679</v>
      </c>
      <c r="D565" s="62"/>
      <c r="E565" s="43" t="s">
        <v>1680</v>
      </c>
      <c r="F565" s="99" t="s">
        <v>1695</v>
      </c>
      <c r="G565" s="100"/>
      <c r="H565" s="99" t="s">
        <v>1696</v>
      </c>
      <c r="I565" s="100"/>
      <c r="J565" s="100"/>
      <c r="K565" s="100"/>
      <c r="L565" s="99" t="s">
        <v>59</v>
      </c>
      <c r="M565" s="100"/>
      <c r="N565" s="100"/>
      <c r="O565" s="99" t="s">
        <v>1697</v>
      </c>
      <c r="P565" s="100"/>
      <c r="Q565" s="100"/>
      <c r="R565" s="100"/>
      <c r="S565" s="100"/>
      <c r="T565" s="103"/>
    </row>
    <row r="566" spans="1:20" ht="45" customHeight="1" x14ac:dyDescent="0.3">
      <c r="A566" s="59">
        <v>558</v>
      </c>
      <c r="B566" s="10" t="s">
        <v>10</v>
      </c>
      <c r="C566" s="62" t="s">
        <v>1679</v>
      </c>
      <c r="D566" s="62"/>
      <c r="E566" s="43" t="s">
        <v>1680</v>
      </c>
      <c r="F566" s="99" t="s">
        <v>1695</v>
      </c>
      <c r="G566" s="100"/>
      <c r="H566" s="99" t="s">
        <v>1698</v>
      </c>
      <c r="I566" s="100"/>
      <c r="J566" s="100"/>
      <c r="K566" s="100"/>
      <c r="L566" s="99" t="s">
        <v>59</v>
      </c>
      <c r="M566" s="100"/>
      <c r="N566" s="100"/>
      <c r="O566" s="99" t="s">
        <v>1699</v>
      </c>
      <c r="P566" s="100"/>
      <c r="Q566" s="100"/>
      <c r="R566" s="100"/>
      <c r="S566" s="100"/>
      <c r="T566" s="103"/>
    </row>
    <row r="567" spans="1:20" ht="45" customHeight="1" x14ac:dyDescent="0.3">
      <c r="A567" s="59">
        <v>559</v>
      </c>
      <c r="B567" s="10" t="s">
        <v>10</v>
      </c>
      <c r="C567" s="62" t="s">
        <v>1679</v>
      </c>
      <c r="D567" s="62"/>
      <c r="E567" s="43" t="s">
        <v>1680</v>
      </c>
      <c r="F567" s="99" t="s">
        <v>1700</v>
      </c>
      <c r="G567" s="100"/>
      <c r="H567" s="99" t="s">
        <v>1701</v>
      </c>
      <c r="I567" s="100"/>
      <c r="J567" s="100"/>
      <c r="K567" s="100"/>
      <c r="L567" s="99" t="s">
        <v>59</v>
      </c>
      <c r="M567" s="100"/>
      <c r="N567" s="100"/>
      <c r="O567" s="99" t="s">
        <v>1699</v>
      </c>
      <c r="P567" s="100"/>
      <c r="Q567" s="100"/>
      <c r="R567" s="100"/>
      <c r="S567" s="100"/>
      <c r="T567" s="103"/>
    </row>
    <row r="568" spans="1:20" ht="45" customHeight="1" x14ac:dyDescent="0.3">
      <c r="A568" s="59">
        <v>560</v>
      </c>
      <c r="B568" s="10" t="s">
        <v>10</v>
      </c>
      <c r="C568" s="62" t="s">
        <v>1679</v>
      </c>
      <c r="D568" s="62"/>
      <c r="E568" s="43" t="s">
        <v>1680</v>
      </c>
      <c r="F568" s="99" t="s">
        <v>1702</v>
      </c>
      <c r="G568" s="100"/>
      <c r="H568" s="99" t="s">
        <v>1703</v>
      </c>
      <c r="I568" s="100"/>
      <c r="J568" s="100"/>
      <c r="K568" s="100"/>
      <c r="L568" s="99" t="s">
        <v>59</v>
      </c>
      <c r="M568" s="100"/>
      <c r="N568" s="100"/>
      <c r="O568" s="99" t="s">
        <v>1704</v>
      </c>
      <c r="P568" s="100"/>
      <c r="Q568" s="100"/>
      <c r="R568" s="100"/>
      <c r="S568" s="100"/>
      <c r="T568" s="103"/>
    </row>
    <row r="569" spans="1:20" ht="45" customHeight="1" x14ac:dyDescent="0.3">
      <c r="A569" s="59">
        <v>561</v>
      </c>
      <c r="B569" s="10" t="s">
        <v>10</v>
      </c>
      <c r="C569" s="62" t="s">
        <v>1679</v>
      </c>
      <c r="D569" s="62"/>
      <c r="E569" s="43" t="s">
        <v>1680</v>
      </c>
      <c r="F569" s="99" t="s">
        <v>1705</v>
      </c>
      <c r="G569" s="100"/>
      <c r="H569" s="99" t="s">
        <v>1706</v>
      </c>
      <c r="I569" s="100"/>
      <c r="J569" s="100"/>
      <c r="K569" s="100"/>
      <c r="L569" s="99" t="s">
        <v>59</v>
      </c>
      <c r="M569" s="100"/>
      <c r="N569" s="100"/>
      <c r="O569" s="99" t="s">
        <v>1704</v>
      </c>
      <c r="P569" s="100"/>
      <c r="Q569" s="100"/>
      <c r="R569" s="100"/>
      <c r="S569" s="100"/>
      <c r="T569" s="103"/>
    </row>
    <row r="570" spans="1:20" ht="45" customHeight="1" x14ac:dyDescent="0.3">
      <c r="A570" s="59">
        <v>562</v>
      </c>
      <c r="B570" s="10" t="s">
        <v>10</v>
      </c>
      <c r="C570" s="62" t="s">
        <v>1679</v>
      </c>
      <c r="D570" s="62"/>
      <c r="E570" s="43" t="s">
        <v>1680</v>
      </c>
      <c r="F570" s="99" t="s">
        <v>1707</v>
      </c>
      <c r="G570" s="100"/>
      <c r="H570" s="99" t="s">
        <v>1708</v>
      </c>
      <c r="I570" s="100"/>
      <c r="J570" s="100"/>
      <c r="K570" s="100"/>
      <c r="L570" s="99" t="s">
        <v>59</v>
      </c>
      <c r="M570" s="100"/>
      <c r="N570" s="100"/>
      <c r="O570" s="99" t="s">
        <v>1709</v>
      </c>
      <c r="P570" s="100"/>
      <c r="Q570" s="100"/>
      <c r="R570" s="100"/>
      <c r="S570" s="100"/>
      <c r="T570" s="103"/>
    </row>
    <row r="571" spans="1:20" ht="45" customHeight="1" x14ac:dyDescent="0.3">
      <c r="A571" s="59">
        <v>563</v>
      </c>
      <c r="B571" s="10" t="s">
        <v>10</v>
      </c>
      <c r="C571" s="62" t="s">
        <v>1679</v>
      </c>
      <c r="D571" s="62"/>
      <c r="E571" s="43" t="s">
        <v>1680</v>
      </c>
      <c r="F571" s="99" t="s">
        <v>1710</v>
      </c>
      <c r="G571" s="100"/>
      <c r="H571" s="99" t="s">
        <v>1711</v>
      </c>
      <c r="I571" s="100"/>
      <c r="J571" s="100"/>
      <c r="K571" s="100"/>
      <c r="L571" s="99" t="s">
        <v>59</v>
      </c>
      <c r="M571" s="100"/>
      <c r="N571" s="100"/>
      <c r="O571" s="99" t="s">
        <v>1709</v>
      </c>
      <c r="P571" s="100"/>
      <c r="Q571" s="100"/>
      <c r="R571" s="100"/>
      <c r="S571" s="100"/>
      <c r="T571" s="103"/>
    </row>
    <row r="572" spans="1:20" ht="45" customHeight="1" x14ac:dyDescent="0.3">
      <c r="A572" s="59">
        <v>564</v>
      </c>
      <c r="B572" s="10" t="s">
        <v>10</v>
      </c>
      <c r="C572" s="62" t="s">
        <v>1679</v>
      </c>
      <c r="D572" s="62"/>
      <c r="E572" s="43" t="s">
        <v>1712</v>
      </c>
      <c r="F572" s="99" t="s">
        <v>1713</v>
      </c>
      <c r="G572" s="100"/>
      <c r="H572" s="99" t="s">
        <v>1714</v>
      </c>
      <c r="I572" s="100"/>
      <c r="J572" s="100"/>
      <c r="K572" s="100"/>
      <c r="L572" s="99" t="s">
        <v>1715</v>
      </c>
      <c r="M572" s="100"/>
      <c r="N572" s="100"/>
      <c r="O572" s="99" t="s">
        <v>1716</v>
      </c>
      <c r="P572" s="100"/>
      <c r="Q572" s="100"/>
      <c r="R572" s="100"/>
      <c r="S572" s="100"/>
      <c r="T572" s="103"/>
    </row>
    <row r="573" spans="1:20" ht="45" customHeight="1" x14ac:dyDescent="0.3">
      <c r="A573" s="59">
        <v>565</v>
      </c>
      <c r="B573" s="10" t="s">
        <v>10</v>
      </c>
      <c r="C573" s="62" t="s">
        <v>1679</v>
      </c>
      <c r="D573" s="62"/>
      <c r="E573" s="43" t="s">
        <v>1717</v>
      </c>
      <c r="F573" s="99" t="s">
        <v>1718</v>
      </c>
      <c r="G573" s="100"/>
      <c r="H573" s="99" t="s">
        <v>1719</v>
      </c>
      <c r="I573" s="100"/>
      <c r="J573" s="100"/>
      <c r="K573" s="100"/>
      <c r="L573" s="99" t="s">
        <v>1720</v>
      </c>
      <c r="M573" s="100"/>
      <c r="N573" s="100"/>
      <c r="O573" s="99" t="s">
        <v>1721</v>
      </c>
      <c r="P573" s="100"/>
      <c r="Q573" s="100"/>
      <c r="R573" s="100"/>
      <c r="S573" s="100"/>
      <c r="T573" s="103"/>
    </row>
    <row r="574" spans="1:20" ht="45" customHeight="1" x14ac:dyDescent="0.3">
      <c r="A574" s="59">
        <v>566</v>
      </c>
      <c r="B574" s="10" t="s">
        <v>10</v>
      </c>
      <c r="C574" s="62" t="s">
        <v>1679</v>
      </c>
      <c r="D574" s="62"/>
      <c r="E574" s="43" t="s">
        <v>1717</v>
      </c>
      <c r="F574" s="99" t="s">
        <v>1722</v>
      </c>
      <c r="G574" s="100"/>
      <c r="H574" s="99" t="s">
        <v>1723</v>
      </c>
      <c r="I574" s="100"/>
      <c r="J574" s="100"/>
      <c r="K574" s="100"/>
      <c r="L574" s="99" t="s">
        <v>1724</v>
      </c>
      <c r="M574" s="100"/>
      <c r="N574" s="100"/>
      <c r="O574" s="99" t="s">
        <v>1725</v>
      </c>
      <c r="P574" s="100"/>
      <c r="Q574" s="100"/>
      <c r="R574" s="100"/>
      <c r="S574" s="100"/>
      <c r="T574" s="103"/>
    </row>
    <row r="575" spans="1:20" ht="45" customHeight="1" x14ac:dyDescent="0.3">
      <c r="A575" s="59">
        <v>567</v>
      </c>
      <c r="B575" s="10" t="s">
        <v>10</v>
      </c>
      <c r="C575" s="62" t="s">
        <v>1679</v>
      </c>
      <c r="D575" s="62"/>
      <c r="E575" s="43" t="s">
        <v>1726</v>
      </c>
      <c r="F575" s="99" t="s">
        <v>1727</v>
      </c>
      <c r="G575" s="100"/>
      <c r="H575" s="99" t="s">
        <v>1728</v>
      </c>
      <c r="I575" s="100"/>
      <c r="J575" s="100"/>
      <c r="K575" s="100"/>
      <c r="L575" s="99" t="s">
        <v>1729</v>
      </c>
      <c r="M575" s="100"/>
      <c r="N575" s="100"/>
      <c r="O575" s="99" t="s">
        <v>1730</v>
      </c>
      <c r="P575" s="100"/>
      <c r="Q575" s="100"/>
      <c r="R575" s="100"/>
      <c r="S575" s="100"/>
      <c r="T575" s="103"/>
    </row>
    <row r="576" spans="1:20" ht="45" customHeight="1" x14ac:dyDescent="0.3">
      <c r="A576" s="59">
        <v>568</v>
      </c>
      <c r="B576" s="10" t="s">
        <v>10</v>
      </c>
      <c r="C576" s="62" t="s">
        <v>1679</v>
      </c>
      <c r="D576" s="62"/>
      <c r="E576" s="43" t="s">
        <v>1717</v>
      </c>
      <c r="F576" s="99" t="s">
        <v>1727</v>
      </c>
      <c r="G576" s="100"/>
      <c r="H576" s="99" t="s">
        <v>1731</v>
      </c>
      <c r="I576" s="100"/>
      <c r="J576" s="100"/>
      <c r="K576" s="100"/>
      <c r="L576" s="99" t="s">
        <v>1732</v>
      </c>
      <c r="M576" s="100"/>
      <c r="N576" s="100"/>
      <c r="O576" s="99" t="s">
        <v>1733</v>
      </c>
      <c r="P576" s="100"/>
      <c r="Q576" s="100"/>
      <c r="R576" s="100"/>
      <c r="S576" s="100"/>
      <c r="T576" s="103"/>
    </row>
    <row r="577" spans="1:20" ht="45" customHeight="1" x14ac:dyDescent="0.3">
      <c r="A577" s="59">
        <v>569</v>
      </c>
      <c r="B577" s="10" t="s">
        <v>10</v>
      </c>
      <c r="C577" s="62" t="s">
        <v>1679</v>
      </c>
      <c r="D577" s="62"/>
      <c r="E577" s="43" t="s">
        <v>1717</v>
      </c>
      <c r="F577" s="99" t="s">
        <v>1734</v>
      </c>
      <c r="G577" s="100"/>
      <c r="H577" s="99" t="s">
        <v>1735</v>
      </c>
      <c r="I577" s="100"/>
      <c r="J577" s="100"/>
      <c r="K577" s="100"/>
      <c r="L577" s="99" t="s">
        <v>1736</v>
      </c>
      <c r="M577" s="100"/>
      <c r="N577" s="100"/>
      <c r="O577" s="99" t="s">
        <v>1737</v>
      </c>
      <c r="P577" s="100"/>
      <c r="Q577" s="100"/>
      <c r="R577" s="100"/>
      <c r="S577" s="100"/>
      <c r="T577" s="103"/>
    </row>
    <row r="578" spans="1:20" ht="45" customHeight="1" x14ac:dyDescent="0.3">
      <c r="A578" s="59">
        <v>570</v>
      </c>
      <c r="B578" s="10" t="s">
        <v>10</v>
      </c>
      <c r="C578" s="62" t="s">
        <v>1679</v>
      </c>
      <c r="D578" s="62"/>
      <c r="E578" s="43" t="s">
        <v>1717</v>
      </c>
      <c r="F578" s="99" t="s">
        <v>1734</v>
      </c>
      <c r="G578" s="100"/>
      <c r="H578" s="99" t="s">
        <v>1738</v>
      </c>
      <c r="I578" s="100"/>
      <c r="J578" s="100"/>
      <c r="K578" s="100"/>
      <c r="L578" s="99" t="s">
        <v>1739</v>
      </c>
      <c r="M578" s="100"/>
      <c r="N578" s="100"/>
      <c r="O578" s="99" t="s">
        <v>59</v>
      </c>
      <c r="P578" s="100"/>
      <c r="Q578" s="100"/>
      <c r="R578" s="100"/>
      <c r="S578" s="100"/>
      <c r="T578" s="103"/>
    </row>
    <row r="579" spans="1:20" ht="45" customHeight="1" x14ac:dyDescent="0.3">
      <c r="A579" s="59">
        <v>571</v>
      </c>
      <c r="B579" s="10" t="s">
        <v>10</v>
      </c>
      <c r="C579" s="62" t="s">
        <v>1679</v>
      </c>
      <c r="D579" s="62"/>
      <c r="E579" s="43" t="s">
        <v>1717</v>
      </c>
      <c r="F579" s="99" t="s">
        <v>1734</v>
      </c>
      <c r="G579" s="100"/>
      <c r="H579" s="99" t="s">
        <v>1740</v>
      </c>
      <c r="I579" s="100"/>
      <c r="J579" s="100"/>
      <c r="K579" s="100"/>
      <c r="L579" s="99" t="s">
        <v>1741</v>
      </c>
      <c r="M579" s="100"/>
      <c r="N579" s="100"/>
      <c r="O579" s="99" t="s">
        <v>1742</v>
      </c>
      <c r="P579" s="100"/>
      <c r="Q579" s="100"/>
      <c r="R579" s="100"/>
      <c r="S579" s="100"/>
      <c r="T579" s="103"/>
    </row>
    <row r="580" spans="1:20" ht="45" customHeight="1" x14ac:dyDescent="0.3">
      <c r="A580" s="59">
        <v>572</v>
      </c>
      <c r="B580" s="10" t="s">
        <v>10</v>
      </c>
      <c r="C580" s="62" t="s">
        <v>1679</v>
      </c>
      <c r="D580" s="62"/>
      <c r="E580" s="43" t="s">
        <v>1743</v>
      </c>
      <c r="F580" s="99" t="s">
        <v>1744</v>
      </c>
      <c r="G580" s="100"/>
      <c r="H580" s="99" t="s">
        <v>1745</v>
      </c>
      <c r="I580" s="100"/>
      <c r="J580" s="100"/>
      <c r="K580" s="100"/>
      <c r="L580" s="99" t="s">
        <v>1746</v>
      </c>
      <c r="M580" s="100"/>
      <c r="N580" s="100"/>
      <c r="O580" s="99" t="s">
        <v>1747</v>
      </c>
      <c r="P580" s="100"/>
      <c r="Q580" s="100"/>
      <c r="R580" s="100"/>
      <c r="S580" s="100"/>
      <c r="T580" s="103"/>
    </row>
    <row r="581" spans="1:20" ht="45" customHeight="1" x14ac:dyDescent="0.3">
      <c r="A581" s="59">
        <v>573</v>
      </c>
      <c r="B581" s="10" t="s">
        <v>10</v>
      </c>
      <c r="C581" s="62" t="s">
        <v>1679</v>
      </c>
      <c r="D581" s="62"/>
      <c r="E581" s="43" t="s">
        <v>1748</v>
      </c>
      <c r="F581" s="99" t="s">
        <v>1749</v>
      </c>
      <c r="G581" s="100"/>
      <c r="H581" s="99" t="s">
        <v>1750</v>
      </c>
      <c r="I581" s="100"/>
      <c r="J581" s="100"/>
      <c r="K581" s="100"/>
      <c r="L581" s="99" t="s">
        <v>1751</v>
      </c>
      <c r="M581" s="100"/>
      <c r="N581" s="100"/>
      <c r="O581" s="99" t="s">
        <v>1752</v>
      </c>
      <c r="P581" s="100"/>
      <c r="Q581" s="100"/>
      <c r="R581" s="100"/>
      <c r="S581" s="100"/>
      <c r="T581" s="103"/>
    </row>
    <row r="582" spans="1:20" ht="45" customHeight="1" x14ac:dyDescent="0.3">
      <c r="A582" s="59">
        <v>574</v>
      </c>
      <c r="B582" s="10" t="s">
        <v>10</v>
      </c>
      <c r="C582" s="62" t="s">
        <v>1679</v>
      </c>
      <c r="D582" s="62"/>
      <c r="E582" s="43" t="s">
        <v>1748</v>
      </c>
      <c r="F582" s="99" t="s">
        <v>1753</v>
      </c>
      <c r="G582" s="100"/>
      <c r="H582" s="99" t="s">
        <v>1754</v>
      </c>
      <c r="I582" s="100"/>
      <c r="J582" s="100"/>
      <c r="K582" s="100"/>
      <c r="L582" s="99" t="s">
        <v>1755</v>
      </c>
      <c r="M582" s="100"/>
      <c r="N582" s="100"/>
      <c r="O582" s="99" t="s">
        <v>1756</v>
      </c>
      <c r="P582" s="100"/>
      <c r="Q582" s="100"/>
      <c r="R582" s="100"/>
      <c r="S582" s="100"/>
      <c r="T582" s="103"/>
    </row>
    <row r="583" spans="1:20" ht="45" customHeight="1" x14ac:dyDescent="0.3">
      <c r="A583" s="59">
        <v>575</v>
      </c>
      <c r="B583" s="10" t="s">
        <v>10</v>
      </c>
      <c r="C583" s="62" t="s">
        <v>1679</v>
      </c>
      <c r="D583" s="62"/>
      <c r="E583" s="43" t="s">
        <v>1748</v>
      </c>
      <c r="F583" s="99" t="s">
        <v>1753</v>
      </c>
      <c r="G583" s="100"/>
      <c r="H583" s="99" t="s">
        <v>1757</v>
      </c>
      <c r="I583" s="100"/>
      <c r="J583" s="100"/>
      <c r="K583" s="100"/>
      <c r="L583" s="99" t="s">
        <v>1758</v>
      </c>
      <c r="M583" s="100"/>
      <c r="N583" s="100"/>
      <c r="O583" s="99" t="s">
        <v>1759</v>
      </c>
      <c r="P583" s="100"/>
      <c r="Q583" s="100"/>
      <c r="R583" s="100"/>
      <c r="S583" s="100"/>
      <c r="T583" s="103"/>
    </row>
    <row r="584" spans="1:20" ht="45" customHeight="1" x14ac:dyDescent="0.3">
      <c r="A584" s="59">
        <v>576</v>
      </c>
      <c r="B584" s="10" t="s">
        <v>10</v>
      </c>
      <c r="C584" s="62" t="s">
        <v>1679</v>
      </c>
      <c r="D584" s="62"/>
      <c r="E584" s="43" t="s">
        <v>1748</v>
      </c>
      <c r="F584" s="99" t="s">
        <v>1753</v>
      </c>
      <c r="G584" s="100"/>
      <c r="H584" s="99" t="s">
        <v>1760</v>
      </c>
      <c r="I584" s="100"/>
      <c r="J584" s="100"/>
      <c r="K584" s="100"/>
      <c r="L584" s="99" t="s">
        <v>1761</v>
      </c>
      <c r="M584" s="100"/>
      <c r="N584" s="100"/>
      <c r="O584" s="99" t="s">
        <v>1762</v>
      </c>
      <c r="P584" s="100"/>
      <c r="Q584" s="100"/>
      <c r="R584" s="100"/>
      <c r="S584" s="100"/>
      <c r="T584" s="103"/>
    </row>
    <row r="585" spans="1:20" ht="45" customHeight="1" x14ac:dyDescent="0.3">
      <c r="A585" s="59">
        <v>577</v>
      </c>
      <c r="B585" s="10" t="s">
        <v>10</v>
      </c>
      <c r="C585" s="62" t="s">
        <v>1679</v>
      </c>
      <c r="D585" s="62"/>
      <c r="E585" s="43" t="s">
        <v>1717</v>
      </c>
      <c r="F585" s="99" t="s">
        <v>1763</v>
      </c>
      <c r="G585" s="100"/>
      <c r="H585" s="99" t="s">
        <v>59</v>
      </c>
      <c r="I585" s="100"/>
      <c r="J585" s="100"/>
      <c r="K585" s="100"/>
      <c r="L585" s="99" t="s">
        <v>1758</v>
      </c>
      <c r="M585" s="100"/>
      <c r="N585" s="100"/>
      <c r="O585" s="99" t="s">
        <v>1764</v>
      </c>
      <c r="P585" s="100"/>
      <c r="Q585" s="100"/>
      <c r="R585" s="100"/>
      <c r="S585" s="100"/>
      <c r="T585" s="103"/>
    </row>
    <row r="586" spans="1:20" ht="45" customHeight="1" x14ac:dyDescent="0.3">
      <c r="A586" s="59">
        <v>578</v>
      </c>
      <c r="B586" s="10" t="s">
        <v>10</v>
      </c>
      <c r="C586" s="62" t="s">
        <v>1679</v>
      </c>
      <c r="D586" s="62"/>
      <c r="E586" s="43" t="s">
        <v>1748</v>
      </c>
      <c r="F586" s="99" t="s">
        <v>1765</v>
      </c>
      <c r="G586" s="100"/>
      <c r="H586" s="99" t="s">
        <v>1766</v>
      </c>
      <c r="I586" s="100"/>
      <c r="J586" s="100"/>
      <c r="K586" s="100"/>
      <c r="L586" s="99" t="s">
        <v>1767</v>
      </c>
      <c r="M586" s="100"/>
      <c r="N586" s="100"/>
      <c r="O586" s="99" t="s">
        <v>1768</v>
      </c>
      <c r="P586" s="100"/>
      <c r="Q586" s="100"/>
      <c r="R586" s="100"/>
      <c r="S586" s="100"/>
      <c r="T586" s="103"/>
    </row>
    <row r="587" spans="1:20" ht="45" customHeight="1" x14ac:dyDescent="0.3">
      <c r="A587" s="59">
        <v>579</v>
      </c>
      <c r="B587" s="10" t="s">
        <v>10</v>
      </c>
      <c r="C587" s="62" t="s">
        <v>1679</v>
      </c>
      <c r="D587" s="62"/>
      <c r="E587" s="43" t="s">
        <v>1748</v>
      </c>
      <c r="F587" s="99" t="s">
        <v>1769</v>
      </c>
      <c r="G587" s="100"/>
      <c r="H587" s="99" t="s">
        <v>1770</v>
      </c>
      <c r="I587" s="100"/>
      <c r="J587" s="100"/>
      <c r="K587" s="100"/>
      <c r="L587" s="99" t="s">
        <v>1771</v>
      </c>
      <c r="M587" s="100"/>
      <c r="N587" s="100"/>
      <c r="O587" s="99" t="s">
        <v>1772</v>
      </c>
      <c r="P587" s="100"/>
      <c r="Q587" s="100"/>
      <c r="R587" s="100"/>
      <c r="S587" s="100"/>
      <c r="T587" s="103"/>
    </row>
    <row r="588" spans="1:20" ht="45" customHeight="1" x14ac:dyDescent="0.3">
      <c r="A588" s="59">
        <v>580</v>
      </c>
      <c r="B588" s="10" t="s">
        <v>10</v>
      </c>
      <c r="C588" s="62" t="s">
        <v>1679</v>
      </c>
      <c r="D588" s="62"/>
      <c r="E588" s="43" t="s">
        <v>1748</v>
      </c>
      <c r="F588" s="99" t="s">
        <v>1773</v>
      </c>
      <c r="G588" s="100"/>
      <c r="H588" s="99" t="s">
        <v>1774</v>
      </c>
      <c r="I588" s="100"/>
      <c r="J588" s="100"/>
      <c r="K588" s="100"/>
      <c r="L588" s="99" t="s">
        <v>1775</v>
      </c>
      <c r="M588" s="100"/>
      <c r="N588" s="100"/>
      <c r="O588" s="99" t="s">
        <v>1776</v>
      </c>
      <c r="P588" s="100"/>
      <c r="Q588" s="100"/>
      <c r="R588" s="100"/>
      <c r="S588" s="100"/>
      <c r="T588" s="103"/>
    </row>
    <row r="589" spans="1:20" ht="45" customHeight="1" x14ac:dyDescent="0.3">
      <c r="A589" s="59">
        <v>581</v>
      </c>
      <c r="B589" s="10" t="s">
        <v>10</v>
      </c>
      <c r="C589" s="62" t="s">
        <v>1679</v>
      </c>
      <c r="D589" s="62"/>
      <c r="E589" s="43" t="s">
        <v>1748</v>
      </c>
      <c r="F589" s="99" t="s">
        <v>1777</v>
      </c>
      <c r="G589" s="100"/>
      <c r="H589" s="99" t="s">
        <v>1778</v>
      </c>
      <c r="I589" s="100"/>
      <c r="J589" s="100"/>
      <c r="K589" s="100"/>
      <c r="L589" s="99" t="s">
        <v>1779</v>
      </c>
      <c r="M589" s="100"/>
      <c r="N589" s="100"/>
      <c r="O589" s="99" t="s">
        <v>1780</v>
      </c>
      <c r="P589" s="100"/>
      <c r="Q589" s="100"/>
      <c r="R589" s="100"/>
      <c r="S589" s="100"/>
      <c r="T589" s="103"/>
    </row>
    <row r="590" spans="1:20" ht="45" customHeight="1" x14ac:dyDescent="0.3">
      <c r="A590" s="59">
        <v>582</v>
      </c>
      <c r="B590" s="10" t="s">
        <v>10</v>
      </c>
      <c r="C590" s="62" t="s">
        <v>1679</v>
      </c>
      <c r="D590" s="62"/>
      <c r="E590" s="43" t="s">
        <v>1748</v>
      </c>
      <c r="F590" s="99" t="s">
        <v>1781</v>
      </c>
      <c r="G590" s="100"/>
      <c r="H590" s="99" t="s">
        <v>1782</v>
      </c>
      <c r="I590" s="100"/>
      <c r="J590" s="100"/>
      <c r="K590" s="100"/>
      <c r="L590" s="99" t="s">
        <v>1783</v>
      </c>
      <c r="M590" s="100"/>
      <c r="N590" s="100"/>
      <c r="O590" s="99" t="s">
        <v>1784</v>
      </c>
      <c r="P590" s="100"/>
      <c r="Q590" s="100"/>
      <c r="R590" s="100"/>
      <c r="S590" s="100"/>
      <c r="T590" s="103"/>
    </row>
    <row r="591" spans="1:20" ht="45" customHeight="1" x14ac:dyDescent="0.3">
      <c r="A591" s="59">
        <v>583</v>
      </c>
      <c r="B591" s="10" t="s">
        <v>10</v>
      </c>
      <c r="C591" s="62" t="s">
        <v>1679</v>
      </c>
      <c r="D591" s="62"/>
      <c r="E591" s="43" t="s">
        <v>1748</v>
      </c>
      <c r="F591" s="99" t="s">
        <v>1785</v>
      </c>
      <c r="G591" s="100"/>
      <c r="H591" s="99" t="s">
        <v>1786</v>
      </c>
      <c r="I591" s="100"/>
      <c r="J591" s="100"/>
      <c r="K591" s="100"/>
      <c r="L591" s="99" t="s">
        <v>1787</v>
      </c>
      <c r="M591" s="100"/>
      <c r="N591" s="100"/>
      <c r="O591" s="99" t="s">
        <v>1788</v>
      </c>
      <c r="P591" s="100"/>
      <c r="Q591" s="100"/>
      <c r="R591" s="100"/>
      <c r="S591" s="100"/>
      <c r="T591" s="103"/>
    </row>
    <row r="592" spans="1:20" ht="45" customHeight="1" x14ac:dyDescent="0.3">
      <c r="A592" s="59">
        <v>584</v>
      </c>
      <c r="B592" s="10" t="s">
        <v>10</v>
      </c>
      <c r="C592" s="62" t="s">
        <v>1679</v>
      </c>
      <c r="D592" s="62"/>
      <c r="E592" s="43" t="s">
        <v>1748</v>
      </c>
      <c r="F592" s="99" t="s">
        <v>1789</v>
      </c>
      <c r="G592" s="100"/>
      <c r="H592" s="99" t="s">
        <v>1790</v>
      </c>
      <c r="I592" s="100"/>
      <c r="J592" s="100"/>
      <c r="K592" s="100"/>
      <c r="L592" s="99" t="s">
        <v>1791</v>
      </c>
      <c r="M592" s="100"/>
      <c r="N592" s="100"/>
      <c r="O592" s="99" t="s">
        <v>1792</v>
      </c>
      <c r="P592" s="100"/>
      <c r="Q592" s="100"/>
      <c r="R592" s="100"/>
      <c r="S592" s="100"/>
      <c r="T592" s="103"/>
    </row>
    <row r="593" spans="1:20" ht="45" customHeight="1" x14ac:dyDescent="0.3">
      <c r="A593" s="59">
        <v>585</v>
      </c>
      <c r="B593" s="10" t="s">
        <v>6</v>
      </c>
      <c r="C593" s="62" t="s">
        <v>1679</v>
      </c>
      <c r="D593" s="62"/>
      <c r="E593" s="12" t="s">
        <v>8</v>
      </c>
      <c r="F593" s="99" t="s">
        <v>8</v>
      </c>
      <c r="G593" s="100"/>
      <c r="H593" s="99" t="s">
        <v>8</v>
      </c>
      <c r="I593" s="100"/>
      <c r="J593" s="100"/>
      <c r="K593" s="100"/>
      <c r="L593" s="99" t="s">
        <v>1793</v>
      </c>
      <c r="M593" s="100"/>
      <c r="N593" s="100"/>
      <c r="O593" s="99" t="s">
        <v>8</v>
      </c>
      <c r="P593" s="100"/>
      <c r="Q593" s="100"/>
      <c r="R593" s="100"/>
      <c r="S593" s="100"/>
      <c r="T593" s="103"/>
    </row>
    <row r="594" spans="1:20" ht="45" customHeight="1" x14ac:dyDescent="0.3">
      <c r="A594" s="59">
        <v>586</v>
      </c>
      <c r="B594" s="10" t="s">
        <v>6</v>
      </c>
      <c r="C594" s="62" t="s">
        <v>1679</v>
      </c>
      <c r="D594" s="62"/>
      <c r="E594" s="12" t="s">
        <v>8</v>
      </c>
      <c r="F594" s="99" t="s">
        <v>8</v>
      </c>
      <c r="G594" s="100"/>
      <c r="H594" s="99" t="s">
        <v>8</v>
      </c>
      <c r="I594" s="100"/>
      <c r="J594" s="100"/>
      <c r="K594" s="100"/>
      <c r="L594" s="99" t="s">
        <v>1794</v>
      </c>
      <c r="M594" s="100"/>
      <c r="N594" s="100"/>
      <c r="O594" s="99" t="s">
        <v>8</v>
      </c>
      <c r="P594" s="100"/>
      <c r="Q594" s="100"/>
      <c r="R594" s="100"/>
      <c r="S594" s="100"/>
      <c r="T594" s="103"/>
    </row>
    <row r="595" spans="1:20" ht="45" customHeight="1" x14ac:dyDescent="0.3">
      <c r="A595" s="59">
        <v>587</v>
      </c>
      <c r="B595" s="10" t="s">
        <v>6</v>
      </c>
      <c r="C595" s="62" t="s">
        <v>1679</v>
      </c>
      <c r="D595" s="62"/>
      <c r="E595" s="12" t="s">
        <v>8</v>
      </c>
      <c r="F595" s="99" t="s">
        <v>8</v>
      </c>
      <c r="G595" s="100"/>
      <c r="H595" s="99" t="s">
        <v>8</v>
      </c>
      <c r="I595" s="100"/>
      <c r="J595" s="100"/>
      <c r="K595" s="100"/>
      <c r="L595" s="99" t="s">
        <v>1795</v>
      </c>
      <c r="M595" s="100"/>
      <c r="N595" s="100"/>
      <c r="O595" s="99" t="s">
        <v>8</v>
      </c>
      <c r="P595" s="100"/>
      <c r="Q595" s="100"/>
      <c r="R595" s="100"/>
      <c r="S595" s="100"/>
      <c r="T595" s="103"/>
    </row>
    <row r="596" spans="1:20" ht="45" customHeight="1" x14ac:dyDescent="0.3">
      <c r="A596" s="59">
        <v>588</v>
      </c>
      <c r="B596" s="10" t="s">
        <v>6</v>
      </c>
      <c r="C596" s="62" t="s">
        <v>1679</v>
      </c>
      <c r="D596" s="62"/>
      <c r="E596" s="12" t="s">
        <v>8</v>
      </c>
      <c r="F596" s="99" t="s">
        <v>8</v>
      </c>
      <c r="G596" s="100"/>
      <c r="H596" s="99" t="s">
        <v>8</v>
      </c>
      <c r="I596" s="100"/>
      <c r="J596" s="100"/>
      <c r="K596" s="100"/>
      <c r="L596" s="99" t="s">
        <v>1796</v>
      </c>
      <c r="M596" s="100"/>
      <c r="N596" s="100"/>
      <c r="O596" s="99" t="s">
        <v>8</v>
      </c>
      <c r="P596" s="100"/>
      <c r="Q596" s="100"/>
      <c r="R596" s="100"/>
      <c r="S596" s="100"/>
      <c r="T596" s="103"/>
    </row>
    <row r="597" spans="1:20" ht="45" customHeight="1" x14ac:dyDescent="0.3">
      <c r="A597" s="59">
        <v>589</v>
      </c>
      <c r="B597" s="10" t="s">
        <v>6</v>
      </c>
      <c r="C597" s="62" t="s">
        <v>1679</v>
      </c>
      <c r="D597" s="62"/>
      <c r="E597" s="12" t="s">
        <v>8</v>
      </c>
      <c r="F597" s="99" t="s">
        <v>8</v>
      </c>
      <c r="G597" s="100"/>
      <c r="H597" s="99" t="s">
        <v>8</v>
      </c>
      <c r="I597" s="100"/>
      <c r="J597" s="100"/>
      <c r="K597" s="100"/>
      <c r="L597" s="99" t="s">
        <v>1797</v>
      </c>
      <c r="M597" s="100"/>
      <c r="N597" s="100"/>
      <c r="O597" s="99" t="s">
        <v>8</v>
      </c>
      <c r="P597" s="100"/>
      <c r="Q597" s="100"/>
      <c r="R597" s="100"/>
      <c r="S597" s="100"/>
      <c r="T597" s="103"/>
    </row>
    <row r="598" spans="1:20" ht="45" customHeight="1" x14ac:dyDescent="0.3">
      <c r="A598" s="59">
        <v>590</v>
      </c>
      <c r="B598" s="10" t="s">
        <v>6</v>
      </c>
      <c r="C598" s="62" t="s">
        <v>1679</v>
      </c>
      <c r="D598" s="62"/>
      <c r="E598" s="12" t="s">
        <v>8</v>
      </c>
      <c r="F598" s="99" t="s">
        <v>8</v>
      </c>
      <c r="G598" s="100"/>
      <c r="H598" s="99" t="s">
        <v>8</v>
      </c>
      <c r="I598" s="100"/>
      <c r="J598" s="100"/>
      <c r="K598" s="100"/>
      <c r="L598" s="99" t="s">
        <v>1798</v>
      </c>
      <c r="M598" s="100"/>
      <c r="N598" s="100"/>
      <c r="O598" s="99" t="s">
        <v>8</v>
      </c>
      <c r="P598" s="100"/>
      <c r="Q598" s="100"/>
      <c r="R598" s="100"/>
      <c r="S598" s="100"/>
      <c r="T598" s="103"/>
    </row>
    <row r="599" spans="1:20" ht="45" customHeight="1" x14ac:dyDescent="0.3">
      <c r="A599" s="59">
        <v>591</v>
      </c>
      <c r="B599" s="10" t="s">
        <v>6</v>
      </c>
      <c r="C599" s="62" t="s">
        <v>1679</v>
      </c>
      <c r="D599" s="62"/>
      <c r="E599" s="12" t="s">
        <v>8</v>
      </c>
      <c r="F599" s="99" t="s">
        <v>8</v>
      </c>
      <c r="G599" s="100"/>
      <c r="H599" s="99" t="s">
        <v>8</v>
      </c>
      <c r="I599" s="100"/>
      <c r="J599" s="100"/>
      <c r="K599" s="100"/>
      <c r="L599" s="99" t="s">
        <v>1799</v>
      </c>
      <c r="M599" s="100"/>
      <c r="N599" s="100"/>
      <c r="O599" s="99" t="s">
        <v>8</v>
      </c>
      <c r="P599" s="100"/>
      <c r="Q599" s="100"/>
      <c r="R599" s="100"/>
      <c r="S599" s="100"/>
      <c r="T599" s="103"/>
    </row>
    <row r="600" spans="1:20" ht="45" customHeight="1" x14ac:dyDescent="0.3">
      <c r="A600" s="59">
        <v>592</v>
      </c>
      <c r="B600" s="10" t="s">
        <v>10</v>
      </c>
      <c r="C600" s="62" t="s">
        <v>1800</v>
      </c>
      <c r="D600" s="62"/>
      <c r="E600" s="41" t="s">
        <v>556</v>
      </c>
      <c r="F600" s="99" t="s">
        <v>1801</v>
      </c>
      <c r="G600" s="100"/>
      <c r="H600" s="99" t="s">
        <v>1802</v>
      </c>
      <c r="I600" s="100"/>
      <c r="J600" s="100"/>
      <c r="K600" s="100"/>
      <c r="L600" s="99" t="s">
        <v>1803</v>
      </c>
      <c r="M600" s="100"/>
      <c r="N600" s="100"/>
      <c r="O600" s="99" t="s">
        <v>1804</v>
      </c>
      <c r="P600" s="100"/>
      <c r="Q600" s="100"/>
      <c r="R600" s="100"/>
      <c r="S600" s="100"/>
      <c r="T600" s="103"/>
    </row>
    <row r="601" spans="1:20" ht="45" customHeight="1" x14ac:dyDescent="0.3">
      <c r="A601" s="59">
        <v>593</v>
      </c>
      <c r="B601" s="10" t="s">
        <v>6</v>
      </c>
      <c r="C601" s="62" t="s">
        <v>1800</v>
      </c>
      <c r="D601" s="62"/>
      <c r="E601" s="12" t="s">
        <v>8</v>
      </c>
      <c r="F601" s="99" t="s">
        <v>8</v>
      </c>
      <c r="G601" s="100"/>
      <c r="H601" s="99" t="s">
        <v>8</v>
      </c>
      <c r="I601" s="100"/>
      <c r="J601" s="100"/>
      <c r="K601" s="100"/>
      <c r="L601" s="99" t="s">
        <v>1805</v>
      </c>
      <c r="M601" s="100"/>
      <c r="N601" s="100"/>
      <c r="O601" s="99" t="s">
        <v>8</v>
      </c>
      <c r="P601" s="100"/>
      <c r="Q601" s="100"/>
      <c r="R601" s="100"/>
      <c r="S601" s="100"/>
      <c r="T601" s="103"/>
    </row>
    <row r="602" spans="1:20" ht="45" customHeight="1" x14ac:dyDescent="0.3">
      <c r="A602" s="59">
        <v>594</v>
      </c>
      <c r="B602" s="10" t="s">
        <v>10</v>
      </c>
      <c r="C602" s="62" t="s">
        <v>1806</v>
      </c>
      <c r="D602" s="62"/>
      <c r="E602" s="5" t="s">
        <v>1807</v>
      </c>
      <c r="F602" s="99" t="s">
        <v>126</v>
      </c>
      <c r="G602" s="100"/>
      <c r="H602" s="99" t="s">
        <v>1808</v>
      </c>
      <c r="I602" s="100"/>
      <c r="J602" s="100"/>
      <c r="K602" s="100"/>
      <c r="L602" s="99" t="s">
        <v>1809</v>
      </c>
      <c r="M602" s="100"/>
      <c r="N602" s="100"/>
      <c r="O602" s="99" t="s">
        <v>1810</v>
      </c>
      <c r="P602" s="100"/>
      <c r="Q602" s="100"/>
      <c r="R602" s="100"/>
      <c r="S602" s="100"/>
      <c r="T602" s="103"/>
    </row>
    <row r="603" spans="1:20" ht="45" customHeight="1" x14ac:dyDescent="0.3">
      <c r="A603" s="59">
        <v>595</v>
      </c>
      <c r="B603" s="10" t="s">
        <v>10</v>
      </c>
      <c r="C603" s="62" t="s">
        <v>1806</v>
      </c>
      <c r="D603" s="62"/>
      <c r="E603" s="5" t="s">
        <v>95</v>
      </c>
      <c r="F603" s="99" t="s">
        <v>126</v>
      </c>
      <c r="G603" s="100"/>
      <c r="H603" s="99" t="s">
        <v>1811</v>
      </c>
      <c r="I603" s="100"/>
      <c r="J603" s="100"/>
      <c r="K603" s="100"/>
      <c r="L603" s="99" t="s">
        <v>1812</v>
      </c>
      <c r="M603" s="100"/>
      <c r="N603" s="100"/>
      <c r="O603" s="99" t="s">
        <v>1813</v>
      </c>
      <c r="P603" s="100"/>
      <c r="Q603" s="100"/>
      <c r="R603" s="100"/>
      <c r="S603" s="100"/>
      <c r="T603" s="103"/>
    </row>
    <row r="604" spans="1:20" ht="45" customHeight="1" x14ac:dyDescent="0.3">
      <c r="A604" s="59">
        <v>596</v>
      </c>
      <c r="B604" s="10" t="s">
        <v>10</v>
      </c>
      <c r="C604" s="62" t="s">
        <v>1806</v>
      </c>
      <c r="D604" s="62"/>
      <c r="E604" s="5" t="s">
        <v>95</v>
      </c>
      <c r="F604" s="99" t="s">
        <v>126</v>
      </c>
      <c r="G604" s="100"/>
      <c r="H604" s="99" t="s">
        <v>1814</v>
      </c>
      <c r="I604" s="100"/>
      <c r="J604" s="100"/>
      <c r="K604" s="100"/>
      <c r="L604" s="99" t="s">
        <v>1815</v>
      </c>
      <c r="M604" s="100"/>
      <c r="N604" s="100"/>
      <c r="O604" s="99" t="s">
        <v>1816</v>
      </c>
      <c r="P604" s="100"/>
      <c r="Q604" s="100"/>
      <c r="R604" s="100"/>
      <c r="S604" s="100"/>
      <c r="T604" s="103"/>
    </row>
    <row r="605" spans="1:20" ht="45" customHeight="1" x14ac:dyDescent="0.3">
      <c r="A605" s="59">
        <v>597</v>
      </c>
      <c r="B605" s="10" t="s">
        <v>10</v>
      </c>
      <c r="C605" s="62" t="s">
        <v>1806</v>
      </c>
      <c r="D605" s="62"/>
      <c r="E605" s="5" t="s">
        <v>1238</v>
      </c>
      <c r="F605" s="99" t="s">
        <v>1817</v>
      </c>
      <c r="G605" s="100"/>
      <c r="H605" s="99" t="s">
        <v>1818</v>
      </c>
      <c r="I605" s="100"/>
      <c r="J605" s="100"/>
      <c r="K605" s="100"/>
      <c r="L605" s="99" t="s">
        <v>1819</v>
      </c>
      <c r="M605" s="100"/>
      <c r="N605" s="100"/>
      <c r="O605" s="99" t="s">
        <v>1820</v>
      </c>
      <c r="P605" s="100"/>
      <c r="Q605" s="100"/>
      <c r="R605" s="100"/>
      <c r="S605" s="100"/>
      <c r="T605" s="103"/>
    </row>
    <row r="606" spans="1:20" ht="45" customHeight="1" x14ac:dyDescent="0.3">
      <c r="A606" s="59">
        <v>598</v>
      </c>
      <c r="B606" s="10" t="s">
        <v>10</v>
      </c>
      <c r="C606" s="62" t="s">
        <v>1806</v>
      </c>
      <c r="D606" s="62"/>
      <c r="E606" s="5" t="s">
        <v>1238</v>
      </c>
      <c r="F606" s="99" t="s">
        <v>1821</v>
      </c>
      <c r="G606" s="100"/>
      <c r="H606" s="99" t="s">
        <v>1822</v>
      </c>
      <c r="I606" s="100"/>
      <c r="J606" s="100"/>
      <c r="K606" s="100"/>
      <c r="L606" s="99" t="s">
        <v>1823</v>
      </c>
      <c r="M606" s="100"/>
      <c r="N606" s="100"/>
      <c r="O606" s="99" t="s">
        <v>1824</v>
      </c>
      <c r="P606" s="100"/>
      <c r="Q606" s="100"/>
      <c r="R606" s="100"/>
      <c r="S606" s="100"/>
      <c r="T606" s="103"/>
    </row>
    <row r="607" spans="1:20" ht="45" customHeight="1" x14ac:dyDescent="0.3">
      <c r="A607" s="59">
        <v>599</v>
      </c>
      <c r="B607" s="10" t="s">
        <v>10</v>
      </c>
      <c r="C607" s="62" t="s">
        <v>1806</v>
      </c>
      <c r="D607" s="62"/>
      <c r="E607" s="5" t="s">
        <v>1238</v>
      </c>
      <c r="F607" s="99" t="s">
        <v>1825</v>
      </c>
      <c r="G607" s="100"/>
      <c r="H607" s="99" t="s">
        <v>1826</v>
      </c>
      <c r="I607" s="100"/>
      <c r="J607" s="100"/>
      <c r="K607" s="100"/>
      <c r="L607" s="99" t="s">
        <v>1827</v>
      </c>
      <c r="M607" s="100"/>
      <c r="N607" s="100"/>
      <c r="O607" s="99" t="s">
        <v>1828</v>
      </c>
      <c r="P607" s="100"/>
      <c r="Q607" s="100"/>
      <c r="R607" s="100"/>
      <c r="S607" s="100"/>
      <c r="T607" s="103"/>
    </row>
    <row r="608" spans="1:20" ht="45" customHeight="1" x14ac:dyDescent="0.3">
      <c r="A608" s="59">
        <v>600</v>
      </c>
      <c r="B608" s="10" t="s">
        <v>10</v>
      </c>
      <c r="C608" s="62" t="s">
        <v>1806</v>
      </c>
      <c r="D608" s="62"/>
      <c r="E608" s="5" t="s">
        <v>1238</v>
      </c>
      <c r="F608" s="99" t="s">
        <v>1825</v>
      </c>
      <c r="G608" s="100"/>
      <c r="H608" s="99" t="s">
        <v>1829</v>
      </c>
      <c r="I608" s="100"/>
      <c r="J608" s="100"/>
      <c r="K608" s="100"/>
      <c r="L608" s="99" t="s">
        <v>1830</v>
      </c>
      <c r="M608" s="100"/>
      <c r="N608" s="100"/>
      <c r="O608" s="99" t="s">
        <v>1828</v>
      </c>
      <c r="P608" s="100"/>
      <c r="Q608" s="100"/>
      <c r="R608" s="100"/>
      <c r="S608" s="100"/>
      <c r="T608" s="103"/>
    </row>
    <row r="609" spans="1:20" ht="45" customHeight="1" x14ac:dyDescent="0.3">
      <c r="A609" s="59">
        <v>601</v>
      </c>
      <c r="B609" s="10" t="s">
        <v>10</v>
      </c>
      <c r="C609" s="62" t="s">
        <v>1806</v>
      </c>
      <c r="D609" s="62"/>
      <c r="E609" s="5" t="s">
        <v>1238</v>
      </c>
      <c r="F609" s="99" t="s">
        <v>1831</v>
      </c>
      <c r="G609" s="100"/>
      <c r="H609" s="99" t="s">
        <v>1832</v>
      </c>
      <c r="I609" s="100"/>
      <c r="J609" s="100"/>
      <c r="K609" s="100"/>
      <c r="L609" s="99" t="s">
        <v>1833</v>
      </c>
      <c r="M609" s="100"/>
      <c r="N609" s="100"/>
      <c r="O609" s="99" t="s">
        <v>1834</v>
      </c>
      <c r="P609" s="100"/>
      <c r="Q609" s="100"/>
      <c r="R609" s="100"/>
      <c r="S609" s="100"/>
      <c r="T609" s="103"/>
    </row>
    <row r="610" spans="1:20" ht="45" customHeight="1" x14ac:dyDescent="0.3">
      <c r="A610" s="59">
        <v>602</v>
      </c>
      <c r="B610" s="10" t="s">
        <v>10</v>
      </c>
      <c r="C610" s="62" t="s">
        <v>1806</v>
      </c>
      <c r="D610" s="62"/>
      <c r="E610" s="5" t="s">
        <v>1238</v>
      </c>
      <c r="F610" s="99" t="s">
        <v>1835</v>
      </c>
      <c r="G610" s="100"/>
      <c r="H610" s="99" t="s">
        <v>1836</v>
      </c>
      <c r="I610" s="100"/>
      <c r="J610" s="100"/>
      <c r="K610" s="100"/>
      <c r="L610" s="99" t="s">
        <v>1837</v>
      </c>
      <c r="M610" s="100"/>
      <c r="N610" s="100"/>
      <c r="O610" s="99" t="s">
        <v>1838</v>
      </c>
      <c r="P610" s="100"/>
      <c r="Q610" s="100"/>
      <c r="R610" s="100"/>
      <c r="S610" s="100"/>
      <c r="T610" s="103"/>
    </row>
    <row r="611" spans="1:20" ht="45" customHeight="1" x14ac:dyDescent="0.3">
      <c r="A611" s="59">
        <v>603</v>
      </c>
      <c r="B611" s="10" t="s">
        <v>10</v>
      </c>
      <c r="C611" s="62" t="s">
        <v>1806</v>
      </c>
      <c r="D611" s="62"/>
      <c r="E611" s="5" t="s">
        <v>1238</v>
      </c>
      <c r="F611" s="99" t="s">
        <v>59</v>
      </c>
      <c r="G611" s="100"/>
      <c r="H611" s="99" t="s">
        <v>59</v>
      </c>
      <c r="I611" s="100"/>
      <c r="J611" s="100"/>
      <c r="K611" s="100"/>
      <c r="L611" s="99" t="s">
        <v>1839</v>
      </c>
      <c r="M611" s="100"/>
      <c r="N611" s="100"/>
      <c r="O611" s="99" t="s">
        <v>1840</v>
      </c>
      <c r="P611" s="100"/>
      <c r="Q611" s="100"/>
      <c r="R611" s="100"/>
      <c r="S611" s="100"/>
      <c r="T611" s="103"/>
    </row>
    <row r="612" spans="1:20" ht="45" customHeight="1" x14ac:dyDescent="0.3">
      <c r="A612" s="59">
        <v>604</v>
      </c>
      <c r="B612" s="10" t="s">
        <v>10</v>
      </c>
      <c r="C612" s="62" t="s">
        <v>1806</v>
      </c>
      <c r="D612" s="62"/>
      <c r="E612" s="5" t="s">
        <v>1841</v>
      </c>
      <c r="F612" s="99" t="s">
        <v>1842</v>
      </c>
      <c r="G612" s="100"/>
      <c r="H612" s="99" t="s">
        <v>21</v>
      </c>
      <c r="I612" s="100"/>
      <c r="J612" s="100"/>
      <c r="K612" s="100"/>
      <c r="L612" s="99" t="s">
        <v>1843</v>
      </c>
      <c r="M612" s="100"/>
      <c r="N612" s="100"/>
      <c r="O612" s="99" t="s">
        <v>1844</v>
      </c>
      <c r="P612" s="100"/>
      <c r="Q612" s="100"/>
      <c r="R612" s="100"/>
      <c r="S612" s="100"/>
      <c r="T612" s="103"/>
    </row>
    <row r="613" spans="1:20" ht="45" customHeight="1" x14ac:dyDescent="0.3">
      <c r="A613" s="59">
        <v>605</v>
      </c>
      <c r="B613" s="10" t="s">
        <v>10</v>
      </c>
      <c r="C613" s="62" t="s">
        <v>1806</v>
      </c>
      <c r="D613" s="62"/>
      <c r="E613" s="5" t="s">
        <v>1841</v>
      </c>
      <c r="F613" s="99" t="s">
        <v>1845</v>
      </c>
      <c r="G613" s="100"/>
      <c r="H613" s="99" t="s">
        <v>1846</v>
      </c>
      <c r="I613" s="100"/>
      <c r="J613" s="100"/>
      <c r="K613" s="100"/>
      <c r="L613" s="99" t="s">
        <v>1847</v>
      </c>
      <c r="M613" s="100"/>
      <c r="N613" s="100"/>
      <c r="O613" s="99" t="s">
        <v>1848</v>
      </c>
      <c r="P613" s="100"/>
      <c r="Q613" s="100"/>
      <c r="R613" s="100"/>
      <c r="S613" s="100"/>
      <c r="T613" s="103"/>
    </row>
    <row r="614" spans="1:20" ht="45" customHeight="1" x14ac:dyDescent="0.3">
      <c r="A614" s="59">
        <v>606</v>
      </c>
      <c r="B614" s="10" t="s">
        <v>10</v>
      </c>
      <c r="C614" s="62" t="s">
        <v>1806</v>
      </c>
      <c r="D614" s="62"/>
      <c r="E614" s="5" t="s">
        <v>1841</v>
      </c>
      <c r="F614" s="99" t="s">
        <v>1849</v>
      </c>
      <c r="G614" s="100"/>
      <c r="H614" s="99" t="s">
        <v>1850</v>
      </c>
      <c r="I614" s="100"/>
      <c r="J614" s="100"/>
      <c r="K614" s="100"/>
      <c r="L614" s="99" t="s">
        <v>1851</v>
      </c>
      <c r="M614" s="100"/>
      <c r="N614" s="100"/>
      <c r="O614" s="99" t="s">
        <v>1852</v>
      </c>
      <c r="P614" s="100"/>
      <c r="Q614" s="100"/>
      <c r="R614" s="100"/>
      <c r="S614" s="100"/>
      <c r="T614" s="103"/>
    </row>
    <row r="615" spans="1:20" ht="45" customHeight="1" x14ac:dyDescent="0.3">
      <c r="A615" s="59">
        <v>607</v>
      </c>
      <c r="B615" s="10" t="s">
        <v>10</v>
      </c>
      <c r="C615" s="62" t="s">
        <v>1806</v>
      </c>
      <c r="D615" s="62"/>
      <c r="E615" s="5" t="s">
        <v>1841</v>
      </c>
      <c r="F615" s="99" t="s">
        <v>1853</v>
      </c>
      <c r="G615" s="100"/>
      <c r="H615" s="99" t="s">
        <v>1854</v>
      </c>
      <c r="I615" s="100"/>
      <c r="J615" s="100"/>
      <c r="K615" s="100"/>
      <c r="L615" s="99" t="s">
        <v>1855</v>
      </c>
      <c r="M615" s="100"/>
      <c r="N615" s="100"/>
      <c r="O615" s="99" t="s">
        <v>1856</v>
      </c>
      <c r="P615" s="100"/>
      <c r="Q615" s="100"/>
      <c r="R615" s="100"/>
      <c r="S615" s="100"/>
      <c r="T615" s="103"/>
    </row>
    <row r="616" spans="1:20" ht="45" customHeight="1" x14ac:dyDescent="0.3">
      <c r="A616" s="59">
        <v>608</v>
      </c>
      <c r="B616" s="10" t="s">
        <v>10</v>
      </c>
      <c r="C616" s="62" t="s">
        <v>1806</v>
      </c>
      <c r="D616" s="62"/>
      <c r="E616" s="5" t="s">
        <v>1841</v>
      </c>
      <c r="F616" s="99" t="s">
        <v>1857</v>
      </c>
      <c r="G616" s="100"/>
      <c r="H616" s="99" t="s">
        <v>1858</v>
      </c>
      <c r="I616" s="100"/>
      <c r="J616" s="100"/>
      <c r="K616" s="100"/>
      <c r="L616" s="99" t="s">
        <v>1859</v>
      </c>
      <c r="M616" s="100"/>
      <c r="N616" s="100"/>
      <c r="O616" s="99" t="s">
        <v>1860</v>
      </c>
      <c r="P616" s="100"/>
      <c r="Q616" s="100"/>
      <c r="R616" s="100"/>
      <c r="S616" s="100"/>
      <c r="T616" s="103"/>
    </row>
    <row r="617" spans="1:20" ht="45" customHeight="1" x14ac:dyDescent="0.3">
      <c r="A617" s="59">
        <v>609</v>
      </c>
      <c r="B617" s="10" t="s">
        <v>10</v>
      </c>
      <c r="C617" s="62" t="s">
        <v>1806</v>
      </c>
      <c r="D617" s="62"/>
      <c r="E617" s="5" t="s">
        <v>1841</v>
      </c>
      <c r="F617" s="99" t="s">
        <v>1861</v>
      </c>
      <c r="G617" s="100"/>
      <c r="H617" s="99" t="s">
        <v>1862</v>
      </c>
      <c r="I617" s="100"/>
      <c r="J617" s="100"/>
      <c r="K617" s="100"/>
      <c r="L617" s="99" t="s">
        <v>1863</v>
      </c>
      <c r="M617" s="100"/>
      <c r="N617" s="100"/>
      <c r="O617" s="99" t="s">
        <v>1864</v>
      </c>
      <c r="P617" s="100"/>
      <c r="Q617" s="100"/>
      <c r="R617" s="100"/>
      <c r="S617" s="100"/>
      <c r="T617" s="103"/>
    </row>
    <row r="618" spans="1:20" ht="45" customHeight="1" x14ac:dyDescent="0.3">
      <c r="A618" s="59">
        <v>610</v>
      </c>
      <c r="B618" s="10" t="s">
        <v>10</v>
      </c>
      <c r="C618" s="62" t="s">
        <v>1806</v>
      </c>
      <c r="D618" s="62"/>
      <c r="E618" s="5" t="s">
        <v>1841</v>
      </c>
      <c r="F618" s="99" t="s">
        <v>1865</v>
      </c>
      <c r="G618" s="100"/>
      <c r="H618" s="99" t="s">
        <v>1866</v>
      </c>
      <c r="I618" s="100"/>
      <c r="J618" s="100"/>
      <c r="K618" s="100"/>
      <c r="L618" s="99" t="s">
        <v>1867</v>
      </c>
      <c r="M618" s="100"/>
      <c r="N618" s="100"/>
      <c r="O618" s="99" t="s">
        <v>1868</v>
      </c>
      <c r="P618" s="100"/>
      <c r="Q618" s="100"/>
      <c r="R618" s="100"/>
      <c r="S618" s="100"/>
      <c r="T618" s="103"/>
    </row>
    <row r="619" spans="1:20" ht="45" customHeight="1" x14ac:dyDescent="0.3">
      <c r="A619" s="59">
        <v>611</v>
      </c>
      <c r="B619" s="10" t="s">
        <v>10</v>
      </c>
      <c r="C619" s="62" t="s">
        <v>1806</v>
      </c>
      <c r="D619" s="62"/>
      <c r="E619" s="5" t="s">
        <v>1869</v>
      </c>
      <c r="F619" s="99" t="s">
        <v>1870</v>
      </c>
      <c r="G619" s="100"/>
      <c r="H619" s="99" t="s">
        <v>682</v>
      </c>
      <c r="I619" s="100"/>
      <c r="J619" s="100"/>
      <c r="K619" s="100"/>
      <c r="L619" s="99" t="s">
        <v>1871</v>
      </c>
      <c r="M619" s="100"/>
      <c r="N619" s="100"/>
      <c r="O619" s="99" t="s">
        <v>1872</v>
      </c>
      <c r="P619" s="100"/>
      <c r="Q619" s="100"/>
      <c r="R619" s="100"/>
      <c r="S619" s="100"/>
      <c r="T619" s="103"/>
    </row>
    <row r="620" spans="1:20" ht="45" customHeight="1" x14ac:dyDescent="0.3">
      <c r="A620" s="59">
        <v>612</v>
      </c>
      <c r="B620" s="10" t="s">
        <v>10</v>
      </c>
      <c r="C620" s="62" t="s">
        <v>1806</v>
      </c>
      <c r="D620" s="62"/>
      <c r="E620" s="5" t="s">
        <v>1869</v>
      </c>
      <c r="F620" s="99" t="s">
        <v>1873</v>
      </c>
      <c r="G620" s="100"/>
      <c r="H620" s="99" t="s">
        <v>1874</v>
      </c>
      <c r="I620" s="100"/>
      <c r="J620" s="100"/>
      <c r="K620" s="100"/>
      <c r="L620" s="99" t="s">
        <v>1875</v>
      </c>
      <c r="M620" s="100"/>
      <c r="N620" s="100"/>
      <c r="O620" s="99" t="s">
        <v>1876</v>
      </c>
      <c r="P620" s="100"/>
      <c r="Q620" s="100"/>
      <c r="R620" s="100"/>
      <c r="S620" s="100"/>
      <c r="T620" s="103"/>
    </row>
    <row r="621" spans="1:20" ht="45" customHeight="1" x14ac:dyDescent="0.3">
      <c r="A621" s="59">
        <v>613</v>
      </c>
      <c r="B621" s="10" t="s">
        <v>10</v>
      </c>
      <c r="C621" s="62" t="s">
        <v>1806</v>
      </c>
      <c r="D621" s="62"/>
      <c r="E621" s="5" t="s">
        <v>1869</v>
      </c>
      <c r="F621" s="99" t="s">
        <v>1877</v>
      </c>
      <c r="G621" s="100"/>
      <c r="H621" s="99" t="s">
        <v>1878</v>
      </c>
      <c r="I621" s="100"/>
      <c r="J621" s="100"/>
      <c r="K621" s="100"/>
      <c r="L621" s="99" t="s">
        <v>1879</v>
      </c>
      <c r="M621" s="100"/>
      <c r="N621" s="100"/>
      <c r="O621" s="99" t="s">
        <v>1880</v>
      </c>
      <c r="P621" s="100"/>
      <c r="Q621" s="100"/>
      <c r="R621" s="100"/>
      <c r="S621" s="100"/>
      <c r="T621" s="103"/>
    </row>
    <row r="622" spans="1:20" ht="45" customHeight="1" x14ac:dyDescent="0.3">
      <c r="A622" s="59">
        <v>614</v>
      </c>
      <c r="B622" s="10" t="s">
        <v>10</v>
      </c>
      <c r="C622" s="62" t="s">
        <v>1806</v>
      </c>
      <c r="D622" s="62"/>
      <c r="E622" s="5" t="s">
        <v>1869</v>
      </c>
      <c r="F622" s="99" t="s">
        <v>1881</v>
      </c>
      <c r="G622" s="100"/>
      <c r="H622" s="99" t="s">
        <v>1882</v>
      </c>
      <c r="I622" s="100"/>
      <c r="J622" s="100"/>
      <c r="K622" s="100"/>
      <c r="L622" s="99" t="s">
        <v>1883</v>
      </c>
      <c r="M622" s="100"/>
      <c r="N622" s="100"/>
      <c r="O622" s="99" t="s">
        <v>1884</v>
      </c>
      <c r="P622" s="100"/>
      <c r="Q622" s="100"/>
      <c r="R622" s="100"/>
      <c r="S622" s="100"/>
      <c r="T622" s="103"/>
    </row>
    <row r="623" spans="1:20" ht="45" customHeight="1" x14ac:dyDescent="0.3">
      <c r="A623" s="59">
        <v>615</v>
      </c>
      <c r="B623" s="10" t="s">
        <v>10</v>
      </c>
      <c r="C623" s="62" t="s">
        <v>1806</v>
      </c>
      <c r="D623" s="62"/>
      <c r="E623" s="5" t="s">
        <v>1869</v>
      </c>
      <c r="F623" s="99" t="s">
        <v>1885</v>
      </c>
      <c r="G623" s="100"/>
      <c r="H623" s="99" t="s">
        <v>1886</v>
      </c>
      <c r="I623" s="100"/>
      <c r="J623" s="100"/>
      <c r="K623" s="100"/>
      <c r="L623" s="99" t="s">
        <v>1887</v>
      </c>
      <c r="M623" s="100"/>
      <c r="N623" s="100"/>
      <c r="O623" s="99" t="s">
        <v>1888</v>
      </c>
      <c r="P623" s="100"/>
      <c r="Q623" s="100"/>
      <c r="R623" s="100"/>
      <c r="S623" s="100"/>
      <c r="T623" s="103"/>
    </row>
    <row r="624" spans="1:20" ht="45" customHeight="1" x14ac:dyDescent="0.3">
      <c r="A624" s="59">
        <v>616</v>
      </c>
      <c r="B624" s="10" t="s">
        <v>10</v>
      </c>
      <c r="C624" s="62" t="s">
        <v>1806</v>
      </c>
      <c r="D624" s="62"/>
      <c r="E624" s="5" t="s">
        <v>1869</v>
      </c>
      <c r="F624" s="99" t="s">
        <v>1889</v>
      </c>
      <c r="G624" s="100"/>
      <c r="H624" s="99" t="s">
        <v>545</v>
      </c>
      <c r="I624" s="100"/>
      <c r="J624" s="100"/>
      <c r="K624" s="100"/>
      <c r="L624" s="99" t="s">
        <v>1890</v>
      </c>
      <c r="M624" s="100"/>
      <c r="N624" s="100"/>
      <c r="O624" s="99" t="s">
        <v>1891</v>
      </c>
      <c r="P624" s="100"/>
      <c r="Q624" s="100"/>
      <c r="R624" s="100"/>
      <c r="S624" s="100"/>
      <c r="T624" s="103"/>
    </row>
    <row r="625" spans="1:20" ht="45" customHeight="1" x14ac:dyDescent="0.3">
      <c r="A625" s="59">
        <v>617</v>
      </c>
      <c r="B625" s="10" t="s">
        <v>10</v>
      </c>
      <c r="C625" s="62" t="s">
        <v>1806</v>
      </c>
      <c r="D625" s="62"/>
      <c r="E625" s="5" t="s">
        <v>1892</v>
      </c>
      <c r="F625" s="99" t="s">
        <v>1893</v>
      </c>
      <c r="G625" s="100"/>
      <c r="H625" s="99" t="s">
        <v>1894</v>
      </c>
      <c r="I625" s="100"/>
      <c r="J625" s="100"/>
      <c r="K625" s="100"/>
      <c r="L625" s="99" t="s">
        <v>1895</v>
      </c>
      <c r="M625" s="100"/>
      <c r="N625" s="100"/>
      <c r="O625" s="99" t="s">
        <v>1896</v>
      </c>
      <c r="P625" s="100"/>
      <c r="Q625" s="100"/>
      <c r="R625" s="100"/>
      <c r="S625" s="100"/>
      <c r="T625" s="103"/>
    </row>
    <row r="626" spans="1:20" ht="45" customHeight="1" x14ac:dyDescent="0.3">
      <c r="A626" s="59">
        <v>618</v>
      </c>
      <c r="B626" s="10" t="s">
        <v>10</v>
      </c>
      <c r="C626" s="62" t="s">
        <v>1806</v>
      </c>
      <c r="D626" s="62"/>
      <c r="E626" s="5" t="s">
        <v>1892</v>
      </c>
      <c r="F626" s="99" t="s">
        <v>1897</v>
      </c>
      <c r="G626" s="100"/>
      <c r="H626" s="99" t="s">
        <v>1898</v>
      </c>
      <c r="I626" s="100"/>
      <c r="J626" s="100"/>
      <c r="K626" s="100"/>
      <c r="L626" s="99" t="s">
        <v>1899</v>
      </c>
      <c r="M626" s="100"/>
      <c r="N626" s="100"/>
      <c r="O626" s="99" t="s">
        <v>1900</v>
      </c>
      <c r="P626" s="100"/>
      <c r="Q626" s="100"/>
      <c r="R626" s="100"/>
      <c r="S626" s="100"/>
      <c r="T626" s="103"/>
    </row>
    <row r="627" spans="1:20" ht="45" customHeight="1" x14ac:dyDescent="0.3">
      <c r="A627" s="59">
        <v>619</v>
      </c>
      <c r="B627" s="10" t="s">
        <v>10</v>
      </c>
      <c r="C627" s="62" t="s">
        <v>1806</v>
      </c>
      <c r="D627" s="62"/>
      <c r="E627" s="5" t="s">
        <v>1892</v>
      </c>
      <c r="F627" s="99" t="s">
        <v>1897</v>
      </c>
      <c r="G627" s="100"/>
      <c r="H627" s="99" t="s">
        <v>1901</v>
      </c>
      <c r="I627" s="100"/>
      <c r="J627" s="100"/>
      <c r="K627" s="100"/>
      <c r="L627" s="99" t="s">
        <v>1902</v>
      </c>
      <c r="M627" s="100"/>
      <c r="N627" s="100"/>
      <c r="O627" s="99" t="s">
        <v>1903</v>
      </c>
      <c r="P627" s="100"/>
      <c r="Q627" s="100"/>
      <c r="R627" s="100"/>
      <c r="S627" s="100"/>
      <c r="T627" s="103"/>
    </row>
    <row r="628" spans="1:20" ht="45" customHeight="1" x14ac:dyDescent="0.3">
      <c r="A628" s="59">
        <v>620</v>
      </c>
      <c r="B628" s="10" t="s">
        <v>10</v>
      </c>
      <c r="C628" s="62" t="s">
        <v>1806</v>
      </c>
      <c r="D628" s="62"/>
      <c r="E628" s="5" t="s">
        <v>1869</v>
      </c>
      <c r="F628" s="99" t="s">
        <v>1904</v>
      </c>
      <c r="G628" s="100"/>
      <c r="H628" s="99" t="s">
        <v>1905</v>
      </c>
      <c r="I628" s="100"/>
      <c r="J628" s="100"/>
      <c r="K628" s="100"/>
      <c r="L628" s="99" t="s">
        <v>1906</v>
      </c>
      <c r="M628" s="100"/>
      <c r="N628" s="100"/>
      <c r="O628" s="99" t="s">
        <v>1907</v>
      </c>
      <c r="P628" s="100"/>
      <c r="Q628" s="100"/>
      <c r="R628" s="100"/>
      <c r="S628" s="100"/>
      <c r="T628" s="103"/>
    </row>
    <row r="629" spans="1:20" ht="45" customHeight="1" x14ac:dyDescent="0.3">
      <c r="A629" s="59">
        <v>621</v>
      </c>
      <c r="B629" s="10" t="s">
        <v>10</v>
      </c>
      <c r="C629" s="62" t="s">
        <v>1806</v>
      </c>
      <c r="D629" s="62"/>
      <c r="E629" s="5" t="s">
        <v>1869</v>
      </c>
      <c r="F629" s="99" t="s">
        <v>1908</v>
      </c>
      <c r="G629" s="100"/>
      <c r="H629" s="99" t="s">
        <v>1909</v>
      </c>
      <c r="I629" s="100"/>
      <c r="J629" s="100"/>
      <c r="K629" s="100"/>
      <c r="L629" s="99" t="s">
        <v>1910</v>
      </c>
      <c r="M629" s="100"/>
      <c r="N629" s="100"/>
      <c r="O629" s="99" t="s">
        <v>1911</v>
      </c>
      <c r="P629" s="100"/>
      <c r="Q629" s="100"/>
      <c r="R629" s="100"/>
      <c r="S629" s="100"/>
      <c r="T629" s="103"/>
    </row>
    <row r="630" spans="1:20" ht="45" customHeight="1" x14ac:dyDescent="0.3">
      <c r="A630" s="59">
        <v>622</v>
      </c>
      <c r="B630" s="10" t="s">
        <v>10</v>
      </c>
      <c r="C630" s="62" t="s">
        <v>1806</v>
      </c>
      <c r="D630" s="62"/>
      <c r="E630" s="5" t="s">
        <v>1892</v>
      </c>
      <c r="F630" s="99" t="s">
        <v>1912</v>
      </c>
      <c r="G630" s="100"/>
      <c r="H630" s="99" t="s">
        <v>1913</v>
      </c>
      <c r="I630" s="100"/>
      <c r="J630" s="100"/>
      <c r="K630" s="100"/>
      <c r="L630" s="99" t="s">
        <v>1914</v>
      </c>
      <c r="M630" s="100"/>
      <c r="N630" s="100"/>
      <c r="O630" s="99" t="s">
        <v>1915</v>
      </c>
      <c r="P630" s="100"/>
      <c r="Q630" s="100"/>
      <c r="R630" s="100"/>
      <c r="S630" s="100"/>
      <c r="T630" s="103"/>
    </row>
    <row r="631" spans="1:20" ht="45" customHeight="1" x14ac:dyDescent="0.3">
      <c r="A631" s="59">
        <v>623</v>
      </c>
      <c r="B631" s="10" t="s">
        <v>10</v>
      </c>
      <c r="C631" s="62" t="s">
        <v>1806</v>
      </c>
      <c r="D631" s="62"/>
      <c r="E631" s="5" t="s">
        <v>1892</v>
      </c>
      <c r="F631" s="99" t="s">
        <v>1916</v>
      </c>
      <c r="G631" s="100"/>
      <c r="H631" s="99" t="s">
        <v>1917</v>
      </c>
      <c r="I631" s="100"/>
      <c r="J631" s="100"/>
      <c r="K631" s="100"/>
      <c r="L631" s="99" t="s">
        <v>1918</v>
      </c>
      <c r="M631" s="100"/>
      <c r="N631" s="100"/>
      <c r="O631" s="99" t="s">
        <v>1919</v>
      </c>
      <c r="P631" s="100"/>
      <c r="Q631" s="100"/>
      <c r="R631" s="100"/>
      <c r="S631" s="100"/>
      <c r="T631" s="103"/>
    </row>
    <row r="632" spans="1:20" ht="45" customHeight="1" x14ac:dyDescent="0.3">
      <c r="A632" s="59">
        <v>624</v>
      </c>
      <c r="B632" s="10" t="s">
        <v>10</v>
      </c>
      <c r="C632" s="62" t="s">
        <v>1806</v>
      </c>
      <c r="D632" s="62"/>
      <c r="E632" s="5" t="s">
        <v>1892</v>
      </c>
      <c r="F632" s="99" t="s">
        <v>1920</v>
      </c>
      <c r="G632" s="100"/>
      <c r="H632" s="99" t="s">
        <v>1275</v>
      </c>
      <c r="I632" s="100"/>
      <c r="J632" s="100"/>
      <c r="K632" s="100"/>
      <c r="L632" s="99" t="s">
        <v>1921</v>
      </c>
      <c r="M632" s="100"/>
      <c r="N632" s="100"/>
      <c r="O632" s="99" t="s">
        <v>1922</v>
      </c>
      <c r="P632" s="100"/>
      <c r="Q632" s="100"/>
      <c r="R632" s="100"/>
      <c r="S632" s="100"/>
      <c r="T632" s="103"/>
    </row>
    <row r="633" spans="1:20" ht="45" customHeight="1" x14ac:dyDescent="0.3">
      <c r="A633" s="59">
        <v>625</v>
      </c>
      <c r="B633" s="10" t="s">
        <v>10</v>
      </c>
      <c r="C633" s="62" t="s">
        <v>1806</v>
      </c>
      <c r="D633" s="62"/>
      <c r="E633" s="5" t="s">
        <v>1892</v>
      </c>
      <c r="F633" s="99" t="s">
        <v>1923</v>
      </c>
      <c r="G633" s="100"/>
      <c r="H633" s="99" t="s">
        <v>1924</v>
      </c>
      <c r="I633" s="100"/>
      <c r="J633" s="100"/>
      <c r="K633" s="100"/>
      <c r="L633" s="99" t="s">
        <v>1925</v>
      </c>
      <c r="M633" s="100"/>
      <c r="N633" s="100"/>
      <c r="O633" s="99" t="s">
        <v>1926</v>
      </c>
      <c r="P633" s="100"/>
      <c r="Q633" s="100"/>
      <c r="R633" s="100"/>
      <c r="S633" s="100"/>
      <c r="T633" s="103"/>
    </row>
    <row r="634" spans="1:20" ht="45" customHeight="1" x14ac:dyDescent="0.3">
      <c r="A634" s="59">
        <v>626</v>
      </c>
      <c r="B634" s="10" t="s">
        <v>10</v>
      </c>
      <c r="C634" s="62" t="s">
        <v>1806</v>
      </c>
      <c r="D634" s="62"/>
      <c r="E634" s="5" t="s">
        <v>1892</v>
      </c>
      <c r="F634" s="99" t="s">
        <v>1927</v>
      </c>
      <c r="G634" s="100"/>
      <c r="H634" s="99" t="s">
        <v>772</v>
      </c>
      <c r="I634" s="100"/>
      <c r="J634" s="100"/>
      <c r="K634" s="100"/>
      <c r="L634" s="99" t="s">
        <v>1925</v>
      </c>
      <c r="M634" s="100"/>
      <c r="N634" s="100"/>
      <c r="O634" s="99" t="s">
        <v>1928</v>
      </c>
      <c r="P634" s="100"/>
      <c r="Q634" s="100"/>
      <c r="R634" s="100"/>
      <c r="S634" s="100"/>
      <c r="T634" s="103"/>
    </row>
    <row r="635" spans="1:20" ht="45" customHeight="1" x14ac:dyDescent="0.3">
      <c r="A635" s="59">
        <v>627</v>
      </c>
      <c r="B635" s="10" t="s">
        <v>10</v>
      </c>
      <c r="C635" s="62" t="s">
        <v>1806</v>
      </c>
      <c r="D635" s="62"/>
      <c r="E635" s="5" t="s">
        <v>1892</v>
      </c>
      <c r="F635" s="99" t="s">
        <v>1929</v>
      </c>
      <c r="G635" s="100"/>
      <c r="H635" s="99" t="s">
        <v>1930</v>
      </c>
      <c r="I635" s="100"/>
      <c r="J635" s="100"/>
      <c r="K635" s="100"/>
      <c r="L635" s="99" t="s">
        <v>1931</v>
      </c>
      <c r="M635" s="100"/>
      <c r="N635" s="100"/>
      <c r="O635" s="99" t="s">
        <v>1932</v>
      </c>
      <c r="P635" s="100"/>
      <c r="Q635" s="100"/>
      <c r="R635" s="100"/>
      <c r="S635" s="100"/>
      <c r="T635" s="103"/>
    </row>
    <row r="636" spans="1:20" ht="45" customHeight="1" x14ac:dyDescent="0.3">
      <c r="A636" s="59">
        <v>628</v>
      </c>
      <c r="B636" s="10" t="s">
        <v>10</v>
      </c>
      <c r="C636" s="62" t="s">
        <v>1806</v>
      </c>
      <c r="D636" s="62"/>
      <c r="E636" s="5" t="s">
        <v>1892</v>
      </c>
      <c r="F636" s="99" t="s">
        <v>1933</v>
      </c>
      <c r="G636" s="100"/>
      <c r="H636" s="99" t="s">
        <v>1934</v>
      </c>
      <c r="I636" s="100"/>
      <c r="J636" s="100"/>
      <c r="K636" s="100"/>
      <c r="L636" s="99" t="s">
        <v>1935</v>
      </c>
      <c r="M636" s="100"/>
      <c r="N636" s="100"/>
      <c r="O636" s="99" t="s">
        <v>1936</v>
      </c>
      <c r="P636" s="100"/>
      <c r="Q636" s="100"/>
      <c r="R636" s="100"/>
      <c r="S636" s="100"/>
      <c r="T636" s="103"/>
    </row>
    <row r="637" spans="1:20" ht="45" customHeight="1" x14ac:dyDescent="0.3">
      <c r="A637" s="59">
        <v>629</v>
      </c>
      <c r="B637" s="10" t="s">
        <v>10</v>
      </c>
      <c r="C637" s="62" t="s">
        <v>1806</v>
      </c>
      <c r="D637" s="62"/>
      <c r="E637" s="5" t="s">
        <v>1892</v>
      </c>
      <c r="F637" s="99" t="s">
        <v>1933</v>
      </c>
      <c r="G637" s="100"/>
      <c r="H637" s="99" t="s">
        <v>1934</v>
      </c>
      <c r="I637" s="100"/>
      <c r="J637" s="100"/>
      <c r="K637" s="100"/>
      <c r="L637" s="99" t="s">
        <v>1937</v>
      </c>
      <c r="M637" s="100"/>
      <c r="N637" s="100"/>
      <c r="O637" s="99" t="s">
        <v>1938</v>
      </c>
      <c r="P637" s="100"/>
      <c r="Q637" s="100"/>
      <c r="R637" s="100"/>
      <c r="S637" s="100"/>
      <c r="T637" s="103"/>
    </row>
    <row r="638" spans="1:20" ht="45" customHeight="1" x14ac:dyDescent="0.3">
      <c r="A638" s="59">
        <v>630</v>
      </c>
      <c r="B638" s="10" t="s">
        <v>10</v>
      </c>
      <c r="C638" s="62" t="s">
        <v>1806</v>
      </c>
      <c r="D638" s="62"/>
      <c r="E638" s="5" t="s">
        <v>1892</v>
      </c>
      <c r="F638" s="99" t="s">
        <v>1933</v>
      </c>
      <c r="G638" s="100"/>
      <c r="H638" s="99" t="s">
        <v>1934</v>
      </c>
      <c r="I638" s="100"/>
      <c r="J638" s="100"/>
      <c r="K638" s="100"/>
      <c r="L638" s="99" t="s">
        <v>1939</v>
      </c>
      <c r="M638" s="100"/>
      <c r="N638" s="100"/>
      <c r="O638" s="99" t="s">
        <v>1940</v>
      </c>
      <c r="P638" s="100"/>
      <c r="Q638" s="100"/>
      <c r="R638" s="100"/>
      <c r="S638" s="100"/>
      <c r="T638" s="103"/>
    </row>
    <row r="639" spans="1:20" ht="45" customHeight="1" x14ac:dyDescent="0.3">
      <c r="A639" s="59">
        <v>631</v>
      </c>
      <c r="B639" s="10" t="s">
        <v>10</v>
      </c>
      <c r="C639" s="62" t="s">
        <v>1806</v>
      </c>
      <c r="D639" s="62"/>
      <c r="E639" s="5" t="s">
        <v>1892</v>
      </c>
      <c r="F639" s="99" t="s">
        <v>1933</v>
      </c>
      <c r="G639" s="100"/>
      <c r="H639" s="99" t="s">
        <v>1941</v>
      </c>
      <c r="I639" s="100"/>
      <c r="J639" s="100"/>
      <c r="K639" s="100"/>
      <c r="L639" s="99" t="s">
        <v>1942</v>
      </c>
      <c r="M639" s="100"/>
      <c r="N639" s="100"/>
      <c r="O639" s="99" t="s">
        <v>1943</v>
      </c>
      <c r="P639" s="100"/>
      <c r="Q639" s="100"/>
      <c r="R639" s="100"/>
      <c r="S639" s="100"/>
      <c r="T639" s="103"/>
    </row>
    <row r="640" spans="1:20" ht="45" customHeight="1" x14ac:dyDescent="0.3">
      <c r="A640" s="59">
        <v>632</v>
      </c>
      <c r="B640" s="10" t="s">
        <v>10</v>
      </c>
      <c r="C640" s="62" t="s">
        <v>1806</v>
      </c>
      <c r="D640" s="62"/>
      <c r="E640" s="5" t="s">
        <v>1892</v>
      </c>
      <c r="F640" s="99" t="s">
        <v>1944</v>
      </c>
      <c r="G640" s="100"/>
      <c r="H640" s="99" t="s">
        <v>1945</v>
      </c>
      <c r="I640" s="100"/>
      <c r="J640" s="100"/>
      <c r="K640" s="100"/>
      <c r="L640" s="99" t="s">
        <v>1946</v>
      </c>
      <c r="M640" s="100"/>
      <c r="N640" s="100"/>
      <c r="O640" s="99" t="s">
        <v>1947</v>
      </c>
      <c r="P640" s="100"/>
      <c r="Q640" s="100"/>
      <c r="R640" s="100"/>
      <c r="S640" s="100"/>
      <c r="T640" s="103"/>
    </row>
    <row r="641" spans="1:20" ht="45" customHeight="1" x14ac:dyDescent="0.3">
      <c r="A641" s="59">
        <v>633</v>
      </c>
      <c r="B641" s="10" t="s">
        <v>10</v>
      </c>
      <c r="C641" s="62" t="s">
        <v>1806</v>
      </c>
      <c r="D641" s="62"/>
      <c r="E641" s="5" t="s">
        <v>1892</v>
      </c>
      <c r="F641" s="99" t="s">
        <v>1948</v>
      </c>
      <c r="G641" s="100"/>
      <c r="H641" s="99" t="s">
        <v>1949</v>
      </c>
      <c r="I641" s="100"/>
      <c r="J641" s="100"/>
      <c r="K641" s="100"/>
      <c r="L641" s="99" t="s">
        <v>1950</v>
      </c>
      <c r="M641" s="100"/>
      <c r="N641" s="100"/>
      <c r="O641" s="99" t="s">
        <v>1951</v>
      </c>
      <c r="P641" s="100"/>
      <c r="Q641" s="100"/>
      <c r="R641" s="100"/>
      <c r="S641" s="100"/>
      <c r="T641" s="103"/>
    </row>
    <row r="642" spans="1:20" ht="45" customHeight="1" x14ac:dyDescent="0.3">
      <c r="A642" s="59">
        <v>634</v>
      </c>
      <c r="B642" s="10" t="s">
        <v>10</v>
      </c>
      <c r="C642" s="62" t="s">
        <v>1806</v>
      </c>
      <c r="D642" s="62"/>
      <c r="E642" s="5" t="s">
        <v>1869</v>
      </c>
      <c r="F642" s="99" t="s">
        <v>1952</v>
      </c>
      <c r="G642" s="100"/>
      <c r="H642" s="99" t="s">
        <v>1953</v>
      </c>
      <c r="I642" s="100"/>
      <c r="J642" s="100"/>
      <c r="K642" s="100"/>
      <c r="L642" s="99" t="s">
        <v>1954</v>
      </c>
      <c r="M642" s="100"/>
      <c r="N642" s="100"/>
      <c r="O642" s="99" t="s">
        <v>1955</v>
      </c>
      <c r="P642" s="100"/>
      <c r="Q642" s="100"/>
      <c r="R642" s="100"/>
      <c r="S642" s="100"/>
      <c r="T642" s="103"/>
    </row>
    <row r="643" spans="1:20" ht="45" customHeight="1" x14ac:dyDescent="0.3">
      <c r="A643" s="59">
        <v>635</v>
      </c>
      <c r="B643" s="10" t="s">
        <v>10</v>
      </c>
      <c r="C643" s="62" t="s">
        <v>1806</v>
      </c>
      <c r="D643" s="62"/>
      <c r="E643" s="5" t="s">
        <v>1869</v>
      </c>
      <c r="F643" s="99" t="s">
        <v>1956</v>
      </c>
      <c r="G643" s="100"/>
      <c r="H643" s="99" t="s">
        <v>1957</v>
      </c>
      <c r="I643" s="100"/>
      <c r="J643" s="100"/>
      <c r="K643" s="100"/>
      <c r="L643" s="99" t="s">
        <v>1958</v>
      </c>
      <c r="M643" s="100"/>
      <c r="N643" s="100"/>
      <c r="O643" s="99" t="s">
        <v>1959</v>
      </c>
      <c r="P643" s="100"/>
      <c r="Q643" s="100"/>
      <c r="R643" s="100"/>
      <c r="S643" s="100"/>
      <c r="T643" s="103"/>
    </row>
    <row r="644" spans="1:20" ht="45" customHeight="1" x14ac:dyDescent="0.3">
      <c r="A644" s="59">
        <v>636</v>
      </c>
      <c r="B644" s="10" t="s">
        <v>10</v>
      </c>
      <c r="C644" s="62" t="s">
        <v>1806</v>
      </c>
      <c r="D644" s="62"/>
      <c r="E644" s="5" t="s">
        <v>1869</v>
      </c>
      <c r="F644" s="99" t="s">
        <v>1960</v>
      </c>
      <c r="G644" s="100"/>
      <c r="H644" s="99" t="s">
        <v>1961</v>
      </c>
      <c r="I644" s="100"/>
      <c r="J644" s="100"/>
      <c r="K644" s="100"/>
      <c r="L644" s="99" t="s">
        <v>1962</v>
      </c>
      <c r="M644" s="100"/>
      <c r="N644" s="100"/>
      <c r="O644" s="99" t="s">
        <v>1963</v>
      </c>
      <c r="P644" s="100"/>
      <c r="Q644" s="100"/>
      <c r="R644" s="100"/>
      <c r="S644" s="100"/>
      <c r="T644" s="103"/>
    </row>
    <row r="645" spans="1:20" ht="45" customHeight="1" x14ac:dyDescent="0.3">
      <c r="A645" s="59">
        <v>637</v>
      </c>
      <c r="B645" s="10" t="s">
        <v>10</v>
      </c>
      <c r="C645" s="62" t="s">
        <v>1806</v>
      </c>
      <c r="D645" s="62"/>
      <c r="E645" s="5" t="s">
        <v>1869</v>
      </c>
      <c r="F645" s="99" t="s">
        <v>1964</v>
      </c>
      <c r="G645" s="100"/>
      <c r="H645" s="99" t="s">
        <v>1965</v>
      </c>
      <c r="I645" s="100"/>
      <c r="J645" s="100"/>
      <c r="K645" s="100"/>
      <c r="L645" s="99" t="s">
        <v>1966</v>
      </c>
      <c r="M645" s="100"/>
      <c r="N645" s="100"/>
      <c r="O645" s="99" t="s">
        <v>1967</v>
      </c>
      <c r="P645" s="100"/>
      <c r="Q645" s="100"/>
      <c r="R645" s="100"/>
      <c r="S645" s="100"/>
      <c r="T645" s="103"/>
    </row>
    <row r="646" spans="1:20" ht="45" customHeight="1" x14ac:dyDescent="0.3">
      <c r="A646" s="59">
        <v>638</v>
      </c>
      <c r="B646" s="10" t="s">
        <v>10</v>
      </c>
      <c r="C646" s="62" t="s">
        <v>1806</v>
      </c>
      <c r="D646" s="62"/>
      <c r="E646" s="5" t="s">
        <v>1869</v>
      </c>
      <c r="F646" s="99" t="s">
        <v>1968</v>
      </c>
      <c r="G646" s="100"/>
      <c r="H646" s="99" t="s">
        <v>1969</v>
      </c>
      <c r="I646" s="100"/>
      <c r="J646" s="100"/>
      <c r="K646" s="100"/>
      <c r="L646" s="99" t="s">
        <v>1970</v>
      </c>
      <c r="M646" s="100"/>
      <c r="N646" s="100"/>
      <c r="O646" s="99" t="s">
        <v>1971</v>
      </c>
      <c r="P646" s="100"/>
      <c r="Q646" s="100"/>
      <c r="R646" s="100"/>
      <c r="S646" s="100"/>
      <c r="T646" s="103"/>
    </row>
    <row r="647" spans="1:20" ht="45" customHeight="1" x14ac:dyDescent="0.3">
      <c r="A647" s="59">
        <v>639</v>
      </c>
      <c r="B647" s="10" t="s">
        <v>10</v>
      </c>
      <c r="C647" s="62" t="s">
        <v>1806</v>
      </c>
      <c r="D647" s="62"/>
      <c r="E647" s="5" t="s">
        <v>1869</v>
      </c>
      <c r="F647" s="99" t="s">
        <v>1972</v>
      </c>
      <c r="G647" s="100"/>
      <c r="H647" s="99" t="s">
        <v>1973</v>
      </c>
      <c r="I647" s="100"/>
      <c r="J647" s="100"/>
      <c r="K647" s="100"/>
      <c r="L647" s="99" t="s">
        <v>1974</v>
      </c>
      <c r="M647" s="100"/>
      <c r="N647" s="100"/>
      <c r="O647" s="99" t="s">
        <v>1975</v>
      </c>
      <c r="P647" s="100"/>
      <c r="Q647" s="100"/>
      <c r="R647" s="100"/>
      <c r="S647" s="100"/>
      <c r="T647" s="103"/>
    </row>
    <row r="648" spans="1:20" ht="45" customHeight="1" x14ac:dyDescent="0.3">
      <c r="A648" s="59">
        <v>640</v>
      </c>
      <c r="B648" s="10" t="s">
        <v>10</v>
      </c>
      <c r="C648" s="62" t="s">
        <v>1806</v>
      </c>
      <c r="D648" s="62"/>
      <c r="E648" s="5" t="s">
        <v>1869</v>
      </c>
      <c r="F648" s="99" t="s">
        <v>1964</v>
      </c>
      <c r="G648" s="100"/>
      <c r="H648" s="99" t="s">
        <v>1976</v>
      </c>
      <c r="I648" s="100"/>
      <c r="J648" s="100"/>
      <c r="K648" s="100"/>
      <c r="L648" s="99" t="s">
        <v>1977</v>
      </c>
      <c r="M648" s="100"/>
      <c r="N648" s="100"/>
      <c r="O648" s="99" t="s">
        <v>1978</v>
      </c>
      <c r="P648" s="100"/>
      <c r="Q648" s="100"/>
      <c r="R648" s="100"/>
      <c r="S648" s="100"/>
      <c r="T648" s="103"/>
    </row>
    <row r="649" spans="1:20" ht="45" customHeight="1" x14ac:dyDescent="0.3">
      <c r="A649" s="59">
        <v>641</v>
      </c>
      <c r="B649" s="10" t="s">
        <v>10</v>
      </c>
      <c r="C649" s="62" t="s">
        <v>1806</v>
      </c>
      <c r="D649" s="62"/>
      <c r="E649" s="5" t="s">
        <v>1892</v>
      </c>
      <c r="F649" s="99" t="s">
        <v>1972</v>
      </c>
      <c r="G649" s="100"/>
      <c r="H649" s="99" t="s">
        <v>1979</v>
      </c>
      <c r="I649" s="100"/>
      <c r="J649" s="100"/>
      <c r="K649" s="100"/>
      <c r="L649" s="99" t="s">
        <v>1980</v>
      </c>
      <c r="M649" s="100"/>
      <c r="N649" s="100"/>
      <c r="O649" s="99" t="s">
        <v>1981</v>
      </c>
      <c r="P649" s="100"/>
      <c r="Q649" s="100"/>
      <c r="R649" s="100"/>
      <c r="S649" s="100"/>
      <c r="T649" s="103"/>
    </row>
    <row r="650" spans="1:20" ht="45" customHeight="1" x14ac:dyDescent="0.3">
      <c r="A650" s="59">
        <v>642</v>
      </c>
      <c r="B650" s="10" t="s">
        <v>10</v>
      </c>
      <c r="C650" s="62" t="s">
        <v>1806</v>
      </c>
      <c r="D650" s="62"/>
      <c r="E650" s="5" t="s">
        <v>1892</v>
      </c>
      <c r="F650" s="99" t="s">
        <v>1972</v>
      </c>
      <c r="G650" s="100"/>
      <c r="H650" s="99" t="s">
        <v>1976</v>
      </c>
      <c r="I650" s="100"/>
      <c r="J650" s="100"/>
      <c r="K650" s="100"/>
      <c r="L650" s="99" t="s">
        <v>1982</v>
      </c>
      <c r="M650" s="100"/>
      <c r="N650" s="100"/>
      <c r="O650" s="99" t="s">
        <v>1983</v>
      </c>
      <c r="P650" s="100"/>
      <c r="Q650" s="100"/>
      <c r="R650" s="100"/>
      <c r="S650" s="100"/>
      <c r="T650" s="103"/>
    </row>
    <row r="651" spans="1:20" ht="45" customHeight="1" x14ac:dyDescent="0.3">
      <c r="A651" s="59">
        <v>643</v>
      </c>
      <c r="B651" s="10" t="s">
        <v>10</v>
      </c>
      <c r="C651" s="62" t="s">
        <v>1806</v>
      </c>
      <c r="D651" s="62"/>
      <c r="E651" s="5" t="s">
        <v>1869</v>
      </c>
      <c r="F651" s="99" t="s">
        <v>1972</v>
      </c>
      <c r="G651" s="100"/>
      <c r="H651" s="99" t="s">
        <v>1969</v>
      </c>
      <c r="I651" s="100"/>
      <c r="J651" s="100"/>
      <c r="K651" s="100"/>
      <c r="L651" s="99" t="s">
        <v>1984</v>
      </c>
      <c r="M651" s="100"/>
      <c r="N651" s="100"/>
      <c r="O651" s="99" t="s">
        <v>1985</v>
      </c>
      <c r="P651" s="100"/>
      <c r="Q651" s="100"/>
      <c r="R651" s="100"/>
      <c r="S651" s="100"/>
      <c r="T651" s="103"/>
    </row>
    <row r="652" spans="1:20" ht="45" customHeight="1" x14ac:dyDescent="0.3">
      <c r="A652" s="59">
        <v>644</v>
      </c>
      <c r="B652" s="10" t="s">
        <v>10</v>
      </c>
      <c r="C652" s="62" t="s">
        <v>1806</v>
      </c>
      <c r="D652" s="62"/>
      <c r="E652" s="5" t="s">
        <v>1869</v>
      </c>
      <c r="F652" s="99" t="s">
        <v>1986</v>
      </c>
      <c r="G652" s="100"/>
      <c r="H652" s="99" t="s">
        <v>1987</v>
      </c>
      <c r="I652" s="100"/>
      <c r="J652" s="100"/>
      <c r="K652" s="100"/>
      <c r="L652" s="99" t="s">
        <v>1988</v>
      </c>
      <c r="M652" s="100"/>
      <c r="N652" s="100"/>
      <c r="O652" s="99" t="s">
        <v>1989</v>
      </c>
      <c r="P652" s="100"/>
      <c r="Q652" s="100"/>
      <c r="R652" s="100"/>
      <c r="S652" s="100"/>
      <c r="T652" s="103"/>
    </row>
    <row r="653" spans="1:20" ht="45" customHeight="1" x14ac:dyDescent="0.3">
      <c r="A653" s="59">
        <v>645</v>
      </c>
      <c r="B653" s="10" t="s">
        <v>10</v>
      </c>
      <c r="C653" s="62" t="s">
        <v>1806</v>
      </c>
      <c r="D653" s="62"/>
      <c r="E653" s="5" t="s">
        <v>1990</v>
      </c>
      <c r="F653" s="99" t="s">
        <v>1991</v>
      </c>
      <c r="G653" s="100"/>
      <c r="H653" s="99" t="s">
        <v>350</v>
      </c>
      <c r="I653" s="100"/>
      <c r="J653" s="100"/>
      <c r="K653" s="100"/>
      <c r="L653" s="99" t="s">
        <v>1992</v>
      </c>
      <c r="M653" s="100"/>
      <c r="N653" s="100"/>
      <c r="O653" s="99" t="s">
        <v>1993</v>
      </c>
      <c r="P653" s="100"/>
      <c r="Q653" s="100"/>
      <c r="R653" s="100"/>
      <c r="S653" s="100"/>
      <c r="T653" s="103"/>
    </row>
    <row r="654" spans="1:20" ht="45" customHeight="1" x14ac:dyDescent="0.3">
      <c r="A654" s="59">
        <v>646</v>
      </c>
      <c r="B654" s="10" t="s">
        <v>10</v>
      </c>
      <c r="C654" s="62" t="s">
        <v>1806</v>
      </c>
      <c r="D654" s="62"/>
      <c r="E654" s="5" t="s">
        <v>1990</v>
      </c>
      <c r="F654" s="99" t="s">
        <v>1994</v>
      </c>
      <c r="G654" s="100"/>
      <c r="H654" s="99" t="s">
        <v>1995</v>
      </c>
      <c r="I654" s="100"/>
      <c r="J654" s="100"/>
      <c r="K654" s="100"/>
      <c r="L654" s="99" t="s">
        <v>1996</v>
      </c>
      <c r="M654" s="100"/>
      <c r="N654" s="100"/>
      <c r="O654" s="99" t="s">
        <v>1997</v>
      </c>
      <c r="P654" s="100"/>
      <c r="Q654" s="100"/>
      <c r="R654" s="100"/>
      <c r="S654" s="100"/>
      <c r="T654" s="103"/>
    </row>
    <row r="655" spans="1:20" ht="45" customHeight="1" x14ac:dyDescent="0.3">
      <c r="A655" s="59">
        <v>647</v>
      </c>
      <c r="B655" s="10" t="s">
        <v>10</v>
      </c>
      <c r="C655" s="62" t="s">
        <v>1806</v>
      </c>
      <c r="D655" s="62"/>
      <c r="E655" s="5" t="s">
        <v>1990</v>
      </c>
      <c r="F655" s="99" t="s">
        <v>1994</v>
      </c>
      <c r="G655" s="100"/>
      <c r="H655" s="99" t="s">
        <v>1998</v>
      </c>
      <c r="I655" s="100"/>
      <c r="J655" s="100"/>
      <c r="K655" s="100"/>
      <c r="L655" s="99" t="s">
        <v>1999</v>
      </c>
      <c r="M655" s="100"/>
      <c r="N655" s="100"/>
      <c r="O655" s="99" t="s">
        <v>2000</v>
      </c>
      <c r="P655" s="100"/>
      <c r="Q655" s="100"/>
      <c r="R655" s="100"/>
      <c r="S655" s="100"/>
      <c r="T655" s="103"/>
    </row>
    <row r="656" spans="1:20" ht="45" customHeight="1" x14ac:dyDescent="0.3">
      <c r="A656" s="59">
        <v>648</v>
      </c>
      <c r="B656" s="10" t="s">
        <v>10</v>
      </c>
      <c r="C656" s="62" t="s">
        <v>1806</v>
      </c>
      <c r="D656" s="62"/>
      <c r="E656" s="5" t="s">
        <v>1990</v>
      </c>
      <c r="F656" s="99" t="s">
        <v>1994</v>
      </c>
      <c r="G656" s="100"/>
      <c r="H656" s="99" t="s">
        <v>2001</v>
      </c>
      <c r="I656" s="100"/>
      <c r="J656" s="100"/>
      <c r="K656" s="100"/>
      <c r="L656" s="99" t="s">
        <v>2002</v>
      </c>
      <c r="M656" s="100"/>
      <c r="N656" s="100"/>
      <c r="O656" s="99" t="s">
        <v>2003</v>
      </c>
      <c r="P656" s="100"/>
      <c r="Q656" s="100"/>
      <c r="R656" s="100"/>
      <c r="S656" s="100"/>
      <c r="T656" s="103"/>
    </row>
    <row r="657" spans="1:20" ht="45" customHeight="1" x14ac:dyDescent="0.3">
      <c r="A657" s="59">
        <v>649</v>
      </c>
      <c r="B657" s="10" t="s">
        <v>10</v>
      </c>
      <c r="C657" s="62" t="s">
        <v>1806</v>
      </c>
      <c r="D657" s="62"/>
      <c r="E657" s="5" t="s">
        <v>1990</v>
      </c>
      <c r="F657" s="99" t="s">
        <v>1994</v>
      </c>
      <c r="G657" s="100"/>
      <c r="H657" s="99" t="s">
        <v>113</v>
      </c>
      <c r="I657" s="100"/>
      <c r="J657" s="100"/>
      <c r="K657" s="100"/>
      <c r="L657" s="99" t="s">
        <v>2004</v>
      </c>
      <c r="M657" s="100"/>
      <c r="N657" s="100"/>
      <c r="O657" s="99" t="s">
        <v>2005</v>
      </c>
      <c r="P657" s="100"/>
      <c r="Q657" s="100"/>
      <c r="R657" s="100"/>
      <c r="S657" s="100"/>
      <c r="T657" s="103"/>
    </row>
    <row r="658" spans="1:20" ht="45" customHeight="1" x14ac:dyDescent="0.3">
      <c r="A658" s="59">
        <v>650</v>
      </c>
      <c r="B658" s="10" t="s">
        <v>10</v>
      </c>
      <c r="C658" s="62" t="s">
        <v>1806</v>
      </c>
      <c r="D658" s="62"/>
      <c r="E658" s="5" t="s">
        <v>1990</v>
      </c>
      <c r="F658" s="99" t="s">
        <v>2006</v>
      </c>
      <c r="G658" s="100"/>
      <c r="H658" s="99" t="s">
        <v>2007</v>
      </c>
      <c r="I658" s="100"/>
      <c r="J658" s="100"/>
      <c r="K658" s="100"/>
      <c r="L658" s="99" t="s">
        <v>2008</v>
      </c>
      <c r="M658" s="100"/>
      <c r="N658" s="100"/>
      <c r="O658" s="99" t="s">
        <v>2009</v>
      </c>
      <c r="P658" s="100"/>
      <c r="Q658" s="100"/>
      <c r="R658" s="100"/>
      <c r="S658" s="100"/>
      <c r="T658" s="103"/>
    </row>
    <row r="659" spans="1:20" ht="45" customHeight="1" x14ac:dyDescent="0.3">
      <c r="A659" s="59">
        <v>651</v>
      </c>
      <c r="B659" s="10" t="s">
        <v>10</v>
      </c>
      <c r="C659" s="62" t="s">
        <v>1806</v>
      </c>
      <c r="D659" s="62"/>
      <c r="E659" s="5" t="s">
        <v>1990</v>
      </c>
      <c r="F659" s="99" t="s">
        <v>2010</v>
      </c>
      <c r="G659" s="100"/>
      <c r="H659" s="99" t="s">
        <v>2011</v>
      </c>
      <c r="I659" s="100"/>
      <c r="J659" s="100"/>
      <c r="K659" s="100"/>
      <c r="L659" s="99" t="s">
        <v>2012</v>
      </c>
      <c r="M659" s="100"/>
      <c r="N659" s="100"/>
      <c r="O659" s="99" t="s">
        <v>2013</v>
      </c>
      <c r="P659" s="100"/>
      <c r="Q659" s="100"/>
      <c r="R659" s="100"/>
      <c r="S659" s="100"/>
      <c r="T659" s="103"/>
    </row>
    <row r="660" spans="1:20" ht="45" customHeight="1" x14ac:dyDescent="0.3">
      <c r="A660" s="59">
        <v>652</v>
      </c>
      <c r="B660" s="10" t="s">
        <v>10</v>
      </c>
      <c r="C660" s="62" t="s">
        <v>1806</v>
      </c>
      <c r="D660" s="62"/>
      <c r="E660" s="5" t="s">
        <v>1990</v>
      </c>
      <c r="F660" s="99" t="s">
        <v>2010</v>
      </c>
      <c r="G660" s="100"/>
      <c r="H660" s="99" t="s">
        <v>2014</v>
      </c>
      <c r="I660" s="100"/>
      <c r="J660" s="100"/>
      <c r="K660" s="100"/>
      <c r="L660" s="99" t="s">
        <v>2015</v>
      </c>
      <c r="M660" s="100"/>
      <c r="N660" s="100"/>
      <c r="O660" s="99" t="s">
        <v>2016</v>
      </c>
      <c r="P660" s="100"/>
      <c r="Q660" s="100"/>
      <c r="R660" s="100"/>
      <c r="S660" s="100"/>
      <c r="T660" s="103"/>
    </row>
    <row r="661" spans="1:20" ht="45" customHeight="1" x14ac:dyDescent="0.3">
      <c r="A661" s="59">
        <v>653</v>
      </c>
      <c r="B661" s="10" t="s">
        <v>10</v>
      </c>
      <c r="C661" s="62" t="s">
        <v>1806</v>
      </c>
      <c r="D661" s="62"/>
      <c r="E661" s="5" t="s">
        <v>1990</v>
      </c>
      <c r="F661" s="99" t="s">
        <v>2017</v>
      </c>
      <c r="G661" s="100"/>
      <c r="H661" s="99" t="s">
        <v>2018</v>
      </c>
      <c r="I661" s="100"/>
      <c r="J661" s="100"/>
      <c r="K661" s="100"/>
      <c r="L661" s="99" t="s">
        <v>2019</v>
      </c>
      <c r="M661" s="100"/>
      <c r="N661" s="100"/>
      <c r="O661" s="99" t="s">
        <v>2020</v>
      </c>
      <c r="P661" s="100"/>
      <c r="Q661" s="100"/>
      <c r="R661" s="100"/>
      <c r="S661" s="100"/>
      <c r="T661" s="103"/>
    </row>
    <row r="662" spans="1:20" ht="45" customHeight="1" x14ac:dyDescent="0.3">
      <c r="A662" s="59">
        <v>654</v>
      </c>
      <c r="B662" s="10" t="s">
        <v>10</v>
      </c>
      <c r="C662" s="62" t="s">
        <v>1806</v>
      </c>
      <c r="D662" s="62"/>
      <c r="E662" s="5" t="s">
        <v>1990</v>
      </c>
      <c r="F662" s="99" t="s">
        <v>2017</v>
      </c>
      <c r="G662" s="100"/>
      <c r="H662" s="99" t="s">
        <v>2021</v>
      </c>
      <c r="I662" s="100"/>
      <c r="J662" s="100"/>
      <c r="K662" s="100"/>
      <c r="L662" s="99" t="s">
        <v>2022</v>
      </c>
      <c r="M662" s="100"/>
      <c r="N662" s="100"/>
      <c r="O662" s="99" t="s">
        <v>2023</v>
      </c>
      <c r="P662" s="100"/>
      <c r="Q662" s="100"/>
      <c r="R662" s="100"/>
      <c r="S662" s="100"/>
      <c r="T662" s="103"/>
    </row>
    <row r="663" spans="1:20" ht="45" customHeight="1" x14ac:dyDescent="0.3">
      <c r="A663" s="59">
        <v>655</v>
      </c>
      <c r="B663" s="10" t="s">
        <v>10</v>
      </c>
      <c r="C663" s="62" t="s">
        <v>1806</v>
      </c>
      <c r="D663" s="62"/>
      <c r="E663" s="5" t="s">
        <v>1990</v>
      </c>
      <c r="F663" s="99" t="s">
        <v>2024</v>
      </c>
      <c r="G663" s="100"/>
      <c r="H663" s="99" t="s">
        <v>187</v>
      </c>
      <c r="I663" s="100"/>
      <c r="J663" s="100"/>
      <c r="K663" s="100"/>
      <c r="L663" s="99" t="s">
        <v>2025</v>
      </c>
      <c r="M663" s="100"/>
      <c r="N663" s="100"/>
      <c r="O663" s="99" t="s">
        <v>2026</v>
      </c>
      <c r="P663" s="100"/>
      <c r="Q663" s="100"/>
      <c r="R663" s="100"/>
      <c r="S663" s="100"/>
      <c r="T663" s="103"/>
    </row>
    <row r="664" spans="1:20" ht="45" customHeight="1" x14ac:dyDescent="0.3">
      <c r="A664" s="59">
        <v>656</v>
      </c>
      <c r="B664" s="10" t="s">
        <v>10</v>
      </c>
      <c r="C664" s="62" t="s">
        <v>1806</v>
      </c>
      <c r="D664" s="62"/>
      <c r="E664" s="5" t="s">
        <v>2027</v>
      </c>
      <c r="F664" s="99" t="s">
        <v>2028</v>
      </c>
      <c r="G664" s="100"/>
      <c r="H664" s="99" t="s">
        <v>2029</v>
      </c>
      <c r="I664" s="100"/>
      <c r="J664" s="100"/>
      <c r="K664" s="100"/>
      <c r="L664" s="99" t="s">
        <v>2030</v>
      </c>
      <c r="M664" s="100"/>
      <c r="N664" s="100"/>
      <c r="O664" s="99" t="s">
        <v>2031</v>
      </c>
      <c r="P664" s="100"/>
      <c r="Q664" s="100"/>
      <c r="R664" s="100"/>
      <c r="S664" s="100"/>
      <c r="T664" s="103"/>
    </row>
    <row r="665" spans="1:20" ht="45" customHeight="1" x14ac:dyDescent="0.3">
      <c r="A665" s="59">
        <v>657</v>
      </c>
      <c r="B665" s="10" t="s">
        <v>10</v>
      </c>
      <c r="C665" s="62" t="s">
        <v>1806</v>
      </c>
      <c r="D665" s="62"/>
      <c r="E665" s="5" t="s">
        <v>2027</v>
      </c>
      <c r="F665" s="99" t="s">
        <v>2032</v>
      </c>
      <c r="G665" s="100"/>
      <c r="H665" s="99" t="s">
        <v>2033</v>
      </c>
      <c r="I665" s="100"/>
      <c r="J665" s="100"/>
      <c r="K665" s="100"/>
      <c r="L665" s="99" t="s">
        <v>2034</v>
      </c>
      <c r="M665" s="100"/>
      <c r="N665" s="100"/>
      <c r="O665" s="99" t="s">
        <v>2035</v>
      </c>
      <c r="P665" s="100"/>
      <c r="Q665" s="100"/>
      <c r="R665" s="100"/>
      <c r="S665" s="100"/>
      <c r="T665" s="103"/>
    </row>
    <row r="666" spans="1:20" ht="45" customHeight="1" x14ac:dyDescent="0.3">
      <c r="A666" s="59">
        <v>658</v>
      </c>
      <c r="B666" s="10" t="s">
        <v>10</v>
      </c>
      <c r="C666" s="62" t="s">
        <v>1806</v>
      </c>
      <c r="D666" s="62"/>
      <c r="E666" s="5" t="s">
        <v>2027</v>
      </c>
      <c r="F666" s="99" t="s">
        <v>2036</v>
      </c>
      <c r="G666" s="100"/>
      <c r="H666" s="99" t="s">
        <v>2037</v>
      </c>
      <c r="I666" s="100"/>
      <c r="J666" s="100"/>
      <c r="K666" s="100"/>
      <c r="L666" s="99" t="s">
        <v>2038</v>
      </c>
      <c r="M666" s="100"/>
      <c r="N666" s="100"/>
      <c r="O666" s="99" t="s">
        <v>2039</v>
      </c>
      <c r="P666" s="100"/>
      <c r="Q666" s="100"/>
      <c r="R666" s="100"/>
      <c r="S666" s="100"/>
      <c r="T666" s="103"/>
    </row>
    <row r="667" spans="1:20" ht="45" customHeight="1" x14ac:dyDescent="0.3">
      <c r="A667" s="59">
        <v>659</v>
      </c>
      <c r="B667" s="10" t="s">
        <v>10</v>
      </c>
      <c r="C667" s="62" t="s">
        <v>1806</v>
      </c>
      <c r="D667" s="62"/>
      <c r="E667" s="5" t="s">
        <v>2027</v>
      </c>
      <c r="F667" s="99" t="s">
        <v>2040</v>
      </c>
      <c r="G667" s="100"/>
      <c r="H667" s="99" t="s">
        <v>2041</v>
      </c>
      <c r="I667" s="100"/>
      <c r="J667" s="100"/>
      <c r="K667" s="100"/>
      <c r="L667" s="99" t="s">
        <v>2042</v>
      </c>
      <c r="M667" s="100"/>
      <c r="N667" s="100"/>
      <c r="O667" s="99" t="s">
        <v>2043</v>
      </c>
      <c r="P667" s="100"/>
      <c r="Q667" s="100"/>
      <c r="R667" s="100"/>
      <c r="S667" s="100"/>
      <c r="T667" s="103"/>
    </row>
    <row r="668" spans="1:20" ht="45" customHeight="1" x14ac:dyDescent="0.3">
      <c r="A668" s="59">
        <v>660</v>
      </c>
      <c r="B668" s="10" t="s">
        <v>10</v>
      </c>
      <c r="C668" s="62" t="s">
        <v>1806</v>
      </c>
      <c r="D668" s="62"/>
      <c r="E668" s="5" t="s">
        <v>2027</v>
      </c>
      <c r="F668" s="99" t="s">
        <v>2044</v>
      </c>
      <c r="G668" s="100"/>
      <c r="H668" s="99" t="s">
        <v>2045</v>
      </c>
      <c r="I668" s="100"/>
      <c r="J668" s="100"/>
      <c r="K668" s="100"/>
      <c r="L668" s="99" t="s">
        <v>2046</v>
      </c>
      <c r="M668" s="100"/>
      <c r="N668" s="100"/>
      <c r="O668" s="99" t="s">
        <v>2047</v>
      </c>
      <c r="P668" s="100"/>
      <c r="Q668" s="100"/>
      <c r="R668" s="100"/>
      <c r="S668" s="100"/>
      <c r="T668" s="103"/>
    </row>
    <row r="669" spans="1:20" ht="45" customHeight="1" x14ac:dyDescent="0.3">
      <c r="A669" s="59">
        <v>661</v>
      </c>
      <c r="B669" s="10" t="s">
        <v>10</v>
      </c>
      <c r="C669" s="62" t="s">
        <v>1806</v>
      </c>
      <c r="D669" s="62"/>
      <c r="E669" s="5" t="s">
        <v>2027</v>
      </c>
      <c r="F669" s="99" t="s">
        <v>2048</v>
      </c>
      <c r="G669" s="100"/>
      <c r="H669" s="99" t="s">
        <v>2049</v>
      </c>
      <c r="I669" s="100"/>
      <c r="J669" s="100"/>
      <c r="K669" s="100"/>
      <c r="L669" s="99" t="s">
        <v>2050</v>
      </c>
      <c r="M669" s="100"/>
      <c r="N669" s="100"/>
      <c r="O669" s="99" t="s">
        <v>2051</v>
      </c>
      <c r="P669" s="100"/>
      <c r="Q669" s="100"/>
      <c r="R669" s="100"/>
      <c r="S669" s="100"/>
      <c r="T669" s="103"/>
    </row>
    <row r="670" spans="1:20" ht="45" customHeight="1" x14ac:dyDescent="0.3">
      <c r="A670" s="59">
        <v>662</v>
      </c>
      <c r="B670" s="10" t="s">
        <v>10</v>
      </c>
      <c r="C670" s="62" t="s">
        <v>1806</v>
      </c>
      <c r="D670" s="62"/>
      <c r="E670" s="5" t="s">
        <v>2027</v>
      </c>
      <c r="F670" s="99" t="s">
        <v>2052</v>
      </c>
      <c r="G670" s="100"/>
      <c r="H670" s="99" t="s">
        <v>2053</v>
      </c>
      <c r="I670" s="100"/>
      <c r="J670" s="100"/>
      <c r="K670" s="100"/>
      <c r="L670" s="99" t="s">
        <v>2054</v>
      </c>
      <c r="M670" s="100"/>
      <c r="N670" s="100"/>
      <c r="O670" s="99" t="s">
        <v>2055</v>
      </c>
      <c r="P670" s="100"/>
      <c r="Q670" s="100"/>
      <c r="R670" s="100"/>
      <c r="S670" s="100"/>
      <c r="T670" s="103"/>
    </row>
    <row r="671" spans="1:20" ht="45" customHeight="1" x14ac:dyDescent="0.3">
      <c r="A671" s="59">
        <v>663</v>
      </c>
      <c r="B671" s="10" t="s">
        <v>10</v>
      </c>
      <c r="C671" s="62" t="s">
        <v>1806</v>
      </c>
      <c r="D671" s="62"/>
      <c r="E671" s="5" t="s">
        <v>2027</v>
      </c>
      <c r="F671" s="99" t="s">
        <v>2056</v>
      </c>
      <c r="G671" s="100"/>
      <c r="H671" s="99" t="s">
        <v>2057</v>
      </c>
      <c r="I671" s="100"/>
      <c r="J671" s="100"/>
      <c r="K671" s="100"/>
      <c r="L671" s="99" t="s">
        <v>2058</v>
      </c>
      <c r="M671" s="100"/>
      <c r="N671" s="100"/>
      <c r="O671" s="99" t="s">
        <v>2059</v>
      </c>
      <c r="P671" s="100"/>
      <c r="Q671" s="100"/>
      <c r="R671" s="100"/>
      <c r="S671" s="100"/>
      <c r="T671" s="103"/>
    </row>
    <row r="672" spans="1:20" ht="45" customHeight="1" x14ac:dyDescent="0.3">
      <c r="A672" s="59">
        <v>664</v>
      </c>
      <c r="B672" s="10" t="s">
        <v>10</v>
      </c>
      <c r="C672" s="62" t="s">
        <v>1806</v>
      </c>
      <c r="D672" s="62"/>
      <c r="E672" s="5" t="s">
        <v>2027</v>
      </c>
      <c r="F672" s="99" t="s">
        <v>2060</v>
      </c>
      <c r="G672" s="100"/>
      <c r="H672" s="99" t="s">
        <v>2061</v>
      </c>
      <c r="I672" s="100"/>
      <c r="J672" s="100"/>
      <c r="K672" s="100"/>
      <c r="L672" s="99" t="s">
        <v>2062</v>
      </c>
      <c r="M672" s="100"/>
      <c r="N672" s="100"/>
      <c r="O672" s="99" t="s">
        <v>2063</v>
      </c>
      <c r="P672" s="100"/>
      <c r="Q672" s="100"/>
      <c r="R672" s="100"/>
      <c r="S672" s="100"/>
      <c r="T672" s="103"/>
    </row>
    <row r="673" spans="1:20" ht="45" customHeight="1" x14ac:dyDescent="0.3">
      <c r="A673" s="59">
        <v>665</v>
      </c>
      <c r="B673" s="10" t="s">
        <v>10</v>
      </c>
      <c r="C673" s="62" t="s">
        <v>1806</v>
      </c>
      <c r="D673" s="62"/>
      <c r="E673" s="5" t="s">
        <v>2027</v>
      </c>
      <c r="F673" s="99" t="s">
        <v>2064</v>
      </c>
      <c r="G673" s="100"/>
      <c r="H673" s="99" t="s">
        <v>2065</v>
      </c>
      <c r="I673" s="100"/>
      <c r="J673" s="100"/>
      <c r="K673" s="100"/>
      <c r="L673" s="99" t="s">
        <v>2066</v>
      </c>
      <c r="M673" s="100"/>
      <c r="N673" s="100"/>
      <c r="O673" s="99" t="s">
        <v>2067</v>
      </c>
      <c r="P673" s="100"/>
      <c r="Q673" s="100"/>
      <c r="R673" s="100"/>
      <c r="S673" s="100"/>
      <c r="T673" s="103"/>
    </row>
    <row r="674" spans="1:20" ht="45" customHeight="1" x14ac:dyDescent="0.3">
      <c r="A674" s="59">
        <v>666</v>
      </c>
      <c r="B674" s="10" t="s">
        <v>10</v>
      </c>
      <c r="C674" s="62" t="s">
        <v>1806</v>
      </c>
      <c r="D674" s="62"/>
      <c r="E674" s="5" t="s">
        <v>2027</v>
      </c>
      <c r="F674" s="99" t="s">
        <v>2068</v>
      </c>
      <c r="G674" s="100"/>
      <c r="H674" s="99" t="s">
        <v>2069</v>
      </c>
      <c r="I674" s="100"/>
      <c r="J674" s="100"/>
      <c r="K674" s="100"/>
      <c r="L674" s="99" t="s">
        <v>2070</v>
      </c>
      <c r="M674" s="100"/>
      <c r="N674" s="100"/>
      <c r="O674" s="99" t="s">
        <v>2071</v>
      </c>
      <c r="P674" s="100"/>
      <c r="Q674" s="100"/>
      <c r="R674" s="100"/>
      <c r="S674" s="100"/>
      <c r="T674" s="103"/>
    </row>
    <row r="675" spans="1:20" ht="45" customHeight="1" x14ac:dyDescent="0.3">
      <c r="A675" s="59">
        <v>667</v>
      </c>
      <c r="B675" s="10" t="s">
        <v>10</v>
      </c>
      <c r="C675" s="62" t="s">
        <v>1806</v>
      </c>
      <c r="D675" s="62"/>
      <c r="E675" s="5" t="s">
        <v>2027</v>
      </c>
      <c r="F675" s="99" t="s">
        <v>2072</v>
      </c>
      <c r="G675" s="100"/>
      <c r="H675" s="99" t="s">
        <v>2073</v>
      </c>
      <c r="I675" s="100"/>
      <c r="J675" s="100"/>
      <c r="K675" s="100"/>
      <c r="L675" s="99" t="s">
        <v>2074</v>
      </c>
      <c r="M675" s="100"/>
      <c r="N675" s="100"/>
      <c r="O675" s="99" t="s">
        <v>2075</v>
      </c>
      <c r="P675" s="100"/>
      <c r="Q675" s="100"/>
      <c r="R675" s="100"/>
      <c r="S675" s="100"/>
      <c r="T675" s="103"/>
    </row>
    <row r="676" spans="1:20" ht="45" customHeight="1" x14ac:dyDescent="0.3">
      <c r="A676" s="59">
        <v>668</v>
      </c>
      <c r="B676" s="10" t="s">
        <v>10</v>
      </c>
      <c r="C676" s="62" t="s">
        <v>1806</v>
      </c>
      <c r="D676" s="62"/>
      <c r="E676" s="5" t="s">
        <v>2027</v>
      </c>
      <c r="F676" s="99" t="s">
        <v>2076</v>
      </c>
      <c r="G676" s="100"/>
      <c r="H676" s="99" t="s">
        <v>2077</v>
      </c>
      <c r="I676" s="100"/>
      <c r="J676" s="100"/>
      <c r="K676" s="100"/>
      <c r="L676" s="99" t="s">
        <v>2078</v>
      </c>
      <c r="M676" s="100"/>
      <c r="N676" s="100"/>
      <c r="O676" s="99" t="s">
        <v>2079</v>
      </c>
      <c r="P676" s="100"/>
      <c r="Q676" s="100"/>
      <c r="R676" s="100"/>
      <c r="S676" s="100"/>
      <c r="T676" s="103"/>
    </row>
    <row r="677" spans="1:20" ht="45" customHeight="1" x14ac:dyDescent="0.3">
      <c r="A677" s="59">
        <v>669</v>
      </c>
      <c r="B677" s="10" t="s">
        <v>10</v>
      </c>
      <c r="C677" s="62" t="s">
        <v>1806</v>
      </c>
      <c r="D677" s="62"/>
      <c r="E677" s="5" t="s">
        <v>2027</v>
      </c>
      <c r="F677" s="99" t="s">
        <v>2080</v>
      </c>
      <c r="G677" s="100"/>
      <c r="H677" s="99" t="s">
        <v>2081</v>
      </c>
      <c r="I677" s="100"/>
      <c r="J677" s="100"/>
      <c r="K677" s="100"/>
      <c r="L677" s="99" t="s">
        <v>2082</v>
      </c>
      <c r="M677" s="100"/>
      <c r="N677" s="100"/>
      <c r="O677" s="99" t="s">
        <v>2083</v>
      </c>
      <c r="P677" s="100"/>
      <c r="Q677" s="100"/>
      <c r="R677" s="100"/>
      <c r="S677" s="100"/>
      <c r="T677" s="103"/>
    </row>
    <row r="678" spans="1:20" ht="45" customHeight="1" x14ac:dyDescent="0.3">
      <c r="A678" s="59">
        <v>670</v>
      </c>
      <c r="B678" s="10" t="s">
        <v>10</v>
      </c>
      <c r="C678" s="62" t="s">
        <v>1806</v>
      </c>
      <c r="D678" s="62"/>
      <c r="E678" s="5" t="s">
        <v>2027</v>
      </c>
      <c r="F678" s="99" t="s">
        <v>2080</v>
      </c>
      <c r="G678" s="100"/>
      <c r="H678" s="99" t="s">
        <v>2084</v>
      </c>
      <c r="I678" s="100"/>
      <c r="J678" s="100"/>
      <c r="K678" s="100"/>
      <c r="L678" s="99" t="s">
        <v>2085</v>
      </c>
      <c r="M678" s="100"/>
      <c r="N678" s="100"/>
      <c r="O678" s="99" t="s">
        <v>2086</v>
      </c>
      <c r="P678" s="100"/>
      <c r="Q678" s="100"/>
      <c r="R678" s="100"/>
      <c r="S678" s="100"/>
      <c r="T678" s="103"/>
    </row>
    <row r="679" spans="1:20" ht="45" customHeight="1" x14ac:dyDescent="0.3">
      <c r="A679" s="59">
        <v>671</v>
      </c>
      <c r="B679" s="10" t="s">
        <v>10</v>
      </c>
      <c r="C679" s="62" t="s">
        <v>1806</v>
      </c>
      <c r="D679" s="62"/>
      <c r="E679" s="5" t="s">
        <v>2027</v>
      </c>
      <c r="F679" s="99" t="s">
        <v>2087</v>
      </c>
      <c r="G679" s="100"/>
      <c r="H679" s="99" t="s">
        <v>2088</v>
      </c>
      <c r="I679" s="100"/>
      <c r="J679" s="100"/>
      <c r="K679" s="100"/>
      <c r="L679" s="99" t="s">
        <v>2089</v>
      </c>
      <c r="M679" s="100"/>
      <c r="N679" s="100"/>
      <c r="O679" s="99" t="s">
        <v>2090</v>
      </c>
      <c r="P679" s="100"/>
      <c r="Q679" s="100"/>
      <c r="R679" s="100"/>
      <c r="S679" s="100"/>
      <c r="T679" s="103"/>
    </row>
    <row r="680" spans="1:20" ht="45" customHeight="1" x14ac:dyDescent="0.3">
      <c r="A680" s="59">
        <v>672</v>
      </c>
      <c r="B680" s="10" t="s">
        <v>10</v>
      </c>
      <c r="C680" s="62" t="s">
        <v>1806</v>
      </c>
      <c r="D680" s="62"/>
      <c r="E680" s="5" t="s">
        <v>2027</v>
      </c>
      <c r="F680" s="99" t="s">
        <v>2091</v>
      </c>
      <c r="G680" s="100"/>
      <c r="H680" s="99" t="s">
        <v>2092</v>
      </c>
      <c r="I680" s="100"/>
      <c r="J680" s="100"/>
      <c r="K680" s="100"/>
      <c r="L680" s="99" t="s">
        <v>2093</v>
      </c>
      <c r="M680" s="100"/>
      <c r="N680" s="100"/>
      <c r="O680" s="99" t="s">
        <v>2094</v>
      </c>
      <c r="P680" s="100"/>
      <c r="Q680" s="100"/>
      <c r="R680" s="100"/>
      <c r="S680" s="100"/>
      <c r="T680" s="103"/>
    </row>
    <row r="681" spans="1:20" ht="45" customHeight="1" x14ac:dyDescent="0.3">
      <c r="A681" s="59">
        <v>673</v>
      </c>
      <c r="B681" s="10" t="s">
        <v>10</v>
      </c>
      <c r="C681" s="62" t="s">
        <v>1806</v>
      </c>
      <c r="D681" s="62"/>
      <c r="E681" s="5" t="s">
        <v>2027</v>
      </c>
      <c r="F681" s="99" t="s">
        <v>2095</v>
      </c>
      <c r="G681" s="100"/>
      <c r="H681" s="99" t="s">
        <v>2096</v>
      </c>
      <c r="I681" s="100"/>
      <c r="J681" s="100"/>
      <c r="K681" s="100"/>
      <c r="L681" s="99" t="s">
        <v>2097</v>
      </c>
      <c r="M681" s="100"/>
      <c r="N681" s="100"/>
      <c r="O681" s="99" t="s">
        <v>2098</v>
      </c>
      <c r="P681" s="100"/>
      <c r="Q681" s="100"/>
      <c r="R681" s="100"/>
      <c r="S681" s="100"/>
      <c r="T681" s="103"/>
    </row>
    <row r="682" spans="1:20" ht="45" customHeight="1" x14ac:dyDescent="0.3">
      <c r="A682" s="59">
        <v>674</v>
      </c>
      <c r="B682" s="10" t="s">
        <v>10</v>
      </c>
      <c r="C682" s="62" t="s">
        <v>1806</v>
      </c>
      <c r="D682" s="62"/>
      <c r="E682" s="5" t="s">
        <v>2027</v>
      </c>
      <c r="F682" s="99" t="s">
        <v>2099</v>
      </c>
      <c r="G682" s="100"/>
      <c r="H682" s="99" t="s">
        <v>2100</v>
      </c>
      <c r="I682" s="100"/>
      <c r="J682" s="100"/>
      <c r="K682" s="100"/>
      <c r="L682" s="99" t="s">
        <v>2101</v>
      </c>
      <c r="M682" s="100"/>
      <c r="N682" s="100"/>
      <c r="O682" s="99" t="s">
        <v>2102</v>
      </c>
      <c r="P682" s="100"/>
      <c r="Q682" s="100"/>
      <c r="R682" s="100"/>
      <c r="S682" s="100"/>
      <c r="T682" s="103"/>
    </row>
    <row r="683" spans="1:20" ht="45" customHeight="1" x14ac:dyDescent="0.3">
      <c r="A683" s="59">
        <v>675</v>
      </c>
      <c r="B683" s="10" t="s">
        <v>10</v>
      </c>
      <c r="C683" s="62" t="s">
        <v>1806</v>
      </c>
      <c r="D683" s="62"/>
      <c r="E683" s="5" t="s">
        <v>2027</v>
      </c>
      <c r="F683" s="99" t="s">
        <v>2103</v>
      </c>
      <c r="G683" s="100"/>
      <c r="H683" s="99" t="s">
        <v>2104</v>
      </c>
      <c r="I683" s="100"/>
      <c r="J683" s="100"/>
      <c r="K683" s="100"/>
      <c r="L683" s="99" t="s">
        <v>2105</v>
      </c>
      <c r="M683" s="100"/>
      <c r="N683" s="100"/>
      <c r="O683" s="99" t="s">
        <v>2106</v>
      </c>
      <c r="P683" s="100"/>
      <c r="Q683" s="100"/>
      <c r="R683" s="100"/>
      <c r="S683" s="100"/>
      <c r="T683" s="103"/>
    </row>
    <row r="684" spans="1:20" ht="45" customHeight="1" x14ac:dyDescent="0.3">
      <c r="A684" s="59">
        <v>676</v>
      </c>
      <c r="B684" s="10" t="s">
        <v>10</v>
      </c>
      <c r="C684" s="62" t="s">
        <v>1806</v>
      </c>
      <c r="D684" s="62"/>
      <c r="E684" s="5" t="s">
        <v>2027</v>
      </c>
      <c r="F684" s="99" t="s">
        <v>2103</v>
      </c>
      <c r="G684" s="100"/>
      <c r="H684" s="99" t="s">
        <v>2104</v>
      </c>
      <c r="I684" s="100"/>
      <c r="J684" s="100"/>
      <c r="K684" s="100"/>
      <c r="L684" s="99" t="s">
        <v>2107</v>
      </c>
      <c r="M684" s="100"/>
      <c r="N684" s="100"/>
      <c r="O684" s="99" t="s">
        <v>2108</v>
      </c>
      <c r="P684" s="100"/>
      <c r="Q684" s="100"/>
      <c r="R684" s="100"/>
      <c r="S684" s="100"/>
      <c r="T684" s="103"/>
    </row>
    <row r="685" spans="1:20" ht="45" customHeight="1" x14ac:dyDescent="0.3">
      <c r="A685" s="59">
        <v>677</v>
      </c>
      <c r="B685" s="10" t="s">
        <v>10</v>
      </c>
      <c r="C685" s="62" t="s">
        <v>1806</v>
      </c>
      <c r="D685" s="62"/>
      <c r="E685" s="5" t="s">
        <v>2027</v>
      </c>
      <c r="F685" s="99" t="s">
        <v>2109</v>
      </c>
      <c r="G685" s="100"/>
      <c r="H685" s="99" t="s">
        <v>2110</v>
      </c>
      <c r="I685" s="100"/>
      <c r="J685" s="100"/>
      <c r="K685" s="100"/>
      <c r="L685" s="99" t="s">
        <v>2111</v>
      </c>
      <c r="M685" s="100"/>
      <c r="N685" s="100"/>
      <c r="O685" s="99" t="s">
        <v>2112</v>
      </c>
      <c r="P685" s="100"/>
      <c r="Q685" s="100"/>
      <c r="R685" s="100"/>
      <c r="S685" s="100"/>
      <c r="T685" s="103"/>
    </row>
    <row r="686" spans="1:20" ht="45" customHeight="1" x14ac:dyDescent="0.3">
      <c r="A686" s="59">
        <v>678</v>
      </c>
      <c r="B686" s="10" t="s">
        <v>10</v>
      </c>
      <c r="C686" s="62" t="s">
        <v>1806</v>
      </c>
      <c r="D686" s="62"/>
      <c r="E686" s="5" t="s">
        <v>2027</v>
      </c>
      <c r="F686" s="99" t="s">
        <v>2113</v>
      </c>
      <c r="G686" s="100"/>
      <c r="H686" s="99" t="s">
        <v>2114</v>
      </c>
      <c r="I686" s="100"/>
      <c r="J686" s="100"/>
      <c r="K686" s="100"/>
      <c r="L686" s="99" t="s">
        <v>2115</v>
      </c>
      <c r="M686" s="100"/>
      <c r="N686" s="100"/>
      <c r="O686" s="99" t="s">
        <v>2116</v>
      </c>
      <c r="P686" s="100"/>
      <c r="Q686" s="100"/>
      <c r="R686" s="100"/>
      <c r="S686" s="100"/>
      <c r="T686" s="103"/>
    </row>
    <row r="687" spans="1:20" ht="45" customHeight="1" x14ac:dyDescent="0.3">
      <c r="A687" s="59">
        <v>679</v>
      </c>
      <c r="B687" s="10" t="s">
        <v>10</v>
      </c>
      <c r="C687" s="62" t="s">
        <v>1806</v>
      </c>
      <c r="D687" s="62"/>
      <c r="E687" s="5" t="s">
        <v>2027</v>
      </c>
      <c r="F687" s="99" t="s">
        <v>2113</v>
      </c>
      <c r="G687" s="100"/>
      <c r="H687" s="99" t="s">
        <v>2117</v>
      </c>
      <c r="I687" s="100"/>
      <c r="J687" s="100"/>
      <c r="K687" s="100"/>
      <c r="L687" s="99" t="s">
        <v>2118</v>
      </c>
      <c r="M687" s="100"/>
      <c r="N687" s="100"/>
      <c r="O687" s="99" t="s">
        <v>2119</v>
      </c>
      <c r="P687" s="100"/>
      <c r="Q687" s="100"/>
      <c r="R687" s="100"/>
      <c r="S687" s="100"/>
      <c r="T687" s="103"/>
    </row>
    <row r="688" spans="1:20" ht="45" customHeight="1" x14ac:dyDescent="0.3">
      <c r="A688" s="59">
        <v>680</v>
      </c>
      <c r="B688" s="10" t="s">
        <v>10</v>
      </c>
      <c r="C688" s="62" t="s">
        <v>1806</v>
      </c>
      <c r="D688" s="62"/>
      <c r="E688" s="5" t="s">
        <v>2027</v>
      </c>
      <c r="F688" s="99" t="s">
        <v>2120</v>
      </c>
      <c r="G688" s="100"/>
      <c r="H688" s="99" t="s">
        <v>2121</v>
      </c>
      <c r="I688" s="100"/>
      <c r="J688" s="100"/>
      <c r="K688" s="100"/>
      <c r="L688" s="99" t="s">
        <v>2122</v>
      </c>
      <c r="M688" s="100"/>
      <c r="N688" s="100"/>
      <c r="O688" s="99" t="s">
        <v>2123</v>
      </c>
      <c r="P688" s="100"/>
      <c r="Q688" s="100"/>
      <c r="R688" s="100"/>
      <c r="S688" s="100"/>
      <c r="T688" s="103"/>
    </row>
    <row r="689" spans="1:20" ht="45" customHeight="1" x14ac:dyDescent="0.3">
      <c r="A689" s="59">
        <v>681</v>
      </c>
      <c r="B689" s="10" t="s">
        <v>10</v>
      </c>
      <c r="C689" s="62" t="s">
        <v>1806</v>
      </c>
      <c r="D689" s="62"/>
      <c r="E689" s="5" t="s">
        <v>2027</v>
      </c>
      <c r="F689" s="99" t="s">
        <v>2120</v>
      </c>
      <c r="G689" s="100"/>
      <c r="H689" s="99" t="s">
        <v>2124</v>
      </c>
      <c r="I689" s="100"/>
      <c r="J689" s="100"/>
      <c r="K689" s="100"/>
      <c r="L689" s="99" t="s">
        <v>2125</v>
      </c>
      <c r="M689" s="100"/>
      <c r="N689" s="100"/>
      <c r="O689" s="99" t="s">
        <v>2126</v>
      </c>
      <c r="P689" s="100"/>
      <c r="Q689" s="100"/>
      <c r="R689" s="100"/>
      <c r="S689" s="100"/>
      <c r="T689" s="103"/>
    </row>
    <row r="690" spans="1:20" ht="45" customHeight="1" x14ac:dyDescent="0.3">
      <c r="A690" s="59">
        <v>682</v>
      </c>
      <c r="B690" s="10" t="s">
        <v>10</v>
      </c>
      <c r="C690" s="62" t="s">
        <v>1806</v>
      </c>
      <c r="D690" s="62"/>
      <c r="E690" s="5" t="s">
        <v>2027</v>
      </c>
      <c r="F690" s="99" t="s">
        <v>2127</v>
      </c>
      <c r="G690" s="100"/>
      <c r="H690" s="99" t="s">
        <v>2128</v>
      </c>
      <c r="I690" s="100"/>
      <c r="J690" s="100"/>
      <c r="K690" s="100"/>
      <c r="L690" s="99" t="s">
        <v>1899</v>
      </c>
      <c r="M690" s="100"/>
      <c r="N690" s="100"/>
      <c r="O690" s="99" t="s">
        <v>1900</v>
      </c>
      <c r="P690" s="100"/>
      <c r="Q690" s="100"/>
      <c r="R690" s="100"/>
      <c r="S690" s="100"/>
      <c r="T690" s="103"/>
    </row>
    <row r="691" spans="1:20" ht="45" customHeight="1" x14ac:dyDescent="0.3">
      <c r="A691" s="59">
        <v>683</v>
      </c>
      <c r="B691" s="10" t="s">
        <v>10</v>
      </c>
      <c r="C691" s="62" t="s">
        <v>1806</v>
      </c>
      <c r="D691" s="62"/>
      <c r="E691" s="5" t="s">
        <v>2027</v>
      </c>
      <c r="F691" s="99" t="s">
        <v>2127</v>
      </c>
      <c r="G691" s="100"/>
      <c r="H691" s="99" t="s">
        <v>2129</v>
      </c>
      <c r="I691" s="100"/>
      <c r="J691" s="100"/>
      <c r="K691" s="100"/>
      <c r="L691" s="99" t="s">
        <v>2130</v>
      </c>
      <c r="M691" s="100"/>
      <c r="N691" s="100"/>
      <c r="O691" s="99" t="s">
        <v>2131</v>
      </c>
      <c r="P691" s="100"/>
      <c r="Q691" s="100"/>
      <c r="R691" s="100"/>
      <c r="S691" s="100"/>
      <c r="T691" s="103"/>
    </row>
    <row r="692" spans="1:20" ht="45" customHeight="1" x14ac:dyDescent="0.3">
      <c r="A692" s="59">
        <v>684</v>
      </c>
      <c r="B692" s="10" t="s">
        <v>10</v>
      </c>
      <c r="C692" s="62" t="s">
        <v>1806</v>
      </c>
      <c r="D692" s="62"/>
      <c r="E692" s="5" t="s">
        <v>2027</v>
      </c>
      <c r="F692" s="99" t="s">
        <v>2132</v>
      </c>
      <c r="G692" s="100"/>
      <c r="H692" s="99" t="s">
        <v>2133</v>
      </c>
      <c r="I692" s="100"/>
      <c r="J692" s="100"/>
      <c r="K692" s="100"/>
      <c r="L692" s="99" t="s">
        <v>2125</v>
      </c>
      <c r="M692" s="100"/>
      <c r="N692" s="100"/>
      <c r="O692" s="99" t="s">
        <v>2134</v>
      </c>
      <c r="P692" s="100"/>
      <c r="Q692" s="100"/>
      <c r="R692" s="100"/>
      <c r="S692" s="100"/>
      <c r="T692" s="103"/>
    </row>
    <row r="693" spans="1:20" ht="45" customHeight="1" x14ac:dyDescent="0.3">
      <c r="A693" s="59">
        <v>685</v>
      </c>
      <c r="B693" s="10" t="s">
        <v>10</v>
      </c>
      <c r="C693" s="62" t="s">
        <v>1806</v>
      </c>
      <c r="D693" s="62"/>
      <c r="E693" s="5" t="s">
        <v>2027</v>
      </c>
      <c r="F693" s="99" t="s">
        <v>2135</v>
      </c>
      <c r="G693" s="100"/>
      <c r="H693" s="99" t="s">
        <v>2136</v>
      </c>
      <c r="I693" s="100"/>
      <c r="J693" s="100"/>
      <c r="K693" s="100"/>
      <c r="L693" s="99" t="s">
        <v>2137</v>
      </c>
      <c r="M693" s="100"/>
      <c r="N693" s="100"/>
      <c r="O693" s="99" t="s">
        <v>2138</v>
      </c>
      <c r="P693" s="100"/>
      <c r="Q693" s="100"/>
      <c r="R693" s="100"/>
      <c r="S693" s="100"/>
      <c r="T693" s="103"/>
    </row>
    <row r="694" spans="1:20" ht="45" customHeight="1" x14ac:dyDescent="0.3">
      <c r="A694" s="59">
        <v>686</v>
      </c>
      <c r="B694" s="10" t="s">
        <v>10</v>
      </c>
      <c r="C694" s="62" t="s">
        <v>1806</v>
      </c>
      <c r="D694" s="62"/>
      <c r="E694" s="5" t="s">
        <v>2027</v>
      </c>
      <c r="F694" s="99" t="s">
        <v>2135</v>
      </c>
      <c r="G694" s="100"/>
      <c r="H694" s="99" t="s">
        <v>2139</v>
      </c>
      <c r="I694" s="100"/>
      <c r="J694" s="100"/>
      <c r="K694" s="100"/>
      <c r="L694" s="99" t="s">
        <v>2140</v>
      </c>
      <c r="M694" s="100"/>
      <c r="N694" s="100"/>
      <c r="O694" s="99" t="s">
        <v>2141</v>
      </c>
      <c r="P694" s="100"/>
      <c r="Q694" s="100"/>
      <c r="R694" s="100"/>
      <c r="S694" s="100"/>
      <c r="T694" s="103"/>
    </row>
    <row r="695" spans="1:20" ht="45" customHeight="1" x14ac:dyDescent="0.3">
      <c r="A695" s="59">
        <v>687</v>
      </c>
      <c r="B695" s="10" t="s">
        <v>10</v>
      </c>
      <c r="C695" s="62" t="s">
        <v>1806</v>
      </c>
      <c r="D695" s="62"/>
      <c r="E695" s="5" t="s">
        <v>2027</v>
      </c>
      <c r="F695" s="99" t="s">
        <v>2142</v>
      </c>
      <c r="G695" s="100"/>
      <c r="H695" s="99" t="s">
        <v>2143</v>
      </c>
      <c r="I695" s="100"/>
      <c r="J695" s="100"/>
      <c r="K695" s="100"/>
      <c r="L695" s="99" t="s">
        <v>2144</v>
      </c>
      <c r="M695" s="100"/>
      <c r="N695" s="100"/>
      <c r="O695" s="99" t="s">
        <v>2145</v>
      </c>
      <c r="P695" s="100"/>
      <c r="Q695" s="100"/>
      <c r="R695" s="100"/>
      <c r="S695" s="100"/>
      <c r="T695" s="103"/>
    </row>
    <row r="696" spans="1:20" ht="45" customHeight="1" x14ac:dyDescent="0.3">
      <c r="A696" s="59">
        <v>688</v>
      </c>
      <c r="B696" s="10" t="s">
        <v>10</v>
      </c>
      <c r="C696" s="62" t="s">
        <v>1806</v>
      </c>
      <c r="D696" s="62"/>
      <c r="E696" s="5" t="s">
        <v>2027</v>
      </c>
      <c r="F696" s="99" t="s">
        <v>2146</v>
      </c>
      <c r="G696" s="100"/>
      <c r="H696" s="99" t="s">
        <v>2147</v>
      </c>
      <c r="I696" s="100"/>
      <c r="J696" s="100"/>
      <c r="K696" s="100"/>
      <c r="L696" s="99" t="s">
        <v>2148</v>
      </c>
      <c r="M696" s="100"/>
      <c r="N696" s="100"/>
      <c r="O696" s="99" t="s">
        <v>2149</v>
      </c>
      <c r="P696" s="100"/>
      <c r="Q696" s="100"/>
      <c r="R696" s="100"/>
      <c r="S696" s="100"/>
      <c r="T696" s="103"/>
    </row>
    <row r="697" spans="1:20" ht="45" customHeight="1" x14ac:dyDescent="0.3">
      <c r="A697" s="59">
        <v>689</v>
      </c>
      <c r="B697" s="10" t="s">
        <v>10</v>
      </c>
      <c r="C697" s="62" t="s">
        <v>1806</v>
      </c>
      <c r="D697" s="62"/>
      <c r="E697" s="5" t="s">
        <v>2027</v>
      </c>
      <c r="F697" s="99" t="s">
        <v>2150</v>
      </c>
      <c r="G697" s="100"/>
      <c r="H697" s="99" t="s">
        <v>2151</v>
      </c>
      <c r="I697" s="100"/>
      <c r="J697" s="100"/>
      <c r="K697" s="100"/>
      <c r="L697" s="99" t="s">
        <v>2152</v>
      </c>
      <c r="M697" s="100"/>
      <c r="N697" s="100"/>
      <c r="O697" s="99" t="s">
        <v>2153</v>
      </c>
      <c r="P697" s="100"/>
      <c r="Q697" s="100"/>
      <c r="R697" s="100"/>
      <c r="S697" s="100"/>
      <c r="T697" s="103"/>
    </row>
    <row r="698" spans="1:20" ht="45" customHeight="1" x14ac:dyDescent="0.3">
      <c r="A698" s="59">
        <v>690</v>
      </c>
      <c r="B698" s="10" t="s">
        <v>10</v>
      </c>
      <c r="C698" s="62" t="s">
        <v>1806</v>
      </c>
      <c r="D698" s="62"/>
      <c r="E698" s="5" t="s">
        <v>2027</v>
      </c>
      <c r="F698" s="99" t="s">
        <v>2150</v>
      </c>
      <c r="G698" s="100"/>
      <c r="H698" s="99" t="s">
        <v>2154</v>
      </c>
      <c r="I698" s="100"/>
      <c r="J698" s="100"/>
      <c r="K698" s="100"/>
      <c r="L698" s="99" t="s">
        <v>2155</v>
      </c>
      <c r="M698" s="100"/>
      <c r="N698" s="100"/>
      <c r="O698" s="99" t="s">
        <v>2156</v>
      </c>
      <c r="P698" s="100"/>
      <c r="Q698" s="100"/>
      <c r="R698" s="100"/>
      <c r="S698" s="100"/>
      <c r="T698" s="103"/>
    </row>
    <row r="699" spans="1:20" ht="45" customHeight="1" x14ac:dyDescent="0.3">
      <c r="A699" s="59">
        <v>691</v>
      </c>
      <c r="B699" s="10" t="s">
        <v>10</v>
      </c>
      <c r="C699" s="62" t="s">
        <v>1806</v>
      </c>
      <c r="D699" s="62"/>
      <c r="E699" s="5" t="s">
        <v>2027</v>
      </c>
      <c r="F699" s="99" t="s">
        <v>2157</v>
      </c>
      <c r="G699" s="100"/>
      <c r="H699" s="99" t="s">
        <v>2158</v>
      </c>
      <c r="I699" s="100"/>
      <c r="J699" s="100"/>
      <c r="K699" s="100"/>
      <c r="L699" s="99" t="s">
        <v>2159</v>
      </c>
      <c r="M699" s="100"/>
      <c r="N699" s="100"/>
      <c r="O699" s="99" t="s">
        <v>2160</v>
      </c>
      <c r="P699" s="100"/>
      <c r="Q699" s="100"/>
      <c r="R699" s="100"/>
      <c r="S699" s="100"/>
      <c r="T699" s="103"/>
    </row>
    <row r="700" spans="1:20" ht="45" customHeight="1" x14ac:dyDescent="0.3">
      <c r="A700" s="59">
        <v>692</v>
      </c>
      <c r="B700" s="10" t="s">
        <v>10</v>
      </c>
      <c r="C700" s="62" t="s">
        <v>1806</v>
      </c>
      <c r="D700" s="62"/>
      <c r="E700" s="5" t="s">
        <v>2027</v>
      </c>
      <c r="F700" s="99" t="s">
        <v>2161</v>
      </c>
      <c r="G700" s="100"/>
      <c r="H700" s="99" t="s">
        <v>2162</v>
      </c>
      <c r="I700" s="100"/>
      <c r="J700" s="100"/>
      <c r="K700" s="100"/>
      <c r="L700" s="99" t="s">
        <v>2163</v>
      </c>
      <c r="M700" s="100"/>
      <c r="N700" s="100"/>
      <c r="O700" s="99" t="s">
        <v>2164</v>
      </c>
      <c r="P700" s="100"/>
      <c r="Q700" s="100"/>
      <c r="R700" s="100"/>
      <c r="S700" s="100"/>
      <c r="T700" s="103"/>
    </row>
    <row r="701" spans="1:20" ht="45" customHeight="1" x14ac:dyDescent="0.3">
      <c r="A701" s="59">
        <v>693</v>
      </c>
      <c r="B701" s="10" t="s">
        <v>10</v>
      </c>
      <c r="C701" s="62" t="s">
        <v>1806</v>
      </c>
      <c r="D701" s="62"/>
      <c r="E701" s="5" t="s">
        <v>2027</v>
      </c>
      <c r="F701" s="99" t="s">
        <v>2165</v>
      </c>
      <c r="G701" s="100"/>
      <c r="H701" s="99" t="s">
        <v>1607</v>
      </c>
      <c r="I701" s="100"/>
      <c r="J701" s="100"/>
      <c r="K701" s="100"/>
      <c r="L701" s="99" t="s">
        <v>2166</v>
      </c>
      <c r="M701" s="100"/>
      <c r="N701" s="100"/>
      <c r="O701" s="99" t="s">
        <v>2167</v>
      </c>
      <c r="P701" s="100"/>
      <c r="Q701" s="100"/>
      <c r="R701" s="100"/>
      <c r="S701" s="100"/>
      <c r="T701" s="103"/>
    </row>
    <row r="702" spans="1:20" ht="45" customHeight="1" x14ac:dyDescent="0.3">
      <c r="A702" s="59">
        <v>694</v>
      </c>
      <c r="B702" s="10" t="s">
        <v>10</v>
      </c>
      <c r="C702" s="62" t="s">
        <v>1806</v>
      </c>
      <c r="D702" s="62"/>
      <c r="E702" s="5" t="s">
        <v>2027</v>
      </c>
      <c r="F702" s="99" t="s">
        <v>2168</v>
      </c>
      <c r="G702" s="100"/>
      <c r="H702" s="99" t="s">
        <v>2169</v>
      </c>
      <c r="I702" s="100"/>
      <c r="J702" s="100"/>
      <c r="K702" s="100"/>
      <c r="L702" s="99" t="s">
        <v>2170</v>
      </c>
      <c r="M702" s="100"/>
      <c r="N702" s="100"/>
      <c r="O702" s="99" t="s">
        <v>2171</v>
      </c>
      <c r="P702" s="100"/>
      <c r="Q702" s="100"/>
      <c r="R702" s="100"/>
      <c r="S702" s="100"/>
      <c r="T702" s="103"/>
    </row>
    <row r="703" spans="1:20" ht="45" customHeight="1" x14ac:dyDescent="0.3">
      <c r="A703" s="59">
        <v>695</v>
      </c>
      <c r="B703" s="10" t="s">
        <v>10</v>
      </c>
      <c r="C703" s="62" t="s">
        <v>1806</v>
      </c>
      <c r="D703" s="62"/>
      <c r="E703" s="5" t="s">
        <v>2027</v>
      </c>
      <c r="F703" s="99" t="s">
        <v>2172</v>
      </c>
      <c r="G703" s="100"/>
      <c r="H703" s="99" t="s">
        <v>2173</v>
      </c>
      <c r="I703" s="100"/>
      <c r="J703" s="100"/>
      <c r="K703" s="100"/>
      <c r="L703" s="99" t="s">
        <v>2174</v>
      </c>
      <c r="M703" s="100"/>
      <c r="N703" s="100"/>
      <c r="O703" s="99" t="s">
        <v>2175</v>
      </c>
      <c r="P703" s="100"/>
      <c r="Q703" s="100"/>
      <c r="R703" s="100"/>
      <c r="S703" s="100"/>
      <c r="T703" s="103"/>
    </row>
    <row r="704" spans="1:20" ht="45" customHeight="1" x14ac:dyDescent="0.3">
      <c r="A704" s="59">
        <v>696</v>
      </c>
      <c r="B704" s="10" t="s">
        <v>10</v>
      </c>
      <c r="C704" s="62" t="s">
        <v>1806</v>
      </c>
      <c r="D704" s="62"/>
      <c r="E704" s="5" t="s">
        <v>2027</v>
      </c>
      <c r="F704" s="99" t="s">
        <v>2176</v>
      </c>
      <c r="G704" s="100"/>
      <c r="H704" s="99" t="s">
        <v>221</v>
      </c>
      <c r="I704" s="100"/>
      <c r="J704" s="100"/>
      <c r="K704" s="100"/>
      <c r="L704" s="99" t="s">
        <v>2177</v>
      </c>
      <c r="M704" s="100"/>
      <c r="N704" s="100"/>
      <c r="O704" s="99" t="s">
        <v>2178</v>
      </c>
      <c r="P704" s="100"/>
      <c r="Q704" s="100"/>
      <c r="R704" s="100"/>
      <c r="S704" s="100"/>
      <c r="T704" s="103"/>
    </row>
    <row r="705" spans="1:20" ht="45" customHeight="1" x14ac:dyDescent="0.3">
      <c r="A705" s="59">
        <v>697</v>
      </c>
      <c r="B705" s="10" t="s">
        <v>10</v>
      </c>
      <c r="C705" s="62" t="s">
        <v>1806</v>
      </c>
      <c r="D705" s="62"/>
      <c r="E705" s="5" t="s">
        <v>2027</v>
      </c>
      <c r="F705" s="99" t="s">
        <v>2179</v>
      </c>
      <c r="G705" s="100"/>
      <c r="H705" s="99" t="s">
        <v>2180</v>
      </c>
      <c r="I705" s="100"/>
      <c r="J705" s="100"/>
      <c r="K705" s="100"/>
      <c r="L705" s="99" t="s">
        <v>2181</v>
      </c>
      <c r="M705" s="100"/>
      <c r="N705" s="100"/>
      <c r="O705" s="99" t="s">
        <v>2182</v>
      </c>
      <c r="P705" s="100"/>
      <c r="Q705" s="100"/>
      <c r="R705" s="100"/>
      <c r="S705" s="100"/>
      <c r="T705" s="103"/>
    </row>
    <row r="706" spans="1:20" ht="45" customHeight="1" x14ac:dyDescent="0.3">
      <c r="A706" s="59">
        <v>698</v>
      </c>
      <c r="B706" s="10" t="s">
        <v>10</v>
      </c>
      <c r="C706" s="62" t="s">
        <v>1806</v>
      </c>
      <c r="D706" s="62"/>
      <c r="E706" s="5" t="s">
        <v>2027</v>
      </c>
      <c r="F706" s="99" t="s">
        <v>2183</v>
      </c>
      <c r="G706" s="100"/>
      <c r="H706" s="99" t="s">
        <v>960</v>
      </c>
      <c r="I706" s="100"/>
      <c r="J706" s="100"/>
      <c r="K706" s="100"/>
      <c r="L706" s="99" t="s">
        <v>2184</v>
      </c>
      <c r="M706" s="100"/>
      <c r="N706" s="100"/>
      <c r="O706" s="99" t="s">
        <v>2185</v>
      </c>
      <c r="P706" s="100"/>
      <c r="Q706" s="100"/>
      <c r="R706" s="100"/>
      <c r="S706" s="100"/>
      <c r="T706" s="103"/>
    </row>
    <row r="707" spans="1:20" ht="45" customHeight="1" x14ac:dyDescent="0.3">
      <c r="A707" s="59">
        <v>699</v>
      </c>
      <c r="B707" s="10" t="s">
        <v>10</v>
      </c>
      <c r="C707" s="62" t="s">
        <v>1806</v>
      </c>
      <c r="D707" s="62"/>
      <c r="E707" s="5" t="s">
        <v>2027</v>
      </c>
      <c r="F707" s="99" t="s">
        <v>2186</v>
      </c>
      <c r="G707" s="100"/>
      <c r="H707" s="99" t="s">
        <v>2187</v>
      </c>
      <c r="I707" s="100"/>
      <c r="J707" s="100"/>
      <c r="K707" s="100"/>
      <c r="L707" s="99" t="s">
        <v>1921</v>
      </c>
      <c r="M707" s="100"/>
      <c r="N707" s="100"/>
      <c r="O707" s="99" t="s">
        <v>1922</v>
      </c>
      <c r="P707" s="100"/>
      <c r="Q707" s="100"/>
      <c r="R707" s="100"/>
      <c r="S707" s="100"/>
      <c r="T707" s="103"/>
    </row>
    <row r="708" spans="1:20" ht="45" customHeight="1" x14ac:dyDescent="0.3">
      <c r="A708" s="59">
        <v>700</v>
      </c>
      <c r="B708" s="10" t="s">
        <v>10</v>
      </c>
      <c r="C708" s="62" t="s">
        <v>1806</v>
      </c>
      <c r="D708" s="62"/>
      <c r="E708" s="5" t="s">
        <v>2027</v>
      </c>
      <c r="F708" s="99" t="s">
        <v>2188</v>
      </c>
      <c r="G708" s="100"/>
      <c r="H708" s="99" t="s">
        <v>2180</v>
      </c>
      <c r="I708" s="100"/>
      <c r="J708" s="100"/>
      <c r="K708" s="100"/>
      <c r="L708" s="99" t="s">
        <v>2189</v>
      </c>
      <c r="M708" s="100"/>
      <c r="N708" s="100"/>
      <c r="O708" s="99" t="s">
        <v>2190</v>
      </c>
      <c r="P708" s="100"/>
      <c r="Q708" s="100"/>
      <c r="R708" s="100"/>
      <c r="S708" s="100"/>
      <c r="T708" s="103"/>
    </row>
    <row r="709" spans="1:20" ht="45" customHeight="1" x14ac:dyDescent="0.3">
      <c r="A709" s="59">
        <v>701</v>
      </c>
      <c r="B709" s="10" t="s">
        <v>10</v>
      </c>
      <c r="C709" s="62" t="s">
        <v>1806</v>
      </c>
      <c r="D709" s="62"/>
      <c r="E709" s="5" t="s">
        <v>2027</v>
      </c>
      <c r="F709" s="99" t="s">
        <v>2191</v>
      </c>
      <c r="G709" s="100"/>
      <c r="H709" s="99" t="s">
        <v>975</v>
      </c>
      <c r="I709" s="100"/>
      <c r="J709" s="100"/>
      <c r="K709" s="100"/>
      <c r="L709" s="99" t="s">
        <v>2192</v>
      </c>
      <c r="M709" s="100"/>
      <c r="N709" s="100"/>
      <c r="O709" s="99" t="s">
        <v>2193</v>
      </c>
      <c r="P709" s="100"/>
      <c r="Q709" s="100"/>
      <c r="R709" s="100"/>
      <c r="S709" s="100"/>
      <c r="T709" s="103"/>
    </row>
    <row r="710" spans="1:20" ht="45" customHeight="1" x14ac:dyDescent="0.3">
      <c r="A710" s="59">
        <v>702</v>
      </c>
      <c r="B710" s="10" t="s">
        <v>10</v>
      </c>
      <c r="C710" s="62" t="s">
        <v>1806</v>
      </c>
      <c r="D710" s="62"/>
      <c r="E710" s="5" t="s">
        <v>2027</v>
      </c>
      <c r="F710" s="99" t="s">
        <v>2194</v>
      </c>
      <c r="G710" s="100"/>
      <c r="H710" s="99" t="s">
        <v>975</v>
      </c>
      <c r="I710" s="100"/>
      <c r="J710" s="100"/>
      <c r="K710" s="100"/>
      <c r="L710" s="99" t="s">
        <v>2195</v>
      </c>
      <c r="M710" s="100"/>
      <c r="N710" s="100"/>
      <c r="O710" s="99" t="s">
        <v>2196</v>
      </c>
      <c r="P710" s="100"/>
      <c r="Q710" s="100"/>
      <c r="R710" s="100"/>
      <c r="S710" s="100"/>
      <c r="T710" s="103"/>
    </row>
    <row r="711" spans="1:20" ht="45" customHeight="1" x14ac:dyDescent="0.3">
      <c r="A711" s="59">
        <v>703</v>
      </c>
      <c r="B711" s="10" t="s">
        <v>10</v>
      </c>
      <c r="C711" s="62" t="s">
        <v>1806</v>
      </c>
      <c r="D711" s="62"/>
      <c r="E711" s="5" t="s">
        <v>2027</v>
      </c>
      <c r="F711" s="99" t="s">
        <v>2197</v>
      </c>
      <c r="G711" s="100"/>
      <c r="H711" s="99" t="s">
        <v>2198</v>
      </c>
      <c r="I711" s="100"/>
      <c r="J711" s="100"/>
      <c r="K711" s="100"/>
      <c r="L711" s="99" t="s">
        <v>2199</v>
      </c>
      <c r="M711" s="100"/>
      <c r="N711" s="100"/>
      <c r="O711" s="99" t="s">
        <v>2200</v>
      </c>
      <c r="P711" s="100"/>
      <c r="Q711" s="100"/>
      <c r="R711" s="100"/>
      <c r="S711" s="100"/>
      <c r="T711" s="103"/>
    </row>
    <row r="712" spans="1:20" ht="45" customHeight="1" x14ac:dyDescent="0.3">
      <c r="A712" s="59">
        <v>704</v>
      </c>
      <c r="B712" s="10" t="s">
        <v>10</v>
      </c>
      <c r="C712" s="62" t="s">
        <v>1806</v>
      </c>
      <c r="D712" s="62"/>
      <c r="E712" s="5" t="s">
        <v>2027</v>
      </c>
      <c r="F712" s="99" t="s">
        <v>2201</v>
      </c>
      <c r="G712" s="100"/>
      <c r="H712" s="99" t="s">
        <v>2202</v>
      </c>
      <c r="I712" s="100"/>
      <c r="J712" s="100"/>
      <c r="K712" s="100"/>
      <c r="L712" s="99" t="s">
        <v>2203</v>
      </c>
      <c r="M712" s="100"/>
      <c r="N712" s="100"/>
      <c r="O712" s="99" t="s">
        <v>2204</v>
      </c>
      <c r="P712" s="100"/>
      <c r="Q712" s="100"/>
      <c r="R712" s="100"/>
      <c r="S712" s="100"/>
      <c r="T712" s="103"/>
    </row>
    <row r="713" spans="1:20" ht="45" customHeight="1" x14ac:dyDescent="0.3">
      <c r="A713" s="59">
        <v>705</v>
      </c>
      <c r="B713" s="10" t="s">
        <v>10</v>
      </c>
      <c r="C713" s="62" t="s">
        <v>1806</v>
      </c>
      <c r="D713" s="62"/>
      <c r="E713" s="5" t="s">
        <v>2027</v>
      </c>
      <c r="F713" s="99" t="s">
        <v>2205</v>
      </c>
      <c r="G713" s="100"/>
      <c r="H713" s="99" t="s">
        <v>2206</v>
      </c>
      <c r="I713" s="100"/>
      <c r="J713" s="100"/>
      <c r="K713" s="100"/>
      <c r="L713" s="99" t="s">
        <v>2207</v>
      </c>
      <c r="M713" s="100"/>
      <c r="N713" s="100"/>
      <c r="O713" s="99" t="s">
        <v>2208</v>
      </c>
      <c r="P713" s="100"/>
      <c r="Q713" s="100"/>
      <c r="R713" s="100"/>
      <c r="S713" s="100"/>
      <c r="T713" s="103"/>
    </row>
    <row r="714" spans="1:20" ht="45" customHeight="1" x14ac:dyDescent="0.3">
      <c r="A714" s="59">
        <v>706</v>
      </c>
      <c r="B714" s="10" t="s">
        <v>10</v>
      </c>
      <c r="C714" s="62" t="s">
        <v>1806</v>
      </c>
      <c r="D714" s="62"/>
      <c r="E714" s="5" t="s">
        <v>2027</v>
      </c>
      <c r="F714" s="99" t="s">
        <v>2209</v>
      </c>
      <c r="G714" s="100"/>
      <c r="H714" s="99" t="s">
        <v>2210</v>
      </c>
      <c r="I714" s="100"/>
      <c r="J714" s="100"/>
      <c r="K714" s="100"/>
      <c r="L714" s="99" t="s">
        <v>2211</v>
      </c>
      <c r="M714" s="100"/>
      <c r="N714" s="100"/>
      <c r="O714" s="99" t="s">
        <v>2212</v>
      </c>
      <c r="P714" s="100"/>
      <c r="Q714" s="100"/>
      <c r="R714" s="100"/>
      <c r="S714" s="100"/>
      <c r="T714" s="103"/>
    </row>
    <row r="715" spans="1:20" ht="45" customHeight="1" x14ac:dyDescent="0.3">
      <c r="A715" s="59">
        <v>707</v>
      </c>
      <c r="B715" s="10" t="s">
        <v>10</v>
      </c>
      <c r="C715" s="62" t="s">
        <v>1806</v>
      </c>
      <c r="D715" s="62"/>
      <c r="E715" s="5" t="s">
        <v>2027</v>
      </c>
      <c r="F715" s="99" t="s">
        <v>2213</v>
      </c>
      <c r="G715" s="100"/>
      <c r="H715" s="99" t="s">
        <v>2214</v>
      </c>
      <c r="I715" s="100"/>
      <c r="J715" s="100"/>
      <c r="K715" s="100"/>
      <c r="L715" s="99" t="s">
        <v>2215</v>
      </c>
      <c r="M715" s="100"/>
      <c r="N715" s="100"/>
      <c r="O715" s="99" t="s">
        <v>2216</v>
      </c>
      <c r="P715" s="100"/>
      <c r="Q715" s="100"/>
      <c r="R715" s="100"/>
      <c r="S715" s="100"/>
      <c r="T715" s="103"/>
    </row>
    <row r="716" spans="1:20" ht="45" customHeight="1" x14ac:dyDescent="0.3">
      <c r="A716" s="59">
        <v>708</v>
      </c>
      <c r="B716" s="10" t="s">
        <v>10</v>
      </c>
      <c r="C716" s="62" t="s">
        <v>1806</v>
      </c>
      <c r="D716" s="62"/>
      <c r="E716" s="5" t="s">
        <v>2027</v>
      </c>
      <c r="F716" s="99" t="s">
        <v>2217</v>
      </c>
      <c r="G716" s="100"/>
      <c r="H716" s="99" t="s">
        <v>2218</v>
      </c>
      <c r="I716" s="100"/>
      <c r="J716" s="100"/>
      <c r="K716" s="100"/>
      <c r="L716" s="99" t="s">
        <v>2219</v>
      </c>
      <c r="M716" s="100"/>
      <c r="N716" s="100"/>
      <c r="O716" s="99" t="s">
        <v>2220</v>
      </c>
      <c r="P716" s="100"/>
      <c r="Q716" s="100"/>
      <c r="R716" s="100"/>
      <c r="S716" s="100"/>
      <c r="T716" s="103"/>
    </row>
    <row r="717" spans="1:20" ht="45" customHeight="1" x14ac:dyDescent="0.3">
      <c r="A717" s="59">
        <v>709</v>
      </c>
      <c r="B717" s="10" t="s">
        <v>10</v>
      </c>
      <c r="C717" s="62" t="s">
        <v>1806</v>
      </c>
      <c r="D717" s="62"/>
      <c r="E717" s="5" t="s">
        <v>2027</v>
      </c>
      <c r="F717" s="99" t="s">
        <v>2221</v>
      </c>
      <c r="G717" s="100"/>
      <c r="H717" s="99" t="s">
        <v>2222</v>
      </c>
      <c r="I717" s="100"/>
      <c r="J717" s="100"/>
      <c r="K717" s="100"/>
      <c r="L717" s="99" t="s">
        <v>2223</v>
      </c>
      <c r="M717" s="100"/>
      <c r="N717" s="100"/>
      <c r="O717" s="99" t="s">
        <v>2224</v>
      </c>
      <c r="P717" s="100"/>
      <c r="Q717" s="100"/>
      <c r="R717" s="100"/>
      <c r="S717" s="100"/>
      <c r="T717" s="103"/>
    </row>
    <row r="718" spans="1:20" ht="45" customHeight="1" x14ac:dyDescent="0.3">
      <c r="A718" s="59">
        <v>710</v>
      </c>
      <c r="B718" s="10" t="s">
        <v>10</v>
      </c>
      <c r="C718" s="62" t="s">
        <v>1806</v>
      </c>
      <c r="D718" s="62"/>
      <c r="E718" s="5" t="s">
        <v>2027</v>
      </c>
      <c r="F718" s="99" t="s">
        <v>2225</v>
      </c>
      <c r="G718" s="100"/>
      <c r="H718" s="99" t="s">
        <v>2226</v>
      </c>
      <c r="I718" s="100"/>
      <c r="J718" s="100"/>
      <c r="K718" s="100"/>
      <c r="L718" s="99" t="s">
        <v>2227</v>
      </c>
      <c r="M718" s="100"/>
      <c r="N718" s="100"/>
      <c r="O718" s="99" t="s">
        <v>2228</v>
      </c>
      <c r="P718" s="100"/>
      <c r="Q718" s="100"/>
      <c r="R718" s="100"/>
      <c r="S718" s="100"/>
      <c r="T718" s="103"/>
    </row>
    <row r="719" spans="1:20" ht="45" customHeight="1" x14ac:dyDescent="0.3">
      <c r="A719" s="59">
        <v>711</v>
      </c>
      <c r="B719" s="10" t="s">
        <v>10</v>
      </c>
      <c r="C719" s="62" t="s">
        <v>1806</v>
      </c>
      <c r="D719" s="62"/>
      <c r="E719" s="5" t="s">
        <v>2027</v>
      </c>
      <c r="F719" s="99" t="s">
        <v>2229</v>
      </c>
      <c r="G719" s="100"/>
      <c r="H719" s="99" t="s">
        <v>2230</v>
      </c>
      <c r="I719" s="100"/>
      <c r="J719" s="100"/>
      <c r="K719" s="100"/>
      <c r="L719" s="99" t="s">
        <v>2231</v>
      </c>
      <c r="M719" s="100"/>
      <c r="N719" s="100"/>
      <c r="O719" s="99" t="s">
        <v>2232</v>
      </c>
      <c r="P719" s="100"/>
      <c r="Q719" s="100"/>
      <c r="R719" s="100"/>
      <c r="S719" s="100"/>
      <c r="T719" s="103"/>
    </row>
    <row r="720" spans="1:20" ht="45" customHeight="1" x14ac:dyDescent="0.3">
      <c r="A720" s="59">
        <v>712</v>
      </c>
      <c r="B720" s="10" t="s">
        <v>10</v>
      </c>
      <c r="C720" s="62" t="s">
        <v>1806</v>
      </c>
      <c r="D720" s="62"/>
      <c r="E720" s="5" t="s">
        <v>2027</v>
      </c>
      <c r="F720" s="99" t="s">
        <v>2233</v>
      </c>
      <c r="G720" s="100"/>
      <c r="H720" s="99" t="s">
        <v>2234</v>
      </c>
      <c r="I720" s="100"/>
      <c r="J720" s="100"/>
      <c r="K720" s="100"/>
      <c r="L720" s="99" t="s">
        <v>2235</v>
      </c>
      <c r="M720" s="100"/>
      <c r="N720" s="100"/>
      <c r="O720" s="99" t="s">
        <v>2236</v>
      </c>
      <c r="P720" s="100"/>
      <c r="Q720" s="100"/>
      <c r="R720" s="100"/>
      <c r="S720" s="100"/>
      <c r="T720" s="103"/>
    </row>
    <row r="721" spans="1:20" ht="45" customHeight="1" x14ac:dyDescent="0.3">
      <c r="A721" s="59">
        <v>713</v>
      </c>
      <c r="B721" s="10" t="s">
        <v>10</v>
      </c>
      <c r="C721" s="62" t="s">
        <v>1806</v>
      </c>
      <c r="D721" s="62"/>
      <c r="E721" s="5" t="s">
        <v>2027</v>
      </c>
      <c r="F721" s="99" t="s">
        <v>2233</v>
      </c>
      <c r="G721" s="100"/>
      <c r="H721" s="99" t="s">
        <v>2237</v>
      </c>
      <c r="I721" s="100"/>
      <c r="J721" s="100"/>
      <c r="K721" s="100"/>
      <c r="L721" s="99" t="s">
        <v>2238</v>
      </c>
      <c r="M721" s="100"/>
      <c r="N721" s="100"/>
      <c r="O721" s="99" t="s">
        <v>2239</v>
      </c>
      <c r="P721" s="100"/>
      <c r="Q721" s="100"/>
      <c r="R721" s="100"/>
      <c r="S721" s="100"/>
      <c r="T721" s="103"/>
    </row>
    <row r="722" spans="1:20" ht="45" customHeight="1" x14ac:dyDescent="0.3">
      <c r="A722" s="59">
        <v>714</v>
      </c>
      <c r="B722" s="10" t="s">
        <v>10</v>
      </c>
      <c r="C722" s="62" t="s">
        <v>1806</v>
      </c>
      <c r="D722" s="62"/>
      <c r="E722" s="5" t="s">
        <v>2027</v>
      </c>
      <c r="F722" s="99" t="s">
        <v>2240</v>
      </c>
      <c r="G722" s="100"/>
      <c r="H722" s="99" t="s">
        <v>2241</v>
      </c>
      <c r="I722" s="100"/>
      <c r="J722" s="100"/>
      <c r="K722" s="100"/>
      <c r="L722" s="99" t="s">
        <v>2242</v>
      </c>
      <c r="M722" s="100"/>
      <c r="N722" s="100"/>
      <c r="O722" s="99" t="s">
        <v>2243</v>
      </c>
      <c r="P722" s="100"/>
      <c r="Q722" s="100"/>
      <c r="R722" s="100"/>
      <c r="S722" s="100"/>
      <c r="T722" s="103"/>
    </row>
    <row r="723" spans="1:20" ht="45" customHeight="1" x14ac:dyDescent="0.3">
      <c r="A723" s="59">
        <v>715</v>
      </c>
      <c r="B723" s="10" t="s">
        <v>10</v>
      </c>
      <c r="C723" s="62" t="s">
        <v>1806</v>
      </c>
      <c r="D723" s="62"/>
      <c r="E723" s="5" t="s">
        <v>2027</v>
      </c>
      <c r="F723" s="99" t="s">
        <v>2240</v>
      </c>
      <c r="G723" s="100"/>
      <c r="H723" s="99" t="s">
        <v>59</v>
      </c>
      <c r="I723" s="100"/>
      <c r="J723" s="100"/>
      <c r="K723" s="100"/>
      <c r="L723" s="99" t="s">
        <v>2244</v>
      </c>
      <c r="M723" s="100"/>
      <c r="N723" s="100"/>
      <c r="O723" s="99" t="s">
        <v>2245</v>
      </c>
      <c r="P723" s="100"/>
      <c r="Q723" s="100"/>
      <c r="R723" s="100"/>
      <c r="S723" s="100"/>
      <c r="T723" s="103"/>
    </row>
    <row r="724" spans="1:20" ht="45" customHeight="1" x14ac:dyDescent="0.3">
      <c r="A724" s="59">
        <v>716</v>
      </c>
      <c r="B724" s="10" t="s">
        <v>10</v>
      </c>
      <c r="C724" s="62" t="s">
        <v>1806</v>
      </c>
      <c r="D724" s="62"/>
      <c r="E724" s="5" t="s">
        <v>2027</v>
      </c>
      <c r="F724" s="99" t="s">
        <v>2240</v>
      </c>
      <c r="G724" s="100"/>
      <c r="H724" s="99" t="s">
        <v>2241</v>
      </c>
      <c r="I724" s="100"/>
      <c r="J724" s="100"/>
      <c r="K724" s="100"/>
      <c r="L724" s="99" t="s">
        <v>2246</v>
      </c>
      <c r="M724" s="100"/>
      <c r="N724" s="100"/>
      <c r="O724" s="99" t="s">
        <v>2247</v>
      </c>
      <c r="P724" s="100"/>
      <c r="Q724" s="100"/>
      <c r="R724" s="100"/>
      <c r="S724" s="100"/>
      <c r="T724" s="103"/>
    </row>
    <row r="725" spans="1:20" ht="45" customHeight="1" x14ac:dyDescent="0.3">
      <c r="A725" s="59">
        <v>717</v>
      </c>
      <c r="B725" s="10" t="s">
        <v>10</v>
      </c>
      <c r="C725" s="62" t="s">
        <v>1806</v>
      </c>
      <c r="D725" s="62"/>
      <c r="E725" s="5" t="s">
        <v>2027</v>
      </c>
      <c r="F725" s="99" t="s">
        <v>2248</v>
      </c>
      <c r="G725" s="100"/>
      <c r="H725" s="99" t="s">
        <v>2249</v>
      </c>
      <c r="I725" s="100"/>
      <c r="J725" s="100"/>
      <c r="K725" s="100"/>
      <c r="L725" s="99" t="s">
        <v>2250</v>
      </c>
      <c r="M725" s="100"/>
      <c r="N725" s="100"/>
      <c r="O725" s="99" t="s">
        <v>2251</v>
      </c>
      <c r="P725" s="100"/>
      <c r="Q725" s="100"/>
      <c r="R725" s="100"/>
      <c r="S725" s="100"/>
      <c r="T725" s="103"/>
    </row>
    <row r="726" spans="1:20" ht="45" customHeight="1" x14ac:dyDescent="0.3">
      <c r="A726" s="59">
        <v>718</v>
      </c>
      <c r="B726" s="10" t="s">
        <v>10</v>
      </c>
      <c r="C726" s="62" t="s">
        <v>1806</v>
      </c>
      <c r="D726" s="62"/>
      <c r="E726" s="5" t="s">
        <v>2027</v>
      </c>
      <c r="F726" s="99" t="s">
        <v>2252</v>
      </c>
      <c r="G726" s="100"/>
      <c r="H726" s="99" t="s">
        <v>1066</v>
      </c>
      <c r="I726" s="100"/>
      <c r="J726" s="100"/>
      <c r="K726" s="100"/>
      <c r="L726" s="99" t="s">
        <v>2253</v>
      </c>
      <c r="M726" s="100"/>
      <c r="N726" s="100"/>
      <c r="O726" s="99" t="s">
        <v>2254</v>
      </c>
      <c r="P726" s="100"/>
      <c r="Q726" s="100"/>
      <c r="R726" s="100"/>
      <c r="S726" s="100"/>
      <c r="T726" s="103"/>
    </row>
    <row r="727" spans="1:20" ht="45" customHeight="1" x14ac:dyDescent="0.3">
      <c r="A727" s="59">
        <v>719</v>
      </c>
      <c r="B727" s="10" t="s">
        <v>10</v>
      </c>
      <c r="C727" s="62" t="s">
        <v>1806</v>
      </c>
      <c r="D727" s="62"/>
      <c r="E727" s="5" t="s">
        <v>2027</v>
      </c>
      <c r="F727" s="99" t="s">
        <v>2255</v>
      </c>
      <c r="G727" s="100"/>
      <c r="H727" s="99" t="s">
        <v>59</v>
      </c>
      <c r="I727" s="100"/>
      <c r="J727" s="100"/>
      <c r="K727" s="100"/>
      <c r="L727" s="99" t="s">
        <v>2256</v>
      </c>
      <c r="M727" s="100"/>
      <c r="N727" s="100"/>
      <c r="O727" s="99" t="s">
        <v>2257</v>
      </c>
      <c r="P727" s="100"/>
      <c r="Q727" s="100"/>
      <c r="R727" s="100"/>
      <c r="S727" s="100"/>
      <c r="T727" s="103"/>
    </row>
    <row r="728" spans="1:20" ht="45" customHeight="1" x14ac:dyDescent="0.3">
      <c r="A728" s="59">
        <v>720</v>
      </c>
      <c r="B728" s="10" t="s">
        <v>10</v>
      </c>
      <c r="C728" s="62" t="s">
        <v>1806</v>
      </c>
      <c r="D728" s="62"/>
      <c r="E728" s="5" t="s">
        <v>2027</v>
      </c>
      <c r="F728" s="99" t="s">
        <v>2258</v>
      </c>
      <c r="G728" s="100"/>
      <c r="H728" s="99" t="s">
        <v>2259</v>
      </c>
      <c r="I728" s="100"/>
      <c r="J728" s="100"/>
      <c r="K728" s="100"/>
      <c r="L728" s="99" t="s">
        <v>2260</v>
      </c>
      <c r="M728" s="100"/>
      <c r="N728" s="100"/>
      <c r="O728" s="99" t="s">
        <v>2261</v>
      </c>
      <c r="P728" s="100"/>
      <c r="Q728" s="100"/>
      <c r="R728" s="100"/>
      <c r="S728" s="100"/>
      <c r="T728" s="103"/>
    </row>
    <row r="729" spans="1:20" ht="45" customHeight="1" x14ac:dyDescent="0.3">
      <c r="A729" s="59">
        <v>721</v>
      </c>
      <c r="B729" s="10" t="s">
        <v>10</v>
      </c>
      <c r="C729" s="62" t="s">
        <v>1806</v>
      </c>
      <c r="D729" s="62"/>
      <c r="E729" s="5" t="s">
        <v>2027</v>
      </c>
      <c r="F729" s="99" t="s">
        <v>2262</v>
      </c>
      <c r="G729" s="100"/>
      <c r="H729" s="99" t="s">
        <v>1087</v>
      </c>
      <c r="I729" s="100"/>
      <c r="J729" s="100"/>
      <c r="K729" s="100"/>
      <c r="L729" s="99" t="s">
        <v>2263</v>
      </c>
      <c r="M729" s="100"/>
      <c r="N729" s="100"/>
      <c r="O729" s="99" t="s">
        <v>2264</v>
      </c>
      <c r="P729" s="100"/>
      <c r="Q729" s="100"/>
      <c r="R729" s="100"/>
      <c r="S729" s="100"/>
      <c r="T729" s="103"/>
    </row>
    <row r="730" spans="1:20" ht="45" customHeight="1" x14ac:dyDescent="0.3">
      <c r="A730" s="59">
        <v>722</v>
      </c>
      <c r="B730" s="10" t="s">
        <v>10</v>
      </c>
      <c r="C730" s="62" t="s">
        <v>1806</v>
      </c>
      <c r="D730" s="62"/>
      <c r="E730" s="5" t="s">
        <v>2265</v>
      </c>
      <c r="F730" s="99" t="s">
        <v>2266</v>
      </c>
      <c r="G730" s="100"/>
      <c r="H730" s="99" t="s">
        <v>2267</v>
      </c>
      <c r="I730" s="100"/>
      <c r="J730" s="100"/>
      <c r="K730" s="100"/>
      <c r="L730" s="99" t="s">
        <v>2268</v>
      </c>
      <c r="M730" s="100"/>
      <c r="N730" s="100"/>
      <c r="O730" s="99" t="s">
        <v>2269</v>
      </c>
      <c r="P730" s="100"/>
      <c r="Q730" s="100"/>
      <c r="R730" s="100"/>
      <c r="S730" s="100"/>
      <c r="T730" s="103"/>
    </row>
    <row r="731" spans="1:20" ht="45" customHeight="1" x14ac:dyDescent="0.3">
      <c r="A731" s="59">
        <v>723</v>
      </c>
      <c r="B731" s="10" t="s">
        <v>10</v>
      </c>
      <c r="C731" s="62" t="s">
        <v>1806</v>
      </c>
      <c r="D731" s="62"/>
      <c r="E731" s="5" t="s">
        <v>2265</v>
      </c>
      <c r="F731" s="99" t="s">
        <v>2270</v>
      </c>
      <c r="G731" s="100"/>
      <c r="H731" s="99" t="s">
        <v>2271</v>
      </c>
      <c r="I731" s="100"/>
      <c r="J731" s="100"/>
      <c r="K731" s="100"/>
      <c r="L731" s="99" t="s">
        <v>2272</v>
      </c>
      <c r="M731" s="100"/>
      <c r="N731" s="100"/>
      <c r="O731" s="99" t="s">
        <v>2273</v>
      </c>
      <c r="P731" s="100"/>
      <c r="Q731" s="100"/>
      <c r="R731" s="100"/>
      <c r="S731" s="100"/>
      <c r="T731" s="103"/>
    </row>
    <row r="732" spans="1:20" ht="45" customHeight="1" x14ac:dyDescent="0.3">
      <c r="A732" s="59">
        <v>724</v>
      </c>
      <c r="B732" s="10" t="s">
        <v>10</v>
      </c>
      <c r="C732" s="62" t="s">
        <v>1806</v>
      </c>
      <c r="D732" s="62"/>
      <c r="E732" s="5" t="s">
        <v>2265</v>
      </c>
      <c r="F732" s="99" t="s">
        <v>2274</v>
      </c>
      <c r="G732" s="100"/>
      <c r="H732" s="99" t="s">
        <v>2275</v>
      </c>
      <c r="I732" s="100"/>
      <c r="J732" s="100"/>
      <c r="K732" s="100"/>
      <c r="L732" s="99" t="s">
        <v>2276</v>
      </c>
      <c r="M732" s="100"/>
      <c r="N732" s="100"/>
      <c r="O732" s="99" t="s">
        <v>2277</v>
      </c>
      <c r="P732" s="100"/>
      <c r="Q732" s="100"/>
      <c r="R732" s="100"/>
      <c r="S732" s="100"/>
      <c r="T732" s="103"/>
    </row>
    <row r="733" spans="1:20" ht="45" customHeight="1" x14ac:dyDescent="0.3">
      <c r="A733" s="59">
        <v>725</v>
      </c>
      <c r="B733" s="10" t="s">
        <v>10</v>
      </c>
      <c r="C733" s="62" t="s">
        <v>1806</v>
      </c>
      <c r="D733" s="62"/>
      <c r="E733" s="5" t="s">
        <v>2265</v>
      </c>
      <c r="F733" s="99" t="s">
        <v>2278</v>
      </c>
      <c r="G733" s="100"/>
      <c r="H733" s="99" t="s">
        <v>2279</v>
      </c>
      <c r="I733" s="100"/>
      <c r="J733" s="100"/>
      <c r="K733" s="100"/>
      <c r="L733" s="99" t="s">
        <v>2280</v>
      </c>
      <c r="M733" s="100"/>
      <c r="N733" s="100"/>
      <c r="O733" s="99" t="s">
        <v>2281</v>
      </c>
      <c r="P733" s="100"/>
      <c r="Q733" s="100"/>
      <c r="R733" s="100"/>
      <c r="S733" s="100"/>
      <c r="T733" s="103"/>
    </row>
    <row r="734" spans="1:20" ht="45" customHeight="1" x14ac:dyDescent="0.3">
      <c r="A734" s="59">
        <v>726</v>
      </c>
      <c r="B734" s="10" t="s">
        <v>10</v>
      </c>
      <c r="C734" s="62" t="s">
        <v>1806</v>
      </c>
      <c r="D734" s="62"/>
      <c r="E734" s="5" t="s">
        <v>2265</v>
      </c>
      <c r="F734" s="99" t="s">
        <v>2278</v>
      </c>
      <c r="G734" s="100"/>
      <c r="H734" s="99" t="s">
        <v>59</v>
      </c>
      <c r="I734" s="100"/>
      <c r="J734" s="100"/>
      <c r="K734" s="100"/>
      <c r="L734" s="99" t="s">
        <v>2282</v>
      </c>
      <c r="M734" s="100"/>
      <c r="N734" s="100"/>
      <c r="O734" s="99" t="s">
        <v>2283</v>
      </c>
      <c r="P734" s="100"/>
      <c r="Q734" s="100"/>
      <c r="R734" s="100"/>
      <c r="S734" s="100"/>
      <c r="T734" s="103"/>
    </row>
    <row r="735" spans="1:20" ht="45" customHeight="1" x14ac:dyDescent="0.3">
      <c r="A735" s="59">
        <v>727</v>
      </c>
      <c r="B735" s="10" t="s">
        <v>10</v>
      </c>
      <c r="C735" s="62" t="s">
        <v>1806</v>
      </c>
      <c r="D735" s="62"/>
      <c r="E735" s="5" t="s">
        <v>2265</v>
      </c>
      <c r="F735" s="99" t="s">
        <v>2278</v>
      </c>
      <c r="G735" s="100"/>
      <c r="H735" s="99" t="s">
        <v>2284</v>
      </c>
      <c r="I735" s="100"/>
      <c r="J735" s="100"/>
      <c r="K735" s="100"/>
      <c r="L735" s="99" t="s">
        <v>2285</v>
      </c>
      <c r="M735" s="100"/>
      <c r="N735" s="100"/>
      <c r="O735" s="99" t="s">
        <v>2286</v>
      </c>
      <c r="P735" s="100"/>
      <c r="Q735" s="100"/>
      <c r="R735" s="100"/>
      <c r="S735" s="100"/>
      <c r="T735" s="103"/>
    </row>
    <row r="736" spans="1:20" ht="45" customHeight="1" x14ac:dyDescent="0.3">
      <c r="A736" s="59">
        <v>728</v>
      </c>
      <c r="B736" s="10" t="s">
        <v>10</v>
      </c>
      <c r="C736" s="62" t="s">
        <v>1806</v>
      </c>
      <c r="D736" s="62"/>
      <c r="E736" s="5" t="s">
        <v>2265</v>
      </c>
      <c r="F736" s="99" t="s">
        <v>2287</v>
      </c>
      <c r="G736" s="100"/>
      <c r="H736" s="99" t="s">
        <v>2288</v>
      </c>
      <c r="I736" s="100"/>
      <c r="J736" s="100"/>
      <c r="K736" s="100"/>
      <c r="L736" s="99" t="s">
        <v>2289</v>
      </c>
      <c r="M736" s="100"/>
      <c r="N736" s="100"/>
      <c r="O736" s="99" t="s">
        <v>2290</v>
      </c>
      <c r="P736" s="100"/>
      <c r="Q736" s="100"/>
      <c r="R736" s="100"/>
      <c r="S736" s="100"/>
      <c r="T736" s="103"/>
    </row>
    <row r="737" spans="1:20" ht="45" customHeight="1" x14ac:dyDescent="0.3">
      <c r="A737" s="59">
        <v>729</v>
      </c>
      <c r="B737" s="10" t="s">
        <v>10</v>
      </c>
      <c r="C737" s="62" t="s">
        <v>1806</v>
      </c>
      <c r="D737" s="62"/>
      <c r="E737" s="5" t="s">
        <v>2265</v>
      </c>
      <c r="F737" s="99" t="s">
        <v>2291</v>
      </c>
      <c r="G737" s="100"/>
      <c r="H737" s="99" t="s">
        <v>2292</v>
      </c>
      <c r="I737" s="100"/>
      <c r="J737" s="100"/>
      <c r="K737" s="100"/>
      <c r="L737" s="99" t="s">
        <v>2293</v>
      </c>
      <c r="M737" s="100"/>
      <c r="N737" s="100"/>
      <c r="O737" s="99" t="s">
        <v>2294</v>
      </c>
      <c r="P737" s="100"/>
      <c r="Q737" s="100"/>
      <c r="R737" s="100"/>
      <c r="S737" s="100"/>
      <c r="T737" s="103"/>
    </row>
    <row r="738" spans="1:20" ht="45" customHeight="1" x14ac:dyDescent="0.3">
      <c r="A738" s="59">
        <v>730</v>
      </c>
      <c r="B738" s="10" t="s">
        <v>10</v>
      </c>
      <c r="C738" s="62" t="s">
        <v>1806</v>
      </c>
      <c r="D738" s="62"/>
      <c r="E738" s="5" t="s">
        <v>2265</v>
      </c>
      <c r="F738" s="99" t="s">
        <v>2295</v>
      </c>
      <c r="G738" s="100"/>
      <c r="H738" s="99" t="s">
        <v>2296</v>
      </c>
      <c r="I738" s="100"/>
      <c r="J738" s="100"/>
      <c r="K738" s="100"/>
      <c r="L738" s="99" t="s">
        <v>2297</v>
      </c>
      <c r="M738" s="100"/>
      <c r="N738" s="100"/>
      <c r="O738" s="99" t="s">
        <v>2298</v>
      </c>
      <c r="P738" s="100"/>
      <c r="Q738" s="100"/>
      <c r="R738" s="100"/>
      <c r="S738" s="100"/>
      <c r="T738" s="103"/>
    </row>
    <row r="739" spans="1:20" ht="45" customHeight="1" x14ac:dyDescent="0.3">
      <c r="A739" s="59">
        <v>731</v>
      </c>
      <c r="B739" s="10" t="s">
        <v>10</v>
      </c>
      <c r="C739" s="62" t="s">
        <v>1806</v>
      </c>
      <c r="D739" s="62"/>
      <c r="E739" s="5" t="s">
        <v>2265</v>
      </c>
      <c r="F739" s="99" t="s">
        <v>2299</v>
      </c>
      <c r="G739" s="100"/>
      <c r="H739" s="99" t="s">
        <v>1909</v>
      </c>
      <c r="I739" s="100"/>
      <c r="J739" s="100"/>
      <c r="K739" s="100"/>
      <c r="L739" s="99" t="s">
        <v>2300</v>
      </c>
      <c r="M739" s="100"/>
      <c r="N739" s="100"/>
      <c r="O739" s="99" t="s">
        <v>2301</v>
      </c>
      <c r="P739" s="100"/>
      <c r="Q739" s="100"/>
      <c r="R739" s="100"/>
      <c r="S739" s="100"/>
      <c r="T739" s="103"/>
    </row>
    <row r="740" spans="1:20" ht="45" customHeight="1" x14ac:dyDescent="0.3">
      <c r="A740" s="59">
        <v>732</v>
      </c>
      <c r="B740" s="10" t="s">
        <v>10</v>
      </c>
      <c r="C740" s="62" t="s">
        <v>1806</v>
      </c>
      <c r="D740" s="62"/>
      <c r="E740" s="5" t="s">
        <v>2027</v>
      </c>
      <c r="F740" s="99" t="s">
        <v>2302</v>
      </c>
      <c r="G740" s="100"/>
      <c r="H740" s="99" t="s">
        <v>2303</v>
      </c>
      <c r="I740" s="100"/>
      <c r="J740" s="100"/>
      <c r="K740" s="100"/>
      <c r="L740" s="99" t="s">
        <v>2304</v>
      </c>
      <c r="M740" s="100"/>
      <c r="N740" s="100"/>
      <c r="O740" s="99" t="s">
        <v>2305</v>
      </c>
      <c r="P740" s="100"/>
      <c r="Q740" s="100"/>
      <c r="R740" s="100"/>
      <c r="S740" s="100"/>
      <c r="T740" s="103"/>
    </row>
    <row r="741" spans="1:20" ht="45" customHeight="1" x14ac:dyDescent="0.3">
      <c r="A741" s="59">
        <v>733</v>
      </c>
      <c r="B741" s="10" t="s">
        <v>10</v>
      </c>
      <c r="C741" s="62" t="s">
        <v>1806</v>
      </c>
      <c r="D741" s="62"/>
      <c r="E741" s="5" t="s">
        <v>2027</v>
      </c>
      <c r="F741" s="99" t="s">
        <v>2306</v>
      </c>
      <c r="G741" s="100"/>
      <c r="H741" s="99" t="s">
        <v>2307</v>
      </c>
      <c r="I741" s="100"/>
      <c r="J741" s="100"/>
      <c r="K741" s="100"/>
      <c r="L741" s="99" t="s">
        <v>2308</v>
      </c>
      <c r="M741" s="100"/>
      <c r="N741" s="100"/>
      <c r="O741" s="99" t="s">
        <v>2309</v>
      </c>
      <c r="P741" s="100"/>
      <c r="Q741" s="100"/>
      <c r="R741" s="100"/>
      <c r="S741" s="100"/>
      <c r="T741" s="103"/>
    </row>
    <row r="742" spans="1:20" ht="45" customHeight="1" x14ac:dyDescent="0.3">
      <c r="A742" s="59">
        <v>734</v>
      </c>
      <c r="B742" s="10" t="s">
        <v>10</v>
      </c>
      <c r="C742" s="62" t="s">
        <v>1806</v>
      </c>
      <c r="D742" s="62"/>
      <c r="E742" s="5" t="s">
        <v>2027</v>
      </c>
      <c r="F742" s="99" t="s">
        <v>2310</v>
      </c>
      <c r="G742" s="100"/>
      <c r="H742" s="99" t="s">
        <v>2311</v>
      </c>
      <c r="I742" s="100"/>
      <c r="J742" s="100"/>
      <c r="K742" s="100"/>
      <c r="L742" s="99" t="s">
        <v>2312</v>
      </c>
      <c r="M742" s="100"/>
      <c r="N742" s="100"/>
      <c r="O742" s="99" t="s">
        <v>2313</v>
      </c>
      <c r="P742" s="100"/>
      <c r="Q742" s="100"/>
      <c r="R742" s="100"/>
      <c r="S742" s="100"/>
      <c r="T742" s="103"/>
    </row>
    <row r="743" spans="1:20" ht="45" customHeight="1" x14ac:dyDescent="0.3">
      <c r="A743" s="59">
        <v>735</v>
      </c>
      <c r="B743" s="10" t="s">
        <v>10</v>
      </c>
      <c r="C743" s="62" t="s">
        <v>1806</v>
      </c>
      <c r="D743" s="62"/>
      <c r="E743" s="5" t="s">
        <v>2027</v>
      </c>
      <c r="F743" s="99" t="s">
        <v>2314</v>
      </c>
      <c r="G743" s="100"/>
      <c r="H743" s="99" t="s">
        <v>2315</v>
      </c>
      <c r="I743" s="100"/>
      <c r="J743" s="100"/>
      <c r="K743" s="100"/>
      <c r="L743" s="99" t="s">
        <v>2312</v>
      </c>
      <c r="M743" s="100"/>
      <c r="N743" s="100"/>
      <c r="O743" s="99" t="s">
        <v>2313</v>
      </c>
      <c r="P743" s="100"/>
      <c r="Q743" s="100"/>
      <c r="R743" s="100"/>
      <c r="S743" s="100"/>
      <c r="T743" s="103"/>
    </row>
    <row r="744" spans="1:20" ht="45" customHeight="1" x14ac:dyDescent="0.3">
      <c r="A744" s="59">
        <v>736</v>
      </c>
      <c r="B744" s="10" t="s">
        <v>10</v>
      </c>
      <c r="C744" s="62" t="s">
        <v>1806</v>
      </c>
      <c r="D744" s="62"/>
      <c r="E744" s="5" t="s">
        <v>2027</v>
      </c>
      <c r="F744" s="99" t="s">
        <v>2316</v>
      </c>
      <c r="G744" s="100"/>
      <c r="H744" s="99" t="s">
        <v>2311</v>
      </c>
      <c r="I744" s="100"/>
      <c r="J744" s="100"/>
      <c r="K744" s="100"/>
      <c r="L744" s="99" t="s">
        <v>2317</v>
      </c>
      <c r="M744" s="100"/>
      <c r="N744" s="100"/>
      <c r="O744" s="99" t="s">
        <v>2318</v>
      </c>
      <c r="P744" s="100"/>
      <c r="Q744" s="100"/>
      <c r="R744" s="100"/>
      <c r="S744" s="100"/>
      <c r="T744" s="103"/>
    </row>
    <row r="745" spans="1:20" ht="45" customHeight="1" x14ac:dyDescent="0.3">
      <c r="A745" s="59">
        <v>737</v>
      </c>
      <c r="B745" s="10" t="s">
        <v>10</v>
      </c>
      <c r="C745" s="62" t="s">
        <v>1806</v>
      </c>
      <c r="D745" s="62"/>
      <c r="E745" s="5" t="s">
        <v>2027</v>
      </c>
      <c r="F745" s="99" t="s">
        <v>2319</v>
      </c>
      <c r="G745" s="100"/>
      <c r="H745" s="99" t="s">
        <v>2320</v>
      </c>
      <c r="I745" s="100"/>
      <c r="J745" s="100"/>
      <c r="K745" s="100"/>
      <c r="L745" s="99" t="s">
        <v>2321</v>
      </c>
      <c r="M745" s="100"/>
      <c r="N745" s="100"/>
      <c r="O745" s="99" t="s">
        <v>2322</v>
      </c>
      <c r="P745" s="100"/>
      <c r="Q745" s="100"/>
      <c r="R745" s="100"/>
      <c r="S745" s="100"/>
      <c r="T745" s="103"/>
    </row>
    <row r="746" spans="1:20" ht="45" customHeight="1" x14ac:dyDescent="0.3">
      <c r="A746" s="59">
        <v>738</v>
      </c>
      <c r="B746" s="10" t="s">
        <v>10</v>
      </c>
      <c r="C746" s="62" t="s">
        <v>1806</v>
      </c>
      <c r="D746" s="62"/>
      <c r="E746" s="5" t="s">
        <v>2027</v>
      </c>
      <c r="F746" s="99" t="s">
        <v>2323</v>
      </c>
      <c r="G746" s="100"/>
      <c r="H746" s="99" t="s">
        <v>2324</v>
      </c>
      <c r="I746" s="100"/>
      <c r="J746" s="100"/>
      <c r="K746" s="100"/>
      <c r="L746" s="99" t="s">
        <v>2325</v>
      </c>
      <c r="M746" s="100"/>
      <c r="N746" s="100"/>
      <c r="O746" s="99" t="s">
        <v>2326</v>
      </c>
      <c r="P746" s="100"/>
      <c r="Q746" s="100"/>
      <c r="R746" s="100"/>
      <c r="S746" s="100"/>
      <c r="T746" s="103"/>
    </row>
    <row r="747" spans="1:20" ht="45" customHeight="1" x14ac:dyDescent="0.3">
      <c r="A747" s="59">
        <v>739</v>
      </c>
      <c r="B747" s="10" t="s">
        <v>10</v>
      </c>
      <c r="C747" s="62" t="s">
        <v>1806</v>
      </c>
      <c r="D747" s="62"/>
      <c r="E747" s="5" t="s">
        <v>2027</v>
      </c>
      <c r="F747" s="99" t="s">
        <v>2327</v>
      </c>
      <c r="G747" s="100"/>
      <c r="H747" s="99" t="s">
        <v>2328</v>
      </c>
      <c r="I747" s="100"/>
      <c r="J747" s="100"/>
      <c r="K747" s="100"/>
      <c r="L747" s="99" t="s">
        <v>2329</v>
      </c>
      <c r="M747" s="100"/>
      <c r="N747" s="100"/>
      <c r="O747" s="99" t="s">
        <v>2330</v>
      </c>
      <c r="P747" s="100"/>
      <c r="Q747" s="100"/>
      <c r="R747" s="100"/>
      <c r="S747" s="100"/>
      <c r="T747" s="103"/>
    </row>
    <row r="748" spans="1:20" ht="45" customHeight="1" x14ac:dyDescent="0.3">
      <c r="A748" s="59">
        <v>740</v>
      </c>
      <c r="B748" s="10" t="s">
        <v>10</v>
      </c>
      <c r="C748" s="62" t="s">
        <v>1806</v>
      </c>
      <c r="D748" s="62"/>
      <c r="E748" s="5" t="s">
        <v>2027</v>
      </c>
      <c r="F748" s="99" t="s">
        <v>2331</v>
      </c>
      <c r="G748" s="100"/>
      <c r="H748" s="99" t="s">
        <v>2332</v>
      </c>
      <c r="I748" s="100"/>
      <c r="J748" s="100"/>
      <c r="K748" s="100"/>
      <c r="L748" s="99" t="s">
        <v>2333</v>
      </c>
      <c r="M748" s="100"/>
      <c r="N748" s="100"/>
      <c r="O748" s="99" t="s">
        <v>2334</v>
      </c>
      <c r="P748" s="100"/>
      <c r="Q748" s="100"/>
      <c r="R748" s="100"/>
      <c r="S748" s="100"/>
      <c r="T748" s="103"/>
    </row>
    <row r="749" spans="1:20" ht="45" customHeight="1" x14ac:dyDescent="0.3">
      <c r="A749" s="59">
        <v>741</v>
      </c>
      <c r="B749" s="10" t="s">
        <v>10</v>
      </c>
      <c r="C749" s="62" t="s">
        <v>1806</v>
      </c>
      <c r="D749" s="62"/>
      <c r="E749" s="5" t="s">
        <v>2027</v>
      </c>
      <c r="F749" s="99" t="s">
        <v>2335</v>
      </c>
      <c r="G749" s="100"/>
      <c r="H749" s="99" t="s">
        <v>2336</v>
      </c>
      <c r="I749" s="100"/>
      <c r="J749" s="100"/>
      <c r="K749" s="100"/>
      <c r="L749" s="99" t="s">
        <v>2337</v>
      </c>
      <c r="M749" s="100"/>
      <c r="N749" s="100"/>
      <c r="O749" s="99" t="s">
        <v>2338</v>
      </c>
      <c r="P749" s="100"/>
      <c r="Q749" s="100"/>
      <c r="R749" s="100"/>
      <c r="S749" s="100"/>
      <c r="T749" s="103"/>
    </row>
    <row r="750" spans="1:20" ht="45" customHeight="1" x14ac:dyDescent="0.3">
      <c r="A750" s="59">
        <v>742</v>
      </c>
      <c r="B750" s="10" t="s">
        <v>10</v>
      </c>
      <c r="C750" s="62" t="s">
        <v>1806</v>
      </c>
      <c r="D750" s="62"/>
      <c r="E750" s="5" t="s">
        <v>2027</v>
      </c>
      <c r="F750" s="99" t="s">
        <v>2339</v>
      </c>
      <c r="G750" s="100"/>
      <c r="H750" s="99" t="s">
        <v>2340</v>
      </c>
      <c r="I750" s="100"/>
      <c r="J750" s="100"/>
      <c r="K750" s="100"/>
      <c r="L750" s="99" t="s">
        <v>2341</v>
      </c>
      <c r="M750" s="100"/>
      <c r="N750" s="100"/>
      <c r="O750" s="99" t="s">
        <v>2342</v>
      </c>
      <c r="P750" s="100"/>
      <c r="Q750" s="100"/>
      <c r="R750" s="100"/>
      <c r="S750" s="100"/>
      <c r="T750" s="103"/>
    </row>
    <row r="751" spans="1:20" ht="45" customHeight="1" x14ac:dyDescent="0.3">
      <c r="A751" s="59">
        <v>743</v>
      </c>
      <c r="B751" s="10" t="s">
        <v>10</v>
      </c>
      <c r="C751" s="62" t="s">
        <v>1806</v>
      </c>
      <c r="D751" s="62"/>
      <c r="E751" s="5" t="s">
        <v>2027</v>
      </c>
      <c r="F751" s="99" t="s">
        <v>2343</v>
      </c>
      <c r="G751" s="100"/>
      <c r="H751" s="99" t="s">
        <v>2344</v>
      </c>
      <c r="I751" s="100"/>
      <c r="J751" s="100"/>
      <c r="K751" s="100"/>
      <c r="L751" s="99" t="s">
        <v>2345</v>
      </c>
      <c r="M751" s="100"/>
      <c r="N751" s="100"/>
      <c r="O751" s="99" t="s">
        <v>2346</v>
      </c>
      <c r="P751" s="100"/>
      <c r="Q751" s="100"/>
      <c r="R751" s="100"/>
      <c r="S751" s="100"/>
      <c r="T751" s="103"/>
    </row>
    <row r="752" spans="1:20" ht="45" customHeight="1" x14ac:dyDescent="0.3">
      <c r="A752" s="59">
        <v>744</v>
      </c>
      <c r="B752" s="10" t="s">
        <v>10</v>
      </c>
      <c r="C752" s="62" t="s">
        <v>1806</v>
      </c>
      <c r="D752" s="62"/>
      <c r="E752" s="5" t="s">
        <v>2027</v>
      </c>
      <c r="F752" s="99" t="s">
        <v>2347</v>
      </c>
      <c r="G752" s="100"/>
      <c r="H752" s="99" t="s">
        <v>2348</v>
      </c>
      <c r="I752" s="100"/>
      <c r="J752" s="100"/>
      <c r="K752" s="100"/>
      <c r="L752" s="99" t="s">
        <v>2349</v>
      </c>
      <c r="M752" s="100"/>
      <c r="N752" s="100"/>
      <c r="O752" s="99" t="s">
        <v>2350</v>
      </c>
      <c r="P752" s="100"/>
      <c r="Q752" s="100"/>
      <c r="R752" s="100"/>
      <c r="S752" s="100"/>
      <c r="T752" s="103"/>
    </row>
    <row r="753" spans="1:20" ht="45" customHeight="1" x14ac:dyDescent="0.3">
      <c r="A753" s="59">
        <v>745</v>
      </c>
      <c r="B753" s="10" t="s">
        <v>10</v>
      </c>
      <c r="C753" s="62" t="s">
        <v>1806</v>
      </c>
      <c r="D753" s="62"/>
      <c r="E753" s="5" t="s">
        <v>2027</v>
      </c>
      <c r="F753" s="99" t="s">
        <v>2347</v>
      </c>
      <c r="G753" s="100"/>
      <c r="H753" s="99" t="s">
        <v>2351</v>
      </c>
      <c r="I753" s="100"/>
      <c r="J753" s="100"/>
      <c r="K753" s="100"/>
      <c r="L753" s="99" t="s">
        <v>2352</v>
      </c>
      <c r="M753" s="100"/>
      <c r="N753" s="100"/>
      <c r="O753" s="99" t="s">
        <v>2353</v>
      </c>
      <c r="P753" s="100"/>
      <c r="Q753" s="100"/>
      <c r="R753" s="100"/>
      <c r="S753" s="100"/>
      <c r="T753" s="103"/>
    </row>
    <row r="754" spans="1:20" ht="45" customHeight="1" x14ac:dyDescent="0.3">
      <c r="A754" s="59">
        <v>746</v>
      </c>
      <c r="B754" s="10" t="s">
        <v>10</v>
      </c>
      <c r="C754" s="62" t="s">
        <v>1806</v>
      </c>
      <c r="D754" s="62"/>
      <c r="E754" s="5" t="s">
        <v>2027</v>
      </c>
      <c r="F754" s="99" t="s">
        <v>2354</v>
      </c>
      <c r="G754" s="100"/>
      <c r="H754" s="99" t="s">
        <v>2355</v>
      </c>
      <c r="I754" s="100"/>
      <c r="J754" s="100"/>
      <c r="K754" s="100"/>
      <c r="L754" s="99" t="s">
        <v>2356</v>
      </c>
      <c r="M754" s="100"/>
      <c r="N754" s="100"/>
      <c r="O754" s="99" t="s">
        <v>2357</v>
      </c>
      <c r="P754" s="100"/>
      <c r="Q754" s="100"/>
      <c r="R754" s="100"/>
      <c r="S754" s="100"/>
      <c r="T754" s="103"/>
    </row>
    <row r="755" spans="1:20" ht="45" customHeight="1" x14ac:dyDescent="0.3">
      <c r="A755" s="59">
        <v>747</v>
      </c>
      <c r="B755" s="10" t="s">
        <v>10</v>
      </c>
      <c r="C755" s="62" t="s">
        <v>1806</v>
      </c>
      <c r="D755" s="62"/>
      <c r="E755" s="5" t="s">
        <v>2027</v>
      </c>
      <c r="F755" s="99" t="s">
        <v>2358</v>
      </c>
      <c r="G755" s="100"/>
      <c r="H755" s="99" t="s">
        <v>14</v>
      </c>
      <c r="I755" s="100"/>
      <c r="J755" s="100"/>
      <c r="K755" s="100"/>
      <c r="L755" s="99" t="s">
        <v>2359</v>
      </c>
      <c r="M755" s="100"/>
      <c r="N755" s="100"/>
      <c r="O755" s="99" t="s">
        <v>2360</v>
      </c>
      <c r="P755" s="100"/>
      <c r="Q755" s="100"/>
      <c r="R755" s="100"/>
      <c r="S755" s="100"/>
      <c r="T755" s="103"/>
    </row>
    <row r="756" spans="1:20" ht="45" customHeight="1" x14ac:dyDescent="0.3">
      <c r="A756" s="59">
        <v>748</v>
      </c>
      <c r="B756" s="10" t="s">
        <v>10</v>
      </c>
      <c r="C756" s="62" t="s">
        <v>1806</v>
      </c>
      <c r="D756" s="62"/>
      <c r="E756" s="5" t="s">
        <v>2027</v>
      </c>
      <c r="F756" s="99" t="s">
        <v>2358</v>
      </c>
      <c r="G756" s="100"/>
      <c r="H756" s="99" t="s">
        <v>2361</v>
      </c>
      <c r="I756" s="100"/>
      <c r="J756" s="100"/>
      <c r="K756" s="100"/>
      <c r="L756" s="99" t="s">
        <v>2362</v>
      </c>
      <c r="M756" s="100"/>
      <c r="N756" s="100"/>
      <c r="O756" s="99" t="s">
        <v>2363</v>
      </c>
      <c r="P756" s="100"/>
      <c r="Q756" s="100"/>
      <c r="R756" s="100"/>
      <c r="S756" s="100"/>
      <c r="T756" s="103"/>
    </row>
    <row r="757" spans="1:20" ht="45" customHeight="1" x14ac:dyDescent="0.3">
      <c r="A757" s="59">
        <v>749</v>
      </c>
      <c r="B757" s="10" t="s">
        <v>10</v>
      </c>
      <c r="C757" s="62" t="s">
        <v>1806</v>
      </c>
      <c r="D757" s="62"/>
      <c r="E757" s="5" t="s">
        <v>2027</v>
      </c>
      <c r="F757" s="99" t="s">
        <v>2358</v>
      </c>
      <c r="G757" s="100"/>
      <c r="H757" s="99" t="s">
        <v>2364</v>
      </c>
      <c r="I757" s="100"/>
      <c r="J757" s="100"/>
      <c r="K757" s="100"/>
      <c r="L757" s="99" t="s">
        <v>2365</v>
      </c>
      <c r="M757" s="100"/>
      <c r="N757" s="100"/>
      <c r="O757" s="99" t="s">
        <v>2366</v>
      </c>
      <c r="P757" s="100"/>
      <c r="Q757" s="100"/>
      <c r="R757" s="100"/>
      <c r="S757" s="100"/>
      <c r="T757" s="103"/>
    </row>
    <row r="758" spans="1:20" ht="45" customHeight="1" x14ac:dyDescent="0.3">
      <c r="A758" s="59">
        <v>750</v>
      </c>
      <c r="B758" s="10" t="s">
        <v>10</v>
      </c>
      <c r="C758" s="62" t="s">
        <v>1806</v>
      </c>
      <c r="D758" s="62"/>
      <c r="E758" s="5" t="s">
        <v>2027</v>
      </c>
      <c r="F758" s="99" t="s">
        <v>2367</v>
      </c>
      <c r="G758" s="100"/>
      <c r="H758" s="99" t="s">
        <v>2368</v>
      </c>
      <c r="I758" s="100"/>
      <c r="J758" s="100"/>
      <c r="K758" s="100"/>
      <c r="L758" s="99" t="s">
        <v>2369</v>
      </c>
      <c r="M758" s="100"/>
      <c r="N758" s="100"/>
      <c r="O758" s="99" t="s">
        <v>2370</v>
      </c>
      <c r="P758" s="100"/>
      <c r="Q758" s="100"/>
      <c r="R758" s="100"/>
      <c r="S758" s="100"/>
      <c r="T758" s="103"/>
    </row>
    <row r="759" spans="1:20" ht="45" customHeight="1" x14ac:dyDescent="0.3">
      <c r="A759" s="59">
        <v>751</v>
      </c>
      <c r="B759" s="10" t="s">
        <v>10</v>
      </c>
      <c r="C759" s="62" t="s">
        <v>1806</v>
      </c>
      <c r="D759" s="62"/>
      <c r="E759" s="5" t="s">
        <v>2027</v>
      </c>
      <c r="F759" s="99" t="s">
        <v>2367</v>
      </c>
      <c r="G759" s="100"/>
      <c r="H759" s="99" t="s">
        <v>2371</v>
      </c>
      <c r="I759" s="100"/>
      <c r="J759" s="100"/>
      <c r="K759" s="100"/>
      <c r="L759" s="99" t="s">
        <v>2372</v>
      </c>
      <c r="M759" s="100"/>
      <c r="N759" s="100"/>
      <c r="O759" s="99" t="s">
        <v>2373</v>
      </c>
      <c r="P759" s="100"/>
      <c r="Q759" s="100"/>
      <c r="R759" s="100"/>
      <c r="S759" s="100"/>
      <c r="T759" s="103"/>
    </row>
    <row r="760" spans="1:20" ht="45" customHeight="1" x14ac:dyDescent="0.3">
      <c r="A760" s="59">
        <v>752</v>
      </c>
      <c r="B760" s="10" t="s">
        <v>10</v>
      </c>
      <c r="C760" s="62" t="s">
        <v>1806</v>
      </c>
      <c r="D760" s="62"/>
      <c r="E760" s="5" t="s">
        <v>2027</v>
      </c>
      <c r="F760" s="99" t="s">
        <v>2374</v>
      </c>
      <c r="G760" s="100"/>
      <c r="H760" s="99" t="s">
        <v>2375</v>
      </c>
      <c r="I760" s="100"/>
      <c r="J760" s="100"/>
      <c r="K760" s="100"/>
      <c r="L760" s="99" t="s">
        <v>2376</v>
      </c>
      <c r="M760" s="100"/>
      <c r="N760" s="100"/>
      <c r="O760" s="99" t="s">
        <v>2377</v>
      </c>
      <c r="P760" s="100"/>
      <c r="Q760" s="100"/>
      <c r="R760" s="100"/>
      <c r="S760" s="100"/>
      <c r="T760" s="103"/>
    </row>
    <row r="761" spans="1:20" ht="45" customHeight="1" x14ac:dyDescent="0.3">
      <c r="A761" s="59">
        <v>753</v>
      </c>
      <c r="B761" s="10" t="s">
        <v>10</v>
      </c>
      <c r="C761" s="62" t="s">
        <v>1806</v>
      </c>
      <c r="D761" s="62"/>
      <c r="E761" s="5" t="s">
        <v>2027</v>
      </c>
      <c r="F761" s="99" t="s">
        <v>2378</v>
      </c>
      <c r="G761" s="100"/>
      <c r="H761" s="99" t="s">
        <v>2379</v>
      </c>
      <c r="I761" s="100"/>
      <c r="J761" s="100"/>
      <c r="K761" s="100"/>
      <c r="L761" s="99" t="s">
        <v>2380</v>
      </c>
      <c r="M761" s="100"/>
      <c r="N761" s="100"/>
      <c r="O761" s="99" t="s">
        <v>2381</v>
      </c>
      <c r="P761" s="100"/>
      <c r="Q761" s="100"/>
      <c r="R761" s="100"/>
      <c r="S761" s="100"/>
      <c r="T761" s="103"/>
    </row>
    <row r="762" spans="1:20" ht="45" customHeight="1" x14ac:dyDescent="0.3">
      <c r="A762" s="59">
        <v>754</v>
      </c>
      <c r="B762" s="10" t="s">
        <v>10</v>
      </c>
      <c r="C762" s="62" t="s">
        <v>1806</v>
      </c>
      <c r="D762" s="62"/>
      <c r="E762" s="5" t="s">
        <v>2027</v>
      </c>
      <c r="F762" s="99" t="s">
        <v>2382</v>
      </c>
      <c r="G762" s="100"/>
      <c r="H762" s="99" t="s">
        <v>59</v>
      </c>
      <c r="I762" s="100"/>
      <c r="J762" s="100"/>
      <c r="K762" s="100"/>
      <c r="L762" s="99" t="s">
        <v>2383</v>
      </c>
      <c r="M762" s="100"/>
      <c r="N762" s="100"/>
      <c r="O762" s="99" t="s">
        <v>2384</v>
      </c>
      <c r="P762" s="100"/>
      <c r="Q762" s="100"/>
      <c r="R762" s="100"/>
      <c r="S762" s="100"/>
      <c r="T762" s="103"/>
    </row>
    <row r="763" spans="1:20" ht="45" customHeight="1" x14ac:dyDescent="0.3">
      <c r="A763" s="59">
        <v>755</v>
      </c>
      <c r="B763" s="10" t="s">
        <v>10</v>
      </c>
      <c r="C763" s="62" t="s">
        <v>1806</v>
      </c>
      <c r="D763" s="62"/>
      <c r="E763" s="5" t="s">
        <v>2027</v>
      </c>
      <c r="F763" s="99" t="s">
        <v>2385</v>
      </c>
      <c r="G763" s="100"/>
      <c r="H763" s="99" t="s">
        <v>2386</v>
      </c>
      <c r="I763" s="100"/>
      <c r="J763" s="100"/>
      <c r="K763" s="100"/>
      <c r="L763" s="99" t="s">
        <v>1851</v>
      </c>
      <c r="M763" s="100"/>
      <c r="N763" s="100"/>
      <c r="O763" s="99" t="s">
        <v>2387</v>
      </c>
      <c r="P763" s="100"/>
      <c r="Q763" s="100"/>
      <c r="R763" s="100"/>
      <c r="S763" s="100"/>
      <c r="T763" s="103"/>
    </row>
    <row r="764" spans="1:20" ht="45" customHeight="1" x14ac:dyDescent="0.3">
      <c r="A764" s="59">
        <v>756</v>
      </c>
      <c r="B764" s="10" t="s">
        <v>10</v>
      </c>
      <c r="C764" s="62" t="s">
        <v>1806</v>
      </c>
      <c r="D764" s="62"/>
      <c r="E764" s="5" t="s">
        <v>1990</v>
      </c>
      <c r="F764" s="99" t="s">
        <v>2388</v>
      </c>
      <c r="G764" s="100"/>
      <c r="H764" s="99" t="s">
        <v>2389</v>
      </c>
      <c r="I764" s="100"/>
      <c r="J764" s="100"/>
      <c r="K764" s="100"/>
      <c r="L764" s="99" t="s">
        <v>2390</v>
      </c>
      <c r="M764" s="100"/>
      <c r="N764" s="100"/>
      <c r="O764" s="99" t="s">
        <v>2391</v>
      </c>
      <c r="P764" s="100"/>
      <c r="Q764" s="100"/>
      <c r="R764" s="100"/>
      <c r="S764" s="100"/>
      <c r="T764" s="103"/>
    </row>
    <row r="765" spans="1:20" ht="45" customHeight="1" x14ac:dyDescent="0.3">
      <c r="A765" s="59">
        <v>757</v>
      </c>
      <c r="B765" s="10" t="s">
        <v>10</v>
      </c>
      <c r="C765" s="62" t="s">
        <v>1806</v>
      </c>
      <c r="D765" s="62"/>
      <c r="E765" s="5" t="s">
        <v>1990</v>
      </c>
      <c r="F765" s="99" t="s">
        <v>2392</v>
      </c>
      <c r="G765" s="100"/>
      <c r="H765" s="99" t="s">
        <v>2393</v>
      </c>
      <c r="I765" s="100"/>
      <c r="J765" s="100"/>
      <c r="K765" s="100"/>
      <c r="L765" s="99" t="s">
        <v>2394</v>
      </c>
      <c r="M765" s="100"/>
      <c r="N765" s="100"/>
      <c r="O765" s="99" t="s">
        <v>2395</v>
      </c>
      <c r="P765" s="100"/>
      <c r="Q765" s="100"/>
      <c r="R765" s="100"/>
      <c r="S765" s="100"/>
      <c r="T765" s="103"/>
    </row>
    <row r="766" spans="1:20" ht="45" customHeight="1" x14ac:dyDescent="0.3">
      <c r="A766" s="59">
        <v>758</v>
      </c>
      <c r="B766" s="10" t="s">
        <v>10</v>
      </c>
      <c r="C766" s="62" t="s">
        <v>1806</v>
      </c>
      <c r="D766" s="62"/>
      <c r="E766" s="5" t="s">
        <v>2027</v>
      </c>
      <c r="F766" s="99" t="s">
        <v>2396</v>
      </c>
      <c r="G766" s="100"/>
      <c r="H766" s="99" t="s">
        <v>2397</v>
      </c>
      <c r="I766" s="100"/>
      <c r="J766" s="100"/>
      <c r="K766" s="100"/>
      <c r="L766" s="99" t="s">
        <v>2398</v>
      </c>
      <c r="M766" s="100"/>
      <c r="N766" s="100"/>
      <c r="O766" s="99" t="s">
        <v>2399</v>
      </c>
      <c r="P766" s="100"/>
      <c r="Q766" s="100"/>
      <c r="R766" s="100"/>
      <c r="S766" s="100"/>
      <c r="T766" s="103"/>
    </row>
    <row r="767" spans="1:20" ht="45" customHeight="1" x14ac:dyDescent="0.3">
      <c r="A767" s="59">
        <v>759</v>
      </c>
      <c r="B767" s="10" t="s">
        <v>10</v>
      </c>
      <c r="C767" s="62" t="s">
        <v>1806</v>
      </c>
      <c r="D767" s="62"/>
      <c r="E767" s="5" t="s">
        <v>2027</v>
      </c>
      <c r="F767" s="99" t="s">
        <v>2400</v>
      </c>
      <c r="G767" s="100"/>
      <c r="H767" s="99" t="s">
        <v>2401</v>
      </c>
      <c r="I767" s="100"/>
      <c r="J767" s="100"/>
      <c r="K767" s="100"/>
      <c r="L767" s="99" t="s">
        <v>2402</v>
      </c>
      <c r="M767" s="100"/>
      <c r="N767" s="100"/>
      <c r="O767" s="99" t="s">
        <v>2403</v>
      </c>
      <c r="P767" s="100"/>
      <c r="Q767" s="100"/>
      <c r="R767" s="100"/>
      <c r="S767" s="100"/>
      <c r="T767" s="103"/>
    </row>
    <row r="768" spans="1:20" ht="45" customHeight="1" x14ac:dyDescent="0.3">
      <c r="A768" s="59">
        <v>760</v>
      </c>
      <c r="B768" s="10" t="s">
        <v>10</v>
      </c>
      <c r="C768" s="62" t="s">
        <v>1806</v>
      </c>
      <c r="D768" s="62"/>
      <c r="E768" s="5" t="s">
        <v>2027</v>
      </c>
      <c r="F768" s="99" t="s">
        <v>2404</v>
      </c>
      <c r="G768" s="100"/>
      <c r="H768" s="99" t="s">
        <v>2405</v>
      </c>
      <c r="I768" s="100"/>
      <c r="J768" s="100"/>
      <c r="K768" s="100"/>
      <c r="L768" s="99" t="s">
        <v>2406</v>
      </c>
      <c r="M768" s="100"/>
      <c r="N768" s="100"/>
      <c r="O768" s="99" t="s">
        <v>2407</v>
      </c>
      <c r="P768" s="100"/>
      <c r="Q768" s="100"/>
      <c r="R768" s="100"/>
      <c r="S768" s="100"/>
      <c r="T768" s="103"/>
    </row>
    <row r="769" spans="1:20" ht="45" customHeight="1" x14ac:dyDescent="0.3">
      <c r="A769" s="59">
        <v>761</v>
      </c>
      <c r="B769" s="10" t="s">
        <v>10</v>
      </c>
      <c r="C769" s="62" t="s">
        <v>1806</v>
      </c>
      <c r="D769" s="62"/>
      <c r="E769" s="5" t="s">
        <v>2027</v>
      </c>
      <c r="F769" s="99" t="s">
        <v>2408</v>
      </c>
      <c r="G769" s="100"/>
      <c r="H769" s="99" t="s">
        <v>2409</v>
      </c>
      <c r="I769" s="100"/>
      <c r="J769" s="100"/>
      <c r="K769" s="100"/>
      <c r="L769" s="99" t="s">
        <v>2410</v>
      </c>
      <c r="M769" s="100"/>
      <c r="N769" s="100"/>
      <c r="O769" s="99" t="s">
        <v>2411</v>
      </c>
      <c r="P769" s="100"/>
      <c r="Q769" s="100"/>
      <c r="R769" s="100"/>
      <c r="S769" s="100"/>
      <c r="T769" s="103"/>
    </row>
    <row r="770" spans="1:20" ht="45" customHeight="1" x14ac:dyDescent="0.3">
      <c r="A770" s="59">
        <v>762</v>
      </c>
      <c r="B770" s="10" t="s">
        <v>10</v>
      </c>
      <c r="C770" s="62" t="s">
        <v>1806</v>
      </c>
      <c r="D770" s="62"/>
      <c r="E770" s="5" t="s">
        <v>2027</v>
      </c>
      <c r="F770" s="99" t="s">
        <v>2412</v>
      </c>
      <c r="G770" s="100"/>
      <c r="H770" s="99" t="s">
        <v>2413</v>
      </c>
      <c r="I770" s="100"/>
      <c r="J770" s="100"/>
      <c r="K770" s="100"/>
      <c r="L770" s="99" t="s">
        <v>2414</v>
      </c>
      <c r="M770" s="100"/>
      <c r="N770" s="100"/>
      <c r="O770" s="99" t="s">
        <v>2413</v>
      </c>
      <c r="P770" s="100"/>
      <c r="Q770" s="100"/>
      <c r="R770" s="100"/>
      <c r="S770" s="100"/>
      <c r="T770" s="103"/>
    </row>
    <row r="771" spans="1:20" ht="45" customHeight="1" x14ac:dyDescent="0.3">
      <c r="A771" s="59">
        <v>763</v>
      </c>
      <c r="B771" s="10" t="s">
        <v>10</v>
      </c>
      <c r="C771" s="62" t="s">
        <v>1806</v>
      </c>
      <c r="D771" s="62"/>
      <c r="E771" s="5" t="s">
        <v>2027</v>
      </c>
      <c r="F771" s="99" t="s">
        <v>2415</v>
      </c>
      <c r="G771" s="100"/>
      <c r="H771" s="99" t="s">
        <v>2416</v>
      </c>
      <c r="I771" s="100"/>
      <c r="J771" s="100"/>
      <c r="K771" s="100"/>
      <c r="L771" s="99" t="s">
        <v>2417</v>
      </c>
      <c r="M771" s="100"/>
      <c r="N771" s="100"/>
      <c r="O771" s="99" t="s">
        <v>2418</v>
      </c>
      <c r="P771" s="100"/>
      <c r="Q771" s="100"/>
      <c r="R771" s="100"/>
      <c r="S771" s="100"/>
      <c r="T771" s="103"/>
    </row>
    <row r="772" spans="1:20" ht="45" customHeight="1" x14ac:dyDescent="0.3">
      <c r="A772" s="59">
        <v>764</v>
      </c>
      <c r="B772" s="10" t="s">
        <v>10</v>
      </c>
      <c r="C772" s="62" t="s">
        <v>1806</v>
      </c>
      <c r="D772" s="62"/>
      <c r="E772" s="5" t="s">
        <v>2027</v>
      </c>
      <c r="F772" s="99" t="s">
        <v>2419</v>
      </c>
      <c r="G772" s="100"/>
      <c r="H772" s="99" t="s">
        <v>2420</v>
      </c>
      <c r="I772" s="100"/>
      <c r="J772" s="100"/>
      <c r="K772" s="100"/>
      <c r="L772" s="99" t="s">
        <v>2421</v>
      </c>
      <c r="M772" s="100"/>
      <c r="N772" s="100"/>
      <c r="O772" s="99" t="s">
        <v>2422</v>
      </c>
      <c r="P772" s="100"/>
      <c r="Q772" s="100"/>
      <c r="R772" s="100"/>
      <c r="S772" s="100"/>
      <c r="T772" s="103"/>
    </row>
    <row r="773" spans="1:20" ht="45" customHeight="1" x14ac:dyDescent="0.3">
      <c r="A773" s="59">
        <v>765</v>
      </c>
      <c r="B773" s="10" t="s">
        <v>10</v>
      </c>
      <c r="C773" s="62" t="s">
        <v>1806</v>
      </c>
      <c r="D773" s="62"/>
      <c r="E773" s="5" t="s">
        <v>2027</v>
      </c>
      <c r="F773" s="99" t="s">
        <v>2423</v>
      </c>
      <c r="G773" s="100"/>
      <c r="H773" s="99" t="s">
        <v>2424</v>
      </c>
      <c r="I773" s="100"/>
      <c r="J773" s="100"/>
      <c r="K773" s="100"/>
      <c r="L773" s="99" t="s">
        <v>2425</v>
      </c>
      <c r="M773" s="100"/>
      <c r="N773" s="100"/>
      <c r="O773" s="99" t="s">
        <v>2426</v>
      </c>
      <c r="P773" s="100"/>
      <c r="Q773" s="100"/>
      <c r="R773" s="100"/>
      <c r="S773" s="100"/>
      <c r="T773" s="103"/>
    </row>
    <row r="774" spans="1:20" ht="45" customHeight="1" x14ac:dyDescent="0.3">
      <c r="A774" s="59">
        <v>766</v>
      </c>
      <c r="B774" s="10" t="s">
        <v>10</v>
      </c>
      <c r="C774" s="62" t="s">
        <v>1806</v>
      </c>
      <c r="D774" s="62"/>
      <c r="E774" s="5" t="s">
        <v>2027</v>
      </c>
      <c r="F774" s="99" t="s">
        <v>2427</v>
      </c>
      <c r="G774" s="100"/>
      <c r="H774" s="99" t="s">
        <v>2428</v>
      </c>
      <c r="I774" s="100"/>
      <c r="J774" s="100"/>
      <c r="K774" s="100"/>
      <c r="L774" s="99" t="s">
        <v>2429</v>
      </c>
      <c r="M774" s="100"/>
      <c r="N774" s="100"/>
      <c r="O774" s="99" t="s">
        <v>2430</v>
      </c>
      <c r="P774" s="100"/>
      <c r="Q774" s="100"/>
      <c r="R774" s="100"/>
      <c r="S774" s="100"/>
      <c r="T774" s="103"/>
    </row>
    <row r="775" spans="1:20" ht="45" customHeight="1" x14ac:dyDescent="0.3">
      <c r="A775" s="59">
        <v>767</v>
      </c>
      <c r="B775" s="10" t="s">
        <v>10</v>
      </c>
      <c r="C775" s="62" t="s">
        <v>1806</v>
      </c>
      <c r="D775" s="62"/>
      <c r="E775" s="5" t="s">
        <v>2027</v>
      </c>
      <c r="F775" s="99" t="s">
        <v>2431</v>
      </c>
      <c r="G775" s="100"/>
      <c r="H775" s="99" t="s">
        <v>2432</v>
      </c>
      <c r="I775" s="100"/>
      <c r="J775" s="100"/>
      <c r="K775" s="100"/>
      <c r="L775" s="99" t="s">
        <v>2433</v>
      </c>
      <c r="M775" s="100"/>
      <c r="N775" s="100"/>
      <c r="O775" s="99" t="s">
        <v>2434</v>
      </c>
      <c r="P775" s="100"/>
      <c r="Q775" s="100"/>
      <c r="R775" s="100"/>
      <c r="S775" s="100"/>
      <c r="T775" s="103"/>
    </row>
    <row r="776" spans="1:20" ht="45" customHeight="1" x14ac:dyDescent="0.3">
      <c r="A776" s="59">
        <v>768</v>
      </c>
      <c r="B776" s="10" t="s">
        <v>10</v>
      </c>
      <c r="C776" s="62" t="s">
        <v>1806</v>
      </c>
      <c r="D776" s="62"/>
      <c r="E776" s="5" t="s">
        <v>2027</v>
      </c>
      <c r="F776" s="99" t="s">
        <v>2435</v>
      </c>
      <c r="G776" s="100"/>
      <c r="H776" s="99" t="s">
        <v>2436</v>
      </c>
      <c r="I776" s="100"/>
      <c r="J776" s="100"/>
      <c r="K776" s="100"/>
      <c r="L776" s="99" t="s">
        <v>2437</v>
      </c>
      <c r="M776" s="100"/>
      <c r="N776" s="100"/>
      <c r="O776" s="99" t="s">
        <v>2438</v>
      </c>
      <c r="P776" s="100"/>
      <c r="Q776" s="100"/>
      <c r="R776" s="100"/>
      <c r="S776" s="100"/>
      <c r="T776" s="103"/>
    </row>
    <row r="777" spans="1:20" ht="45" customHeight="1" x14ac:dyDescent="0.3">
      <c r="A777" s="59">
        <v>769</v>
      </c>
      <c r="B777" s="10" t="s">
        <v>10</v>
      </c>
      <c r="C777" s="62" t="s">
        <v>1806</v>
      </c>
      <c r="D777" s="62"/>
      <c r="E777" s="5" t="s">
        <v>2027</v>
      </c>
      <c r="F777" s="99" t="s">
        <v>2435</v>
      </c>
      <c r="G777" s="100"/>
      <c r="H777" s="99" t="s">
        <v>2439</v>
      </c>
      <c r="I777" s="100"/>
      <c r="J777" s="100"/>
      <c r="K777" s="100"/>
      <c r="L777" s="99" t="s">
        <v>2440</v>
      </c>
      <c r="M777" s="100"/>
      <c r="N777" s="100"/>
      <c r="O777" s="99" t="s">
        <v>2441</v>
      </c>
      <c r="P777" s="100"/>
      <c r="Q777" s="100"/>
      <c r="R777" s="100"/>
      <c r="S777" s="100"/>
      <c r="T777" s="103"/>
    </row>
    <row r="778" spans="1:20" ht="45" customHeight="1" x14ac:dyDescent="0.3">
      <c r="A778" s="59">
        <v>770</v>
      </c>
      <c r="B778" s="10" t="s">
        <v>10</v>
      </c>
      <c r="C778" s="62" t="s">
        <v>1806</v>
      </c>
      <c r="D778" s="62"/>
      <c r="E778" s="5" t="s">
        <v>2027</v>
      </c>
      <c r="F778" s="99" t="s">
        <v>2442</v>
      </c>
      <c r="G778" s="100"/>
      <c r="H778" s="99" t="s">
        <v>2443</v>
      </c>
      <c r="I778" s="100"/>
      <c r="J778" s="100"/>
      <c r="K778" s="100"/>
      <c r="L778" s="99" t="s">
        <v>2444</v>
      </c>
      <c r="M778" s="100"/>
      <c r="N778" s="100"/>
      <c r="O778" s="99" t="s">
        <v>2445</v>
      </c>
      <c r="P778" s="100"/>
      <c r="Q778" s="100"/>
      <c r="R778" s="100"/>
      <c r="S778" s="100"/>
      <c r="T778" s="103"/>
    </row>
    <row r="779" spans="1:20" ht="45" customHeight="1" x14ac:dyDescent="0.3">
      <c r="A779" s="59">
        <v>771</v>
      </c>
      <c r="B779" s="10" t="s">
        <v>10</v>
      </c>
      <c r="C779" s="62" t="s">
        <v>1806</v>
      </c>
      <c r="D779" s="62"/>
      <c r="E779" s="5" t="s">
        <v>2027</v>
      </c>
      <c r="F779" s="99" t="s">
        <v>2446</v>
      </c>
      <c r="G779" s="100"/>
      <c r="H779" s="99" t="s">
        <v>2447</v>
      </c>
      <c r="I779" s="100"/>
      <c r="J779" s="100"/>
      <c r="K779" s="100"/>
      <c r="L779" s="99" t="s">
        <v>2448</v>
      </c>
      <c r="M779" s="100"/>
      <c r="N779" s="100"/>
      <c r="O779" s="99" t="s">
        <v>2449</v>
      </c>
      <c r="P779" s="100"/>
      <c r="Q779" s="100"/>
      <c r="R779" s="100"/>
      <c r="S779" s="100"/>
      <c r="T779" s="103"/>
    </row>
    <row r="780" spans="1:20" ht="45" customHeight="1" x14ac:dyDescent="0.3">
      <c r="A780" s="59">
        <v>772</v>
      </c>
      <c r="B780" s="10" t="s">
        <v>10</v>
      </c>
      <c r="C780" s="62" t="s">
        <v>1806</v>
      </c>
      <c r="D780" s="62"/>
      <c r="E780" s="5" t="s">
        <v>2027</v>
      </c>
      <c r="F780" s="99" t="s">
        <v>2450</v>
      </c>
      <c r="G780" s="100"/>
      <c r="H780" s="99" t="s">
        <v>2451</v>
      </c>
      <c r="I780" s="100"/>
      <c r="J780" s="100"/>
      <c r="K780" s="100"/>
      <c r="L780" s="99" t="s">
        <v>2452</v>
      </c>
      <c r="M780" s="100"/>
      <c r="N780" s="100"/>
      <c r="O780" s="99" t="s">
        <v>2453</v>
      </c>
      <c r="P780" s="100"/>
      <c r="Q780" s="100"/>
      <c r="R780" s="100"/>
      <c r="S780" s="100"/>
      <c r="T780" s="103"/>
    </row>
    <row r="781" spans="1:20" ht="45" customHeight="1" x14ac:dyDescent="0.3">
      <c r="A781" s="59">
        <v>773</v>
      </c>
      <c r="B781" s="10" t="s">
        <v>10</v>
      </c>
      <c r="C781" s="62" t="s">
        <v>1806</v>
      </c>
      <c r="D781" s="62"/>
      <c r="E781" s="5" t="s">
        <v>2027</v>
      </c>
      <c r="F781" s="99" t="s">
        <v>2454</v>
      </c>
      <c r="G781" s="100"/>
      <c r="H781" s="99" t="s">
        <v>2455</v>
      </c>
      <c r="I781" s="100"/>
      <c r="J781" s="100"/>
      <c r="K781" s="100"/>
      <c r="L781" s="99" t="s">
        <v>2456</v>
      </c>
      <c r="M781" s="100"/>
      <c r="N781" s="100"/>
      <c r="O781" s="99" t="s">
        <v>2457</v>
      </c>
      <c r="P781" s="100"/>
      <c r="Q781" s="100"/>
      <c r="R781" s="100"/>
      <c r="S781" s="100"/>
      <c r="T781" s="103"/>
    </row>
    <row r="782" spans="1:20" ht="45" customHeight="1" x14ac:dyDescent="0.3">
      <c r="A782" s="59">
        <v>774</v>
      </c>
      <c r="B782" s="10" t="s">
        <v>10</v>
      </c>
      <c r="C782" s="62" t="s">
        <v>1806</v>
      </c>
      <c r="D782" s="62"/>
      <c r="E782" s="5" t="s">
        <v>2027</v>
      </c>
      <c r="F782" s="99" t="s">
        <v>2458</v>
      </c>
      <c r="G782" s="100"/>
      <c r="H782" s="99" t="s">
        <v>2459</v>
      </c>
      <c r="I782" s="100"/>
      <c r="J782" s="100"/>
      <c r="K782" s="100"/>
      <c r="L782" s="99" t="s">
        <v>2460</v>
      </c>
      <c r="M782" s="100"/>
      <c r="N782" s="100"/>
      <c r="O782" s="99" t="s">
        <v>2461</v>
      </c>
      <c r="P782" s="100"/>
      <c r="Q782" s="100"/>
      <c r="R782" s="100"/>
      <c r="S782" s="100"/>
      <c r="T782" s="103"/>
    </row>
    <row r="783" spans="1:20" ht="45" customHeight="1" x14ac:dyDescent="0.3">
      <c r="A783" s="59">
        <v>775</v>
      </c>
      <c r="B783" s="10" t="s">
        <v>10</v>
      </c>
      <c r="C783" s="62" t="s">
        <v>1806</v>
      </c>
      <c r="D783" s="62"/>
      <c r="E783" s="5" t="s">
        <v>2027</v>
      </c>
      <c r="F783" s="99" t="s">
        <v>2462</v>
      </c>
      <c r="G783" s="100"/>
      <c r="H783" s="99" t="s">
        <v>2463</v>
      </c>
      <c r="I783" s="100"/>
      <c r="J783" s="100"/>
      <c r="K783" s="100"/>
      <c r="L783" s="99" t="s">
        <v>2464</v>
      </c>
      <c r="M783" s="100"/>
      <c r="N783" s="100"/>
      <c r="O783" s="99" t="s">
        <v>2465</v>
      </c>
      <c r="P783" s="100"/>
      <c r="Q783" s="100"/>
      <c r="R783" s="100"/>
      <c r="S783" s="100"/>
      <c r="T783" s="103"/>
    </row>
    <row r="784" spans="1:20" ht="45" customHeight="1" x14ac:dyDescent="0.3">
      <c r="A784" s="59">
        <v>776</v>
      </c>
      <c r="B784" s="10" t="s">
        <v>10</v>
      </c>
      <c r="C784" s="62" t="s">
        <v>1806</v>
      </c>
      <c r="D784" s="62"/>
      <c r="E784" s="5" t="s">
        <v>2027</v>
      </c>
      <c r="F784" s="99" t="s">
        <v>2458</v>
      </c>
      <c r="G784" s="100"/>
      <c r="H784" s="99" t="s">
        <v>2466</v>
      </c>
      <c r="I784" s="100"/>
      <c r="J784" s="100"/>
      <c r="K784" s="100"/>
      <c r="L784" s="99" t="s">
        <v>2467</v>
      </c>
      <c r="M784" s="100"/>
      <c r="N784" s="100"/>
      <c r="O784" s="99" t="s">
        <v>2468</v>
      </c>
      <c r="P784" s="100"/>
      <c r="Q784" s="100"/>
      <c r="R784" s="100"/>
      <c r="S784" s="100"/>
      <c r="T784" s="103"/>
    </row>
    <row r="785" spans="1:20" ht="45" customHeight="1" x14ac:dyDescent="0.3">
      <c r="A785" s="59">
        <v>777</v>
      </c>
      <c r="B785" s="10" t="s">
        <v>10</v>
      </c>
      <c r="C785" s="62" t="s">
        <v>1806</v>
      </c>
      <c r="D785" s="62"/>
      <c r="E785" s="5" t="s">
        <v>2027</v>
      </c>
      <c r="F785" s="99" t="s">
        <v>2458</v>
      </c>
      <c r="G785" s="100"/>
      <c r="H785" s="99" t="s">
        <v>2469</v>
      </c>
      <c r="I785" s="100"/>
      <c r="J785" s="100"/>
      <c r="K785" s="100"/>
      <c r="L785" s="99" t="s">
        <v>2460</v>
      </c>
      <c r="M785" s="100"/>
      <c r="N785" s="100"/>
      <c r="O785" s="99" t="s">
        <v>2470</v>
      </c>
      <c r="P785" s="100"/>
      <c r="Q785" s="100"/>
      <c r="R785" s="100"/>
      <c r="S785" s="100"/>
      <c r="T785" s="103"/>
    </row>
    <row r="786" spans="1:20" ht="45" customHeight="1" x14ac:dyDescent="0.3">
      <c r="A786" s="59">
        <v>778</v>
      </c>
      <c r="B786" s="10" t="s">
        <v>10</v>
      </c>
      <c r="C786" s="62" t="s">
        <v>1806</v>
      </c>
      <c r="D786" s="62"/>
      <c r="E786" s="5" t="s">
        <v>2027</v>
      </c>
      <c r="F786" s="99" t="s">
        <v>2471</v>
      </c>
      <c r="G786" s="100"/>
      <c r="H786" s="99" t="s">
        <v>2472</v>
      </c>
      <c r="I786" s="100"/>
      <c r="J786" s="100"/>
      <c r="K786" s="100"/>
      <c r="L786" s="99" t="s">
        <v>2473</v>
      </c>
      <c r="M786" s="100"/>
      <c r="N786" s="100"/>
      <c r="O786" s="99" t="s">
        <v>2474</v>
      </c>
      <c r="P786" s="100"/>
      <c r="Q786" s="100"/>
      <c r="R786" s="100"/>
      <c r="S786" s="100"/>
      <c r="T786" s="103"/>
    </row>
    <row r="787" spans="1:20" ht="45" customHeight="1" x14ac:dyDescent="0.3">
      <c r="A787" s="59">
        <v>779</v>
      </c>
      <c r="B787" s="10" t="s">
        <v>10</v>
      </c>
      <c r="C787" s="62" t="s">
        <v>1806</v>
      </c>
      <c r="D787" s="62"/>
      <c r="E787" s="5" t="s">
        <v>2027</v>
      </c>
      <c r="F787" s="99" t="s">
        <v>2475</v>
      </c>
      <c r="G787" s="100"/>
      <c r="H787" s="99" t="s">
        <v>2476</v>
      </c>
      <c r="I787" s="100"/>
      <c r="J787" s="100"/>
      <c r="K787" s="100"/>
      <c r="L787" s="99" t="s">
        <v>2477</v>
      </c>
      <c r="M787" s="100"/>
      <c r="N787" s="100"/>
      <c r="O787" s="99" t="s">
        <v>2478</v>
      </c>
      <c r="P787" s="100"/>
      <c r="Q787" s="100"/>
      <c r="R787" s="100"/>
      <c r="S787" s="100"/>
      <c r="T787" s="103"/>
    </row>
    <row r="788" spans="1:20" ht="45" customHeight="1" x14ac:dyDescent="0.3">
      <c r="A788" s="59">
        <v>780</v>
      </c>
      <c r="B788" s="10" t="s">
        <v>10</v>
      </c>
      <c r="C788" s="62" t="s">
        <v>1806</v>
      </c>
      <c r="D788" s="62"/>
      <c r="E788" s="5" t="s">
        <v>2027</v>
      </c>
      <c r="F788" s="99" t="s">
        <v>2479</v>
      </c>
      <c r="G788" s="100"/>
      <c r="H788" s="99" t="s">
        <v>2480</v>
      </c>
      <c r="I788" s="100"/>
      <c r="J788" s="100"/>
      <c r="K788" s="100"/>
      <c r="L788" s="99" t="s">
        <v>2481</v>
      </c>
      <c r="M788" s="100"/>
      <c r="N788" s="100"/>
      <c r="O788" s="99" t="s">
        <v>2482</v>
      </c>
      <c r="P788" s="100"/>
      <c r="Q788" s="100"/>
      <c r="R788" s="100"/>
      <c r="S788" s="100"/>
      <c r="T788" s="103"/>
    </row>
    <row r="789" spans="1:20" ht="45" customHeight="1" x14ac:dyDescent="0.3">
      <c r="A789" s="59">
        <v>781</v>
      </c>
      <c r="B789" s="10" t="s">
        <v>10</v>
      </c>
      <c r="C789" s="62" t="s">
        <v>1806</v>
      </c>
      <c r="D789" s="62"/>
      <c r="E789" s="5" t="s">
        <v>2027</v>
      </c>
      <c r="F789" s="99" t="s">
        <v>2483</v>
      </c>
      <c r="G789" s="100"/>
      <c r="H789" s="99" t="s">
        <v>2484</v>
      </c>
      <c r="I789" s="100"/>
      <c r="J789" s="100"/>
      <c r="K789" s="100"/>
      <c r="L789" s="99" t="s">
        <v>2485</v>
      </c>
      <c r="M789" s="100"/>
      <c r="N789" s="100"/>
      <c r="O789" s="99" t="s">
        <v>2486</v>
      </c>
      <c r="P789" s="100"/>
      <c r="Q789" s="100"/>
      <c r="R789" s="100"/>
      <c r="S789" s="100"/>
      <c r="T789" s="103"/>
    </row>
    <row r="790" spans="1:20" ht="45" customHeight="1" x14ac:dyDescent="0.3">
      <c r="A790" s="59">
        <v>782</v>
      </c>
      <c r="B790" s="10" t="s">
        <v>10</v>
      </c>
      <c r="C790" s="62" t="s">
        <v>1806</v>
      </c>
      <c r="D790" s="62"/>
      <c r="E790" s="5" t="s">
        <v>2027</v>
      </c>
      <c r="F790" s="99" t="s">
        <v>2487</v>
      </c>
      <c r="G790" s="100"/>
      <c r="H790" s="99" t="s">
        <v>2488</v>
      </c>
      <c r="I790" s="100"/>
      <c r="J790" s="100"/>
      <c r="K790" s="100"/>
      <c r="L790" s="99" t="s">
        <v>2489</v>
      </c>
      <c r="M790" s="100"/>
      <c r="N790" s="100"/>
      <c r="O790" s="99" t="s">
        <v>2490</v>
      </c>
      <c r="P790" s="100"/>
      <c r="Q790" s="100"/>
      <c r="R790" s="100"/>
      <c r="S790" s="100"/>
      <c r="T790" s="103"/>
    </row>
    <row r="791" spans="1:20" ht="45" customHeight="1" x14ac:dyDescent="0.3">
      <c r="A791" s="59">
        <v>783</v>
      </c>
      <c r="B791" s="10" t="s">
        <v>10</v>
      </c>
      <c r="C791" s="62" t="s">
        <v>1806</v>
      </c>
      <c r="D791" s="62"/>
      <c r="E791" s="5" t="s">
        <v>2027</v>
      </c>
      <c r="F791" s="99" t="s">
        <v>2491</v>
      </c>
      <c r="G791" s="100"/>
      <c r="H791" s="99" t="s">
        <v>2492</v>
      </c>
      <c r="I791" s="100"/>
      <c r="J791" s="100"/>
      <c r="K791" s="100"/>
      <c r="L791" s="99" t="s">
        <v>2493</v>
      </c>
      <c r="M791" s="100"/>
      <c r="N791" s="100"/>
      <c r="O791" s="99" t="s">
        <v>2494</v>
      </c>
      <c r="P791" s="100"/>
      <c r="Q791" s="100"/>
      <c r="R791" s="100"/>
      <c r="S791" s="100"/>
      <c r="T791" s="103"/>
    </row>
    <row r="792" spans="1:20" ht="45" customHeight="1" x14ac:dyDescent="0.3">
      <c r="A792" s="59">
        <v>784</v>
      </c>
      <c r="B792" s="10" t="s">
        <v>10</v>
      </c>
      <c r="C792" s="62" t="s">
        <v>1806</v>
      </c>
      <c r="D792" s="62"/>
      <c r="E792" s="5" t="s">
        <v>2027</v>
      </c>
      <c r="F792" s="99" t="s">
        <v>2495</v>
      </c>
      <c r="G792" s="100"/>
      <c r="H792" s="99" t="s">
        <v>2496</v>
      </c>
      <c r="I792" s="100"/>
      <c r="J792" s="100"/>
      <c r="K792" s="100"/>
      <c r="L792" s="99" t="s">
        <v>2497</v>
      </c>
      <c r="M792" s="100"/>
      <c r="N792" s="100"/>
      <c r="O792" s="99" t="s">
        <v>2498</v>
      </c>
      <c r="P792" s="100"/>
      <c r="Q792" s="100"/>
      <c r="R792" s="100"/>
      <c r="S792" s="100"/>
      <c r="T792" s="103"/>
    </row>
    <row r="793" spans="1:20" ht="45" customHeight="1" x14ac:dyDescent="0.3">
      <c r="A793" s="59">
        <v>785</v>
      </c>
      <c r="B793" s="10" t="s">
        <v>10</v>
      </c>
      <c r="C793" s="62" t="s">
        <v>1806</v>
      </c>
      <c r="D793" s="62"/>
      <c r="E793" s="5" t="s">
        <v>2027</v>
      </c>
      <c r="F793" s="99" t="s">
        <v>2499</v>
      </c>
      <c r="G793" s="100"/>
      <c r="H793" s="99" t="s">
        <v>2500</v>
      </c>
      <c r="I793" s="100"/>
      <c r="J793" s="100"/>
      <c r="K793" s="100"/>
      <c r="L793" s="99" t="s">
        <v>2501</v>
      </c>
      <c r="M793" s="100"/>
      <c r="N793" s="100"/>
      <c r="O793" s="99" t="s">
        <v>2502</v>
      </c>
      <c r="P793" s="100"/>
      <c r="Q793" s="100"/>
      <c r="R793" s="100"/>
      <c r="S793" s="100"/>
      <c r="T793" s="103"/>
    </row>
    <row r="794" spans="1:20" ht="45" customHeight="1" x14ac:dyDescent="0.3">
      <c r="A794" s="59">
        <v>786</v>
      </c>
      <c r="B794" s="10" t="s">
        <v>10</v>
      </c>
      <c r="C794" s="62" t="s">
        <v>1806</v>
      </c>
      <c r="D794" s="62"/>
      <c r="E794" s="5" t="s">
        <v>2027</v>
      </c>
      <c r="F794" s="99" t="s">
        <v>2503</v>
      </c>
      <c r="G794" s="100"/>
      <c r="H794" s="99" t="s">
        <v>59</v>
      </c>
      <c r="I794" s="100"/>
      <c r="J794" s="100"/>
      <c r="K794" s="100"/>
      <c r="L794" s="99" t="s">
        <v>2504</v>
      </c>
      <c r="M794" s="100"/>
      <c r="N794" s="100"/>
      <c r="O794" s="99" t="s">
        <v>2505</v>
      </c>
      <c r="P794" s="100"/>
      <c r="Q794" s="100"/>
      <c r="R794" s="100"/>
      <c r="S794" s="100"/>
      <c r="T794" s="103"/>
    </row>
    <row r="795" spans="1:20" ht="45" customHeight="1" x14ac:dyDescent="0.3">
      <c r="A795" s="59">
        <v>787</v>
      </c>
      <c r="B795" s="10" t="s">
        <v>10</v>
      </c>
      <c r="C795" s="62" t="s">
        <v>1806</v>
      </c>
      <c r="D795" s="62"/>
      <c r="E795" s="5" t="s">
        <v>2027</v>
      </c>
      <c r="F795" s="99" t="s">
        <v>2503</v>
      </c>
      <c r="G795" s="100"/>
      <c r="H795" s="99" t="s">
        <v>59</v>
      </c>
      <c r="I795" s="100"/>
      <c r="J795" s="100"/>
      <c r="K795" s="100"/>
      <c r="L795" s="99" t="s">
        <v>2506</v>
      </c>
      <c r="M795" s="100"/>
      <c r="N795" s="100"/>
      <c r="O795" s="99" t="s">
        <v>2507</v>
      </c>
      <c r="P795" s="100"/>
      <c r="Q795" s="100"/>
      <c r="R795" s="100"/>
      <c r="S795" s="100"/>
      <c r="T795" s="103"/>
    </row>
    <row r="796" spans="1:20" ht="45" customHeight="1" x14ac:dyDescent="0.3">
      <c r="A796" s="59">
        <v>788</v>
      </c>
      <c r="B796" s="10" t="s">
        <v>10</v>
      </c>
      <c r="C796" s="62" t="s">
        <v>1806</v>
      </c>
      <c r="D796" s="62"/>
      <c r="E796" s="5" t="s">
        <v>2027</v>
      </c>
      <c r="F796" s="99" t="s">
        <v>2503</v>
      </c>
      <c r="G796" s="100"/>
      <c r="H796" s="99" t="s">
        <v>59</v>
      </c>
      <c r="I796" s="100"/>
      <c r="J796" s="100"/>
      <c r="K796" s="100"/>
      <c r="L796" s="99" t="s">
        <v>2508</v>
      </c>
      <c r="M796" s="100"/>
      <c r="N796" s="100"/>
      <c r="O796" s="99" t="s">
        <v>2509</v>
      </c>
      <c r="P796" s="100"/>
      <c r="Q796" s="100"/>
      <c r="R796" s="100"/>
      <c r="S796" s="100"/>
      <c r="T796" s="103"/>
    </row>
    <row r="797" spans="1:20" ht="45" customHeight="1" x14ac:dyDescent="0.3">
      <c r="A797" s="59">
        <v>789</v>
      </c>
      <c r="B797" s="10" t="s">
        <v>10</v>
      </c>
      <c r="C797" s="62" t="s">
        <v>1806</v>
      </c>
      <c r="D797" s="62"/>
      <c r="E797" s="5" t="s">
        <v>2027</v>
      </c>
      <c r="F797" s="99" t="s">
        <v>2510</v>
      </c>
      <c r="G797" s="100"/>
      <c r="H797" s="99" t="s">
        <v>2511</v>
      </c>
      <c r="I797" s="100"/>
      <c r="J797" s="100"/>
      <c r="K797" s="100"/>
      <c r="L797" s="99" t="s">
        <v>2512</v>
      </c>
      <c r="M797" s="100"/>
      <c r="N797" s="100"/>
      <c r="O797" s="99" t="s">
        <v>2513</v>
      </c>
      <c r="P797" s="100"/>
      <c r="Q797" s="100"/>
      <c r="R797" s="100"/>
      <c r="S797" s="100"/>
      <c r="T797" s="103"/>
    </row>
    <row r="798" spans="1:20" ht="45" customHeight="1" x14ac:dyDescent="0.3">
      <c r="A798" s="59">
        <v>790</v>
      </c>
      <c r="B798" s="10" t="s">
        <v>10</v>
      </c>
      <c r="C798" s="62" t="s">
        <v>1806</v>
      </c>
      <c r="D798" s="62"/>
      <c r="E798" s="5" t="s">
        <v>2027</v>
      </c>
      <c r="F798" s="99" t="s">
        <v>2514</v>
      </c>
      <c r="G798" s="100"/>
      <c r="H798" s="99" t="s">
        <v>2515</v>
      </c>
      <c r="I798" s="100"/>
      <c r="J798" s="100"/>
      <c r="K798" s="100"/>
      <c r="L798" s="99" t="s">
        <v>2516</v>
      </c>
      <c r="M798" s="100"/>
      <c r="N798" s="100"/>
      <c r="O798" s="99" t="s">
        <v>2517</v>
      </c>
      <c r="P798" s="100"/>
      <c r="Q798" s="100"/>
      <c r="R798" s="100"/>
      <c r="S798" s="100"/>
      <c r="T798" s="103"/>
    </row>
    <row r="799" spans="1:20" ht="45" customHeight="1" x14ac:dyDescent="0.3">
      <c r="A799" s="59">
        <v>791</v>
      </c>
      <c r="B799" s="10" t="s">
        <v>10</v>
      </c>
      <c r="C799" s="62" t="s">
        <v>1806</v>
      </c>
      <c r="D799" s="62"/>
      <c r="E799" s="5" t="s">
        <v>2027</v>
      </c>
      <c r="F799" s="99" t="s">
        <v>2514</v>
      </c>
      <c r="G799" s="100"/>
      <c r="H799" s="99" t="s">
        <v>2518</v>
      </c>
      <c r="I799" s="100"/>
      <c r="J799" s="100"/>
      <c r="K799" s="100"/>
      <c r="L799" s="99" t="s">
        <v>2519</v>
      </c>
      <c r="M799" s="100"/>
      <c r="N799" s="100"/>
      <c r="O799" s="99" t="s">
        <v>2520</v>
      </c>
      <c r="P799" s="100"/>
      <c r="Q799" s="100"/>
      <c r="R799" s="100"/>
      <c r="S799" s="100"/>
      <c r="T799" s="103"/>
    </row>
    <row r="800" spans="1:20" ht="45" customHeight="1" x14ac:dyDescent="0.3">
      <c r="A800" s="59">
        <v>792</v>
      </c>
      <c r="B800" s="10" t="s">
        <v>10</v>
      </c>
      <c r="C800" s="62" t="s">
        <v>1806</v>
      </c>
      <c r="D800" s="62"/>
      <c r="E800" s="5" t="s">
        <v>2027</v>
      </c>
      <c r="F800" s="99" t="s">
        <v>2521</v>
      </c>
      <c r="G800" s="100"/>
      <c r="H800" s="99" t="s">
        <v>2522</v>
      </c>
      <c r="I800" s="100"/>
      <c r="J800" s="100"/>
      <c r="K800" s="100"/>
      <c r="L800" s="99" t="s">
        <v>2523</v>
      </c>
      <c r="M800" s="100"/>
      <c r="N800" s="100"/>
      <c r="O800" s="99" t="s">
        <v>2524</v>
      </c>
      <c r="P800" s="100"/>
      <c r="Q800" s="100"/>
      <c r="R800" s="100"/>
      <c r="S800" s="100"/>
      <c r="T800" s="103"/>
    </row>
    <row r="801" spans="1:20" ht="45" customHeight="1" x14ac:dyDescent="0.3">
      <c r="A801" s="59">
        <v>793</v>
      </c>
      <c r="B801" s="10" t="s">
        <v>10</v>
      </c>
      <c r="C801" s="62" t="s">
        <v>1806</v>
      </c>
      <c r="D801" s="62"/>
      <c r="E801" s="5" t="s">
        <v>2027</v>
      </c>
      <c r="F801" s="99" t="s">
        <v>2525</v>
      </c>
      <c r="G801" s="100"/>
      <c r="H801" s="99" t="s">
        <v>2526</v>
      </c>
      <c r="I801" s="100"/>
      <c r="J801" s="100"/>
      <c r="K801" s="100"/>
      <c r="L801" s="99" t="s">
        <v>2527</v>
      </c>
      <c r="M801" s="100"/>
      <c r="N801" s="100"/>
      <c r="O801" s="99" t="s">
        <v>2528</v>
      </c>
      <c r="P801" s="100"/>
      <c r="Q801" s="100"/>
      <c r="R801" s="100"/>
      <c r="S801" s="100"/>
      <c r="T801" s="103"/>
    </row>
    <row r="802" spans="1:20" ht="45" customHeight="1" x14ac:dyDescent="0.3">
      <c r="A802" s="59">
        <v>794</v>
      </c>
      <c r="B802" s="10" t="s">
        <v>10</v>
      </c>
      <c r="C802" s="62" t="s">
        <v>1806</v>
      </c>
      <c r="D802" s="62"/>
      <c r="E802" s="5" t="s">
        <v>2027</v>
      </c>
      <c r="F802" s="99" t="s">
        <v>2525</v>
      </c>
      <c r="G802" s="100"/>
      <c r="H802" s="99" t="s">
        <v>2529</v>
      </c>
      <c r="I802" s="100"/>
      <c r="J802" s="100"/>
      <c r="K802" s="100"/>
      <c r="L802" s="99" t="s">
        <v>2530</v>
      </c>
      <c r="M802" s="100"/>
      <c r="N802" s="100"/>
      <c r="O802" s="99" t="s">
        <v>2531</v>
      </c>
      <c r="P802" s="100"/>
      <c r="Q802" s="100"/>
      <c r="R802" s="100"/>
      <c r="S802" s="100"/>
      <c r="T802" s="103"/>
    </row>
    <row r="803" spans="1:20" ht="45" customHeight="1" x14ac:dyDescent="0.3">
      <c r="A803" s="59">
        <v>795</v>
      </c>
      <c r="B803" s="10" t="s">
        <v>10</v>
      </c>
      <c r="C803" s="62" t="s">
        <v>1806</v>
      </c>
      <c r="D803" s="62"/>
      <c r="E803" s="5" t="s">
        <v>2027</v>
      </c>
      <c r="F803" s="99" t="s">
        <v>2525</v>
      </c>
      <c r="G803" s="100"/>
      <c r="H803" s="99" t="s">
        <v>2532</v>
      </c>
      <c r="I803" s="100"/>
      <c r="J803" s="100"/>
      <c r="K803" s="100"/>
      <c r="L803" s="99" t="s">
        <v>2533</v>
      </c>
      <c r="M803" s="100"/>
      <c r="N803" s="100"/>
      <c r="O803" s="99" t="s">
        <v>2534</v>
      </c>
      <c r="P803" s="100"/>
      <c r="Q803" s="100"/>
      <c r="R803" s="100"/>
      <c r="S803" s="100"/>
      <c r="T803" s="103"/>
    </row>
    <row r="804" spans="1:20" ht="45" customHeight="1" x14ac:dyDescent="0.3">
      <c r="A804" s="59">
        <v>796</v>
      </c>
      <c r="B804" s="10" t="s">
        <v>10</v>
      </c>
      <c r="C804" s="62" t="s">
        <v>1806</v>
      </c>
      <c r="D804" s="62"/>
      <c r="E804" s="5" t="s">
        <v>2027</v>
      </c>
      <c r="F804" s="99" t="s">
        <v>2525</v>
      </c>
      <c r="G804" s="100"/>
      <c r="H804" s="99" t="s">
        <v>2535</v>
      </c>
      <c r="I804" s="100"/>
      <c r="J804" s="100"/>
      <c r="K804" s="100"/>
      <c r="L804" s="99" t="s">
        <v>2536</v>
      </c>
      <c r="M804" s="100"/>
      <c r="N804" s="100"/>
      <c r="O804" s="99" t="s">
        <v>2537</v>
      </c>
      <c r="P804" s="100"/>
      <c r="Q804" s="100"/>
      <c r="R804" s="100"/>
      <c r="S804" s="100"/>
      <c r="T804" s="103"/>
    </row>
    <row r="805" spans="1:20" ht="45" customHeight="1" x14ac:dyDescent="0.3">
      <c r="A805" s="59">
        <v>797</v>
      </c>
      <c r="B805" s="10" t="s">
        <v>10</v>
      </c>
      <c r="C805" s="62" t="s">
        <v>1806</v>
      </c>
      <c r="D805" s="62"/>
      <c r="E805" s="5" t="s">
        <v>2027</v>
      </c>
      <c r="F805" s="99" t="s">
        <v>2525</v>
      </c>
      <c r="G805" s="100"/>
      <c r="H805" s="99" t="s">
        <v>2538</v>
      </c>
      <c r="I805" s="100"/>
      <c r="J805" s="100"/>
      <c r="K805" s="100"/>
      <c r="L805" s="99" t="s">
        <v>2539</v>
      </c>
      <c r="M805" s="100"/>
      <c r="N805" s="100"/>
      <c r="O805" s="99" t="s">
        <v>2540</v>
      </c>
      <c r="P805" s="100"/>
      <c r="Q805" s="100"/>
      <c r="R805" s="100"/>
      <c r="S805" s="100"/>
      <c r="T805" s="103"/>
    </row>
    <row r="806" spans="1:20" ht="45" customHeight="1" x14ac:dyDescent="0.3">
      <c r="A806" s="59">
        <v>798</v>
      </c>
      <c r="B806" s="10" t="s">
        <v>10</v>
      </c>
      <c r="C806" s="62" t="s">
        <v>1806</v>
      </c>
      <c r="D806" s="62"/>
      <c r="E806" s="5" t="s">
        <v>2027</v>
      </c>
      <c r="F806" s="99" t="s">
        <v>2541</v>
      </c>
      <c r="G806" s="100"/>
      <c r="H806" s="99" t="s">
        <v>2542</v>
      </c>
      <c r="I806" s="100"/>
      <c r="J806" s="100"/>
      <c r="K806" s="100"/>
      <c r="L806" s="99" t="s">
        <v>2543</v>
      </c>
      <c r="M806" s="100"/>
      <c r="N806" s="100"/>
      <c r="O806" s="99" t="s">
        <v>2544</v>
      </c>
      <c r="P806" s="100"/>
      <c r="Q806" s="100"/>
      <c r="R806" s="100"/>
      <c r="S806" s="100"/>
      <c r="T806" s="103"/>
    </row>
    <row r="807" spans="1:20" ht="45" customHeight="1" x14ac:dyDescent="0.3">
      <c r="A807" s="59">
        <v>799</v>
      </c>
      <c r="B807" s="10" t="s">
        <v>10</v>
      </c>
      <c r="C807" s="62" t="s">
        <v>1806</v>
      </c>
      <c r="D807" s="62"/>
      <c r="E807" s="5" t="s">
        <v>2027</v>
      </c>
      <c r="F807" s="99" t="s">
        <v>2541</v>
      </c>
      <c r="G807" s="100"/>
      <c r="H807" s="99" t="s">
        <v>2545</v>
      </c>
      <c r="I807" s="100"/>
      <c r="J807" s="100"/>
      <c r="K807" s="100"/>
      <c r="L807" s="99" t="s">
        <v>2546</v>
      </c>
      <c r="M807" s="100"/>
      <c r="N807" s="100"/>
      <c r="O807" s="99" t="s">
        <v>2547</v>
      </c>
      <c r="P807" s="100"/>
      <c r="Q807" s="100"/>
      <c r="R807" s="100"/>
      <c r="S807" s="100"/>
      <c r="T807" s="103"/>
    </row>
    <row r="808" spans="1:20" ht="45" customHeight="1" x14ac:dyDescent="0.3">
      <c r="A808" s="59">
        <v>800</v>
      </c>
      <c r="B808" s="10" t="s">
        <v>10</v>
      </c>
      <c r="C808" s="62" t="s">
        <v>1806</v>
      </c>
      <c r="D808" s="62"/>
      <c r="E808" s="5" t="s">
        <v>2027</v>
      </c>
      <c r="F808" s="99" t="s">
        <v>2548</v>
      </c>
      <c r="G808" s="100"/>
      <c r="H808" s="99" t="s">
        <v>2549</v>
      </c>
      <c r="I808" s="100"/>
      <c r="J808" s="100"/>
      <c r="K808" s="100"/>
      <c r="L808" s="99" t="s">
        <v>2550</v>
      </c>
      <c r="M808" s="100"/>
      <c r="N808" s="100"/>
      <c r="O808" s="99" t="s">
        <v>2551</v>
      </c>
      <c r="P808" s="100"/>
      <c r="Q808" s="100"/>
      <c r="R808" s="100"/>
      <c r="S808" s="100"/>
      <c r="T808" s="103"/>
    </row>
    <row r="809" spans="1:20" ht="45" customHeight="1" x14ac:dyDescent="0.3">
      <c r="A809" s="59">
        <v>801</v>
      </c>
      <c r="B809" s="10" t="s">
        <v>10</v>
      </c>
      <c r="C809" s="62" t="s">
        <v>1806</v>
      </c>
      <c r="D809" s="62"/>
      <c r="E809" s="5" t="s">
        <v>2027</v>
      </c>
      <c r="F809" s="99" t="s">
        <v>2548</v>
      </c>
      <c r="G809" s="100"/>
      <c r="H809" s="99" t="s">
        <v>2552</v>
      </c>
      <c r="I809" s="100"/>
      <c r="J809" s="100"/>
      <c r="K809" s="100"/>
      <c r="L809" s="99" t="s">
        <v>2553</v>
      </c>
      <c r="M809" s="100"/>
      <c r="N809" s="100"/>
      <c r="O809" s="99" t="s">
        <v>2554</v>
      </c>
      <c r="P809" s="100"/>
      <c r="Q809" s="100"/>
      <c r="R809" s="100"/>
      <c r="S809" s="100"/>
      <c r="T809" s="103"/>
    </row>
    <row r="810" spans="1:20" ht="45" customHeight="1" x14ac:dyDescent="0.3">
      <c r="A810" s="59">
        <v>802</v>
      </c>
      <c r="B810" s="10" t="s">
        <v>10</v>
      </c>
      <c r="C810" s="62" t="s">
        <v>1806</v>
      </c>
      <c r="D810" s="62"/>
      <c r="E810" s="5" t="s">
        <v>2027</v>
      </c>
      <c r="F810" s="99" t="s">
        <v>2514</v>
      </c>
      <c r="G810" s="100"/>
      <c r="H810" s="99" t="s">
        <v>2555</v>
      </c>
      <c r="I810" s="100"/>
      <c r="J810" s="100"/>
      <c r="K810" s="100"/>
      <c r="L810" s="99" t="s">
        <v>2556</v>
      </c>
      <c r="M810" s="100"/>
      <c r="N810" s="100"/>
      <c r="O810" s="99" t="s">
        <v>2557</v>
      </c>
      <c r="P810" s="100"/>
      <c r="Q810" s="100"/>
      <c r="R810" s="100"/>
      <c r="S810" s="100"/>
      <c r="T810" s="103"/>
    </row>
    <row r="811" spans="1:20" ht="45" customHeight="1" x14ac:dyDescent="0.3">
      <c r="A811" s="59">
        <v>803</v>
      </c>
      <c r="B811" s="10" t="s">
        <v>10</v>
      </c>
      <c r="C811" s="62" t="s">
        <v>1806</v>
      </c>
      <c r="D811" s="62"/>
      <c r="E811" s="5" t="s">
        <v>2027</v>
      </c>
      <c r="F811" s="99" t="s">
        <v>2558</v>
      </c>
      <c r="G811" s="100"/>
      <c r="H811" s="99" t="s">
        <v>2559</v>
      </c>
      <c r="I811" s="100"/>
      <c r="J811" s="100"/>
      <c r="K811" s="100"/>
      <c r="L811" s="99" t="s">
        <v>2560</v>
      </c>
      <c r="M811" s="100"/>
      <c r="N811" s="100"/>
      <c r="O811" s="99" t="s">
        <v>2561</v>
      </c>
      <c r="P811" s="100"/>
      <c r="Q811" s="100"/>
      <c r="R811" s="100"/>
      <c r="S811" s="100"/>
      <c r="T811" s="103"/>
    </row>
    <row r="812" spans="1:20" ht="45" customHeight="1" x14ac:dyDescent="0.3">
      <c r="A812" s="59">
        <v>804</v>
      </c>
      <c r="B812" s="10" t="s">
        <v>10</v>
      </c>
      <c r="C812" s="62" t="s">
        <v>1806</v>
      </c>
      <c r="D812" s="62"/>
      <c r="E812" s="5" t="s">
        <v>2027</v>
      </c>
      <c r="F812" s="99" t="s">
        <v>2562</v>
      </c>
      <c r="G812" s="100"/>
      <c r="H812" s="99" t="s">
        <v>2563</v>
      </c>
      <c r="I812" s="100"/>
      <c r="J812" s="100"/>
      <c r="K812" s="100"/>
      <c r="L812" s="99" t="s">
        <v>2564</v>
      </c>
      <c r="M812" s="100"/>
      <c r="N812" s="100"/>
      <c r="O812" s="99" t="s">
        <v>2565</v>
      </c>
      <c r="P812" s="100"/>
      <c r="Q812" s="100"/>
      <c r="R812" s="100"/>
      <c r="S812" s="100"/>
      <c r="T812" s="103"/>
    </row>
    <row r="813" spans="1:20" ht="45" customHeight="1" x14ac:dyDescent="0.3">
      <c r="A813" s="59">
        <v>805</v>
      </c>
      <c r="B813" s="10" t="s">
        <v>10</v>
      </c>
      <c r="C813" s="62" t="s">
        <v>2566</v>
      </c>
      <c r="D813" s="62"/>
      <c r="E813" s="8">
        <v>5</v>
      </c>
      <c r="F813" s="99" t="s">
        <v>59</v>
      </c>
      <c r="G813" s="100"/>
      <c r="H813" s="99" t="s">
        <v>2567</v>
      </c>
      <c r="I813" s="100"/>
      <c r="J813" s="100"/>
      <c r="K813" s="100"/>
      <c r="L813" s="99" t="s">
        <v>2568</v>
      </c>
      <c r="M813" s="100"/>
      <c r="N813" s="100"/>
      <c r="O813" s="99" t="s">
        <v>2567</v>
      </c>
      <c r="P813" s="100"/>
      <c r="Q813" s="100"/>
      <c r="R813" s="100"/>
      <c r="S813" s="100"/>
      <c r="T813" s="103"/>
    </row>
    <row r="814" spans="1:20" ht="45" customHeight="1" x14ac:dyDescent="0.3">
      <c r="A814" s="59">
        <v>806</v>
      </c>
      <c r="B814" s="10" t="s">
        <v>6</v>
      </c>
      <c r="C814" s="62" t="s">
        <v>2566</v>
      </c>
      <c r="D814" s="62"/>
      <c r="E814" s="12" t="s">
        <v>8</v>
      </c>
      <c r="F814" s="99" t="s">
        <v>8</v>
      </c>
      <c r="G814" s="100"/>
      <c r="H814" s="99" t="s">
        <v>8</v>
      </c>
      <c r="I814" s="100"/>
      <c r="J814" s="100"/>
      <c r="K814" s="100"/>
      <c r="L814" s="99" t="s">
        <v>2569</v>
      </c>
      <c r="M814" s="100"/>
      <c r="N814" s="100"/>
      <c r="O814" s="99" t="s">
        <v>8</v>
      </c>
      <c r="P814" s="100"/>
      <c r="Q814" s="100"/>
      <c r="R814" s="100"/>
      <c r="S814" s="100"/>
      <c r="T814" s="103"/>
    </row>
    <row r="815" spans="1:20" ht="45" customHeight="1" x14ac:dyDescent="0.3">
      <c r="A815" s="59">
        <v>807</v>
      </c>
      <c r="B815" s="10" t="s">
        <v>10</v>
      </c>
      <c r="C815" s="62" t="s">
        <v>2570</v>
      </c>
      <c r="D815" s="62"/>
      <c r="E815" s="13" t="s">
        <v>2571</v>
      </c>
      <c r="F815" s="99" t="s">
        <v>2572</v>
      </c>
      <c r="G815" s="100"/>
      <c r="H815" s="99" t="s">
        <v>2573</v>
      </c>
      <c r="I815" s="100"/>
      <c r="J815" s="100"/>
      <c r="K815" s="100"/>
      <c r="L815" s="99" t="s">
        <v>2574</v>
      </c>
      <c r="M815" s="100"/>
      <c r="N815" s="100"/>
      <c r="O815" s="99" t="s">
        <v>59</v>
      </c>
      <c r="P815" s="100"/>
      <c r="Q815" s="100"/>
      <c r="R815" s="100"/>
      <c r="S815" s="100"/>
      <c r="T815" s="103"/>
    </row>
    <row r="816" spans="1:20" ht="45" customHeight="1" x14ac:dyDescent="0.3">
      <c r="A816" s="59">
        <v>808</v>
      </c>
      <c r="B816" s="10" t="s">
        <v>10</v>
      </c>
      <c r="C816" s="62" t="s">
        <v>2570</v>
      </c>
      <c r="D816" s="62"/>
      <c r="E816" s="13" t="s">
        <v>2571</v>
      </c>
      <c r="F816" s="99" t="s">
        <v>2575</v>
      </c>
      <c r="G816" s="100"/>
      <c r="H816" s="99" t="s">
        <v>2576</v>
      </c>
      <c r="I816" s="100"/>
      <c r="J816" s="100"/>
      <c r="K816" s="100"/>
      <c r="L816" s="99" t="s">
        <v>2577</v>
      </c>
      <c r="M816" s="100"/>
      <c r="N816" s="100"/>
      <c r="O816" s="99" t="s">
        <v>59</v>
      </c>
      <c r="P816" s="100"/>
      <c r="Q816" s="100"/>
      <c r="R816" s="100"/>
      <c r="S816" s="100"/>
      <c r="T816" s="103"/>
    </row>
    <row r="817" spans="1:20" ht="45" customHeight="1" x14ac:dyDescent="0.3">
      <c r="A817" s="59">
        <v>809</v>
      </c>
      <c r="B817" s="10" t="s">
        <v>10</v>
      </c>
      <c r="C817" s="62" t="s">
        <v>2570</v>
      </c>
      <c r="D817" s="62"/>
      <c r="E817" s="13" t="s">
        <v>2571</v>
      </c>
      <c r="F817" s="99" t="s">
        <v>2578</v>
      </c>
      <c r="G817" s="100"/>
      <c r="H817" s="99" t="s">
        <v>2579</v>
      </c>
      <c r="I817" s="100"/>
      <c r="J817" s="100"/>
      <c r="K817" s="100"/>
      <c r="L817" s="99" t="s">
        <v>2580</v>
      </c>
      <c r="M817" s="100"/>
      <c r="N817" s="100"/>
      <c r="O817" s="99" t="s">
        <v>59</v>
      </c>
      <c r="P817" s="100"/>
      <c r="Q817" s="100"/>
      <c r="R817" s="100"/>
      <c r="S817" s="100"/>
      <c r="T817" s="103"/>
    </row>
    <row r="818" spans="1:20" ht="45" customHeight="1" x14ac:dyDescent="0.3">
      <c r="A818" s="59">
        <v>810</v>
      </c>
      <c r="B818" s="10" t="s">
        <v>10</v>
      </c>
      <c r="C818" s="62" t="s">
        <v>2570</v>
      </c>
      <c r="D818" s="62"/>
      <c r="E818" s="44" t="s">
        <v>87</v>
      </c>
      <c r="F818" s="99" t="s">
        <v>2581</v>
      </c>
      <c r="G818" s="100"/>
      <c r="H818" s="99" t="s">
        <v>2582</v>
      </c>
      <c r="I818" s="100"/>
      <c r="J818" s="100"/>
      <c r="K818" s="100"/>
      <c r="L818" s="99" t="s">
        <v>2583</v>
      </c>
      <c r="M818" s="100"/>
      <c r="N818" s="100"/>
      <c r="O818" s="99" t="s">
        <v>2584</v>
      </c>
      <c r="P818" s="100"/>
      <c r="Q818" s="100"/>
      <c r="R818" s="100"/>
      <c r="S818" s="100"/>
      <c r="T818" s="103"/>
    </row>
    <row r="819" spans="1:20" ht="45" customHeight="1" x14ac:dyDescent="0.3">
      <c r="A819" s="59">
        <v>811</v>
      </c>
      <c r="B819" s="10" t="s">
        <v>10</v>
      </c>
      <c r="C819" s="62" t="s">
        <v>2570</v>
      </c>
      <c r="D819" s="62"/>
      <c r="E819" s="10" t="s">
        <v>1238</v>
      </c>
      <c r="F819" s="99" t="s">
        <v>2585</v>
      </c>
      <c r="G819" s="100"/>
      <c r="H819" s="99" t="s">
        <v>2586</v>
      </c>
      <c r="I819" s="100"/>
      <c r="J819" s="100"/>
      <c r="K819" s="100"/>
      <c r="L819" s="99" t="s">
        <v>2587</v>
      </c>
      <c r="M819" s="100"/>
      <c r="N819" s="100"/>
      <c r="O819" s="99" t="s">
        <v>2588</v>
      </c>
      <c r="P819" s="100"/>
      <c r="Q819" s="100"/>
      <c r="R819" s="100"/>
      <c r="S819" s="100"/>
      <c r="T819" s="103"/>
    </row>
    <row r="820" spans="1:20" ht="45" customHeight="1" x14ac:dyDescent="0.3">
      <c r="A820" s="59">
        <v>812</v>
      </c>
      <c r="B820" s="10" t="s">
        <v>10</v>
      </c>
      <c r="C820" s="62" t="s">
        <v>2570</v>
      </c>
      <c r="D820" s="62"/>
      <c r="E820" s="13" t="s">
        <v>97</v>
      </c>
      <c r="F820" s="99" t="s">
        <v>2589</v>
      </c>
      <c r="G820" s="100"/>
      <c r="H820" s="99" t="s">
        <v>59</v>
      </c>
      <c r="I820" s="100"/>
      <c r="J820" s="100"/>
      <c r="K820" s="100"/>
      <c r="L820" s="99" t="s">
        <v>2590</v>
      </c>
      <c r="M820" s="100"/>
      <c r="N820" s="100"/>
      <c r="O820" s="99" t="s">
        <v>59</v>
      </c>
      <c r="P820" s="100"/>
      <c r="Q820" s="100"/>
      <c r="R820" s="100"/>
      <c r="S820" s="100"/>
      <c r="T820" s="103"/>
    </row>
    <row r="821" spans="1:20" ht="45" customHeight="1" x14ac:dyDescent="0.3">
      <c r="A821" s="59">
        <v>813</v>
      </c>
      <c r="B821" s="10" t="s">
        <v>10</v>
      </c>
      <c r="C821" s="62" t="s">
        <v>2570</v>
      </c>
      <c r="D821" s="62"/>
      <c r="E821" s="10" t="s">
        <v>1238</v>
      </c>
      <c r="F821" s="99" t="s">
        <v>2591</v>
      </c>
      <c r="G821" s="100"/>
      <c r="H821" s="99" t="s">
        <v>2592</v>
      </c>
      <c r="I821" s="100"/>
      <c r="J821" s="100"/>
      <c r="K821" s="100"/>
      <c r="L821" s="99" t="s">
        <v>2593</v>
      </c>
      <c r="M821" s="100"/>
      <c r="N821" s="100"/>
      <c r="O821" s="99" t="s">
        <v>2594</v>
      </c>
      <c r="P821" s="100"/>
      <c r="Q821" s="100"/>
      <c r="R821" s="100"/>
      <c r="S821" s="100"/>
      <c r="T821" s="103"/>
    </row>
    <row r="822" spans="1:20" ht="45" customHeight="1" x14ac:dyDescent="0.3">
      <c r="A822" s="59">
        <v>814</v>
      </c>
      <c r="B822" s="10" t="s">
        <v>10</v>
      </c>
      <c r="C822" s="62" t="s">
        <v>2570</v>
      </c>
      <c r="D822" s="62"/>
      <c r="E822" s="13" t="s">
        <v>19</v>
      </c>
      <c r="F822" s="99" t="s">
        <v>2595</v>
      </c>
      <c r="G822" s="100"/>
      <c r="H822" s="99" t="s">
        <v>2596</v>
      </c>
      <c r="I822" s="100"/>
      <c r="J822" s="100"/>
      <c r="K822" s="100"/>
      <c r="L822" s="99" t="s">
        <v>2597</v>
      </c>
      <c r="M822" s="100"/>
      <c r="N822" s="100"/>
      <c r="O822" s="99" t="s">
        <v>2598</v>
      </c>
      <c r="P822" s="100"/>
      <c r="Q822" s="100"/>
      <c r="R822" s="100"/>
      <c r="S822" s="100"/>
      <c r="T822" s="103"/>
    </row>
    <row r="823" spans="1:20" ht="45" customHeight="1" x14ac:dyDescent="0.3">
      <c r="A823" s="59">
        <v>815</v>
      </c>
      <c r="B823" s="10" t="s">
        <v>10</v>
      </c>
      <c r="C823" s="62" t="s">
        <v>2570</v>
      </c>
      <c r="D823" s="62"/>
      <c r="E823" s="40" t="s">
        <v>2599</v>
      </c>
      <c r="F823" s="99" t="s">
        <v>2600</v>
      </c>
      <c r="G823" s="100"/>
      <c r="H823" s="99" t="s">
        <v>2601</v>
      </c>
      <c r="I823" s="100"/>
      <c r="J823" s="100"/>
      <c r="K823" s="100"/>
      <c r="L823" s="99" t="s">
        <v>2602</v>
      </c>
      <c r="M823" s="100"/>
      <c r="N823" s="100"/>
      <c r="O823" s="99" t="s">
        <v>2603</v>
      </c>
      <c r="P823" s="100"/>
      <c r="Q823" s="100"/>
      <c r="R823" s="100"/>
      <c r="S823" s="100"/>
      <c r="T823" s="103"/>
    </row>
    <row r="824" spans="1:20" ht="45" customHeight="1" x14ac:dyDescent="0.3">
      <c r="A824" s="59">
        <v>816</v>
      </c>
      <c r="B824" s="10" t="s">
        <v>10</v>
      </c>
      <c r="C824" s="62" t="s">
        <v>2570</v>
      </c>
      <c r="D824" s="62"/>
      <c r="E824" s="13" t="s">
        <v>19</v>
      </c>
      <c r="F824" s="99" t="s">
        <v>2604</v>
      </c>
      <c r="G824" s="100"/>
      <c r="H824" s="99" t="s">
        <v>2605</v>
      </c>
      <c r="I824" s="100"/>
      <c r="J824" s="100"/>
      <c r="K824" s="100"/>
      <c r="L824" s="99" t="s">
        <v>2606</v>
      </c>
      <c r="M824" s="100"/>
      <c r="N824" s="100"/>
      <c r="O824" s="99" t="s">
        <v>2607</v>
      </c>
      <c r="P824" s="100"/>
      <c r="Q824" s="100"/>
      <c r="R824" s="100"/>
      <c r="S824" s="100"/>
      <c r="T824" s="103"/>
    </row>
    <row r="825" spans="1:20" ht="45" customHeight="1" x14ac:dyDescent="0.3">
      <c r="A825" s="59">
        <v>817</v>
      </c>
      <c r="B825" s="10" t="s">
        <v>10</v>
      </c>
      <c r="C825" s="62" t="s">
        <v>2570</v>
      </c>
      <c r="D825" s="62"/>
      <c r="E825" s="13" t="s">
        <v>2608</v>
      </c>
      <c r="F825" s="99" t="s">
        <v>2609</v>
      </c>
      <c r="G825" s="100"/>
      <c r="H825" s="99" t="s">
        <v>2610</v>
      </c>
      <c r="I825" s="100"/>
      <c r="J825" s="100"/>
      <c r="K825" s="100"/>
      <c r="L825" s="99" t="s">
        <v>2611</v>
      </c>
      <c r="M825" s="100"/>
      <c r="N825" s="100"/>
      <c r="O825" s="99" t="s">
        <v>2612</v>
      </c>
      <c r="P825" s="100"/>
      <c r="Q825" s="100"/>
      <c r="R825" s="100"/>
      <c r="S825" s="100"/>
      <c r="T825" s="103"/>
    </row>
    <row r="826" spans="1:20" ht="45" customHeight="1" x14ac:dyDescent="0.3">
      <c r="A826" s="59">
        <v>818</v>
      </c>
      <c r="B826" s="10" t="s">
        <v>10</v>
      </c>
      <c r="C826" s="62" t="s">
        <v>2570</v>
      </c>
      <c r="D826" s="62"/>
      <c r="E826" s="13" t="s">
        <v>2608</v>
      </c>
      <c r="F826" s="99" t="s">
        <v>154</v>
      </c>
      <c r="G826" s="100"/>
      <c r="H826" s="99" t="s">
        <v>2613</v>
      </c>
      <c r="I826" s="100"/>
      <c r="J826" s="100"/>
      <c r="K826" s="100"/>
      <c r="L826" s="99" t="s">
        <v>2614</v>
      </c>
      <c r="M826" s="100"/>
      <c r="N826" s="100"/>
      <c r="O826" s="99" t="s">
        <v>2615</v>
      </c>
      <c r="P826" s="100"/>
      <c r="Q826" s="100"/>
      <c r="R826" s="100"/>
      <c r="S826" s="100"/>
      <c r="T826" s="103"/>
    </row>
    <row r="827" spans="1:20" ht="45" customHeight="1" x14ac:dyDescent="0.3">
      <c r="A827" s="59">
        <v>819</v>
      </c>
      <c r="B827" s="10" t="s">
        <v>10</v>
      </c>
      <c r="C827" s="62" t="s">
        <v>2570</v>
      </c>
      <c r="D827" s="62"/>
      <c r="E827" s="13" t="s">
        <v>2608</v>
      </c>
      <c r="F827" s="99" t="s">
        <v>2616</v>
      </c>
      <c r="G827" s="100"/>
      <c r="H827" s="99" t="s">
        <v>682</v>
      </c>
      <c r="I827" s="100"/>
      <c r="J827" s="100"/>
      <c r="K827" s="100"/>
      <c r="L827" s="99" t="s">
        <v>2617</v>
      </c>
      <c r="M827" s="100"/>
      <c r="N827" s="100"/>
      <c r="O827" s="99" t="s">
        <v>2618</v>
      </c>
      <c r="P827" s="100"/>
      <c r="Q827" s="100"/>
      <c r="R827" s="100"/>
      <c r="S827" s="100"/>
      <c r="T827" s="103"/>
    </row>
    <row r="828" spans="1:20" ht="45" customHeight="1" x14ac:dyDescent="0.3">
      <c r="A828" s="59">
        <v>820</v>
      </c>
      <c r="B828" s="10" t="s">
        <v>10</v>
      </c>
      <c r="C828" s="62" t="s">
        <v>2570</v>
      </c>
      <c r="D828" s="62"/>
      <c r="E828" s="13" t="s">
        <v>2608</v>
      </c>
      <c r="F828" s="99" t="s">
        <v>2619</v>
      </c>
      <c r="G828" s="100"/>
      <c r="H828" s="99" t="s">
        <v>2620</v>
      </c>
      <c r="I828" s="100"/>
      <c r="J828" s="100"/>
      <c r="K828" s="100"/>
      <c r="L828" s="99" t="s">
        <v>2621</v>
      </c>
      <c r="M828" s="100"/>
      <c r="N828" s="100"/>
      <c r="O828" s="99" t="s">
        <v>2622</v>
      </c>
      <c r="P828" s="100"/>
      <c r="Q828" s="100"/>
      <c r="R828" s="100"/>
      <c r="S828" s="100"/>
      <c r="T828" s="103"/>
    </row>
    <row r="829" spans="1:20" ht="45" customHeight="1" x14ac:dyDescent="0.3">
      <c r="A829" s="59">
        <v>821</v>
      </c>
      <c r="B829" s="10" t="s">
        <v>10</v>
      </c>
      <c r="C829" s="62" t="s">
        <v>2570</v>
      </c>
      <c r="D829" s="62"/>
      <c r="E829" s="13" t="s">
        <v>2608</v>
      </c>
      <c r="F829" s="99" t="s">
        <v>25</v>
      </c>
      <c r="G829" s="100"/>
      <c r="H829" s="99" t="s">
        <v>2623</v>
      </c>
      <c r="I829" s="100"/>
      <c r="J829" s="100"/>
      <c r="K829" s="100"/>
      <c r="L829" s="99" t="s">
        <v>2624</v>
      </c>
      <c r="M829" s="100"/>
      <c r="N829" s="100"/>
      <c r="O829" s="99" t="s">
        <v>2625</v>
      </c>
      <c r="P829" s="100"/>
      <c r="Q829" s="100"/>
      <c r="R829" s="100"/>
      <c r="S829" s="100"/>
      <c r="T829" s="103"/>
    </row>
    <row r="830" spans="1:20" ht="45" customHeight="1" x14ac:dyDescent="0.3">
      <c r="A830" s="59">
        <v>822</v>
      </c>
      <c r="B830" s="10" t="s">
        <v>10</v>
      </c>
      <c r="C830" s="62" t="s">
        <v>2570</v>
      </c>
      <c r="D830" s="62"/>
      <c r="E830" s="13" t="s">
        <v>2608</v>
      </c>
      <c r="F830" s="99" t="s">
        <v>2626</v>
      </c>
      <c r="G830" s="100"/>
      <c r="H830" s="99" t="s">
        <v>2627</v>
      </c>
      <c r="I830" s="100"/>
      <c r="J830" s="100"/>
      <c r="K830" s="100"/>
      <c r="L830" s="99" t="s">
        <v>2628</v>
      </c>
      <c r="M830" s="100"/>
      <c r="N830" s="100"/>
      <c r="O830" s="99" t="s">
        <v>2629</v>
      </c>
      <c r="P830" s="100"/>
      <c r="Q830" s="100"/>
      <c r="R830" s="100"/>
      <c r="S830" s="100"/>
      <c r="T830" s="103"/>
    </row>
    <row r="831" spans="1:20" ht="45" customHeight="1" x14ac:dyDescent="0.3">
      <c r="A831" s="59">
        <v>823</v>
      </c>
      <c r="B831" s="10" t="s">
        <v>10</v>
      </c>
      <c r="C831" s="62" t="s">
        <v>2570</v>
      </c>
      <c r="D831" s="62"/>
      <c r="E831" s="13" t="s">
        <v>2608</v>
      </c>
      <c r="F831" s="99" t="s">
        <v>2626</v>
      </c>
      <c r="G831" s="100"/>
      <c r="H831" s="99" t="s">
        <v>2630</v>
      </c>
      <c r="I831" s="100"/>
      <c r="J831" s="100"/>
      <c r="K831" s="100"/>
      <c r="L831" s="99" t="s">
        <v>2628</v>
      </c>
      <c r="M831" s="100"/>
      <c r="N831" s="100"/>
      <c r="O831" s="99" t="s">
        <v>2631</v>
      </c>
      <c r="P831" s="100"/>
      <c r="Q831" s="100"/>
      <c r="R831" s="100"/>
      <c r="S831" s="100"/>
      <c r="T831" s="103"/>
    </row>
    <row r="832" spans="1:20" ht="45" customHeight="1" x14ac:dyDescent="0.3">
      <c r="A832" s="59">
        <v>824</v>
      </c>
      <c r="B832" s="10" t="s">
        <v>10</v>
      </c>
      <c r="C832" s="62" t="s">
        <v>2570</v>
      </c>
      <c r="D832" s="62"/>
      <c r="E832" s="13" t="s">
        <v>2608</v>
      </c>
      <c r="F832" s="99" t="s">
        <v>2626</v>
      </c>
      <c r="G832" s="100"/>
      <c r="H832" s="99" t="s">
        <v>2632</v>
      </c>
      <c r="I832" s="100"/>
      <c r="J832" s="100"/>
      <c r="K832" s="100"/>
      <c r="L832" s="99" t="s">
        <v>2633</v>
      </c>
      <c r="M832" s="100"/>
      <c r="N832" s="100"/>
      <c r="O832" s="99" t="s">
        <v>2634</v>
      </c>
      <c r="P832" s="100"/>
      <c r="Q832" s="100"/>
      <c r="R832" s="100"/>
      <c r="S832" s="100"/>
      <c r="T832" s="103"/>
    </row>
    <row r="833" spans="1:20" ht="45" customHeight="1" x14ac:dyDescent="0.3">
      <c r="A833" s="59">
        <v>825</v>
      </c>
      <c r="B833" s="10" t="s">
        <v>10</v>
      </c>
      <c r="C833" s="62" t="s">
        <v>2570</v>
      </c>
      <c r="D833" s="62"/>
      <c r="E833" s="13" t="s">
        <v>2608</v>
      </c>
      <c r="F833" s="99" t="s">
        <v>2635</v>
      </c>
      <c r="G833" s="100"/>
      <c r="H833" s="99" t="s">
        <v>2636</v>
      </c>
      <c r="I833" s="100"/>
      <c r="J833" s="100"/>
      <c r="K833" s="100"/>
      <c r="L833" s="99" t="s">
        <v>2637</v>
      </c>
      <c r="M833" s="100"/>
      <c r="N833" s="100"/>
      <c r="O833" s="99" t="s">
        <v>2638</v>
      </c>
      <c r="P833" s="100"/>
      <c r="Q833" s="100"/>
      <c r="R833" s="100"/>
      <c r="S833" s="100"/>
      <c r="T833" s="103"/>
    </row>
    <row r="834" spans="1:20" ht="45" customHeight="1" x14ac:dyDescent="0.3">
      <c r="A834" s="59">
        <v>826</v>
      </c>
      <c r="B834" s="10" t="s">
        <v>10</v>
      </c>
      <c r="C834" s="62" t="s">
        <v>2570</v>
      </c>
      <c r="D834" s="62"/>
      <c r="E834" s="13" t="s">
        <v>2608</v>
      </c>
      <c r="F834" s="99" t="s">
        <v>2639</v>
      </c>
      <c r="G834" s="100"/>
      <c r="H834" s="99" t="s">
        <v>2640</v>
      </c>
      <c r="I834" s="100"/>
      <c r="J834" s="100"/>
      <c r="K834" s="100"/>
      <c r="L834" s="99" t="s">
        <v>2641</v>
      </c>
      <c r="M834" s="100"/>
      <c r="N834" s="100"/>
      <c r="O834" s="99" t="s">
        <v>695</v>
      </c>
      <c r="P834" s="100"/>
      <c r="Q834" s="100"/>
      <c r="R834" s="100"/>
      <c r="S834" s="100"/>
      <c r="T834" s="103"/>
    </row>
    <row r="835" spans="1:20" ht="45" customHeight="1" x14ac:dyDescent="0.3">
      <c r="A835" s="59">
        <v>827</v>
      </c>
      <c r="B835" s="10" t="s">
        <v>10</v>
      </c>
      <c r="C835" s="62" t="s">
        <v>2570</v>
      </c>
      <c r="D835" s="62"/>
      <c r="E835" s="13" t="s">
        <v>2608</v>
      </c>
      <c r="F835" s="99" t="s">
        <v>2642</v>
      </c>
      <c r="G835" s="100"/>
      <c r="H835" s="99" t="s">
        <v>1862</v>
      </c>
      <c r="I835" s="100"/>
      <c r="J835" s="100"/>
      <c r="K835" s="100"/>
      <c r="L835" s="99" t="s">
        <v>2643</v>
      </c>
      <c r="M835" s="100"/>
      <c r="N835" s="100"/>
      <c r="O835" s="99" t="s">
        <v>2644</v>
      </c>
      <c r="P835" s="100"/>
      <c r="Q835" s="100"/>
      <c r="R835" s="100"/>
      <c r="S835" s="100"/>
      <c r="T835" s="103"/>
    </row>
    <row r="836" spans="1:20" ht="45" customHeight="1" x14ac:dyDescent="0.3">
      <c r="A836" s="59">
        <v>828</v>
      </c>
      <c r="B836" s="10" t="s">
        <v>10</v>
      </c>
      <c r="C836" s="62" t="s">
        <v>2570</v>
      </c>
      <c r="D836" s="62"/>
      <c r="E836" s="13" t="s">
        <v>2608</v>
      </c>
      <c r="F836" s="99" t="s">
        <v>2645</v>
      </c>
      <c r="G836" s="100"/>
      <c r="H836" s="99" t="s">
        <v>1862</v>
      </c>
      <c r="I836" s="100"/>
      <c r="J836" s="100"/>
      <c r="K836" s="100"/>
      <c r="L836" s="99" t="s">
        <v>2646</v>
      </c>
      <c r="M836" s="100"/>
      <c r="N836" s="100"/>
      <c r="O836" s="99" t="s">
        <v>2647</v>
      </c>
      <c r="P836" s="100"/>
      <c r="Q836" s="100"/>
      <c r="R836" s="100"/>
      <c r="S836" s="100"/>
      <c r="T836" s="103"/>
    </row>
    <row r="837" spans="1:20" ht="45" customHeight="1" x14ac:dyDescent="0.3">
      <c r="A837" s="59">
        <v>829</v>
      </c>
      <c r="B837" s="10" t="s">
        <v>10</v>
      </c>
      <c r="C837" s="62" t="s">
        <v>2570</v>
      </c>
      <c r="D837" s="62"/>
      <c r="E837" s="13" t="s">
        <v>2608</v>
      </c>
      <c r="F837" s="99" t="s">
        <v>2648</v>
      </c>
      <c r="G837" s="100"/>
      <c r="H837" s="99" t="s">
        <v>2649</v>
      </c>
      <c r="I837" s="100"/>
      <c r="J837" s="100"/>
      <c r="K837" s="100"/>
      <c r="L837" s="99" t="s">
        <v>2650</v>
      </c>
      <c r="M837" s="100"/>
      <c r="N837" s="100"/>
      <c r="O837" s="99" t="s">
        <v>2651</v>
      </c>
      <c r="P837" s="100"/>
      <c r="Q837" s="100"/>
      <c r="R837" s="100"/>
      <c r="S837" s="100"/>
      <c r="T837" s="103"/>
    </row>
    <row r="838" spans="1:20" ht="45" customHeight="1" x14ac:dyDescent="0.3">
      <c r="A838" s="59">
        <v>830</v>
      </c>
      <c r="B838" s="10" t="s">
        <v>10</v>
      </c>
      <c r="C838" s="62" t="s">
        <v>2570</v>
      </c>
      <c r="D838" s="62"/>
      <c r="E838" s="13" t="s">
        <v>2608</v>
      </c>
      <c r="F838" s="99" t="s">
        <v>2652</v>
      </c>
      <c r="G838" s="100"/>
      <c r="H838" s="99" t="s">
        <v>2653</v>
      </c>
      <c r="I838" s="100"/>
      <c r="J838" s="100"/>
      <c r="K838" s="100"/>
      <c r="L838" s="99" t="s">
        <v>2654</v>
      </c>
      <c r="M838" s="100"/>
      <c r="N838" s="100"/>
      <c r="O838" s="99" t="s">
        <v>2655</v>
      </c>
      <c r="P838" s="100"/>
      <c r="Q838" s="100"/>
      <c r="R838" s="100"/>
      <c r="S838" s="100"/>
      <c r="T838" s="103"/>
    </row>
    <row r="839" spans="1:20" ht="45" customHeight="1" x14ac:dyDescent="0.3">
      <c r="A839" s="59">
        <v>831</v>
      </c>
      <c r="B839" s="10" t="s">
        <v>10</v>
      </c>
      <c r="C839" s="62" t="s">
        <v>2570</v>
      </c>
      <c r="D839" s="62"/>
      <c r="E839" s="13" t="s">
        <v>2608</v>
      </c>
      <c r="F839" s="99" t="s">
        <v>2656</v>
      </c>
      <c r="G839" s="100"/>
      <c r="H839" s="99" t="s">
        <v>2657</v>
      </c>
      <c r="I839" s="100"/>
      <c r="J839" s="100"/>
      <c r="K839" s="100"/>
      <c r="L839" s="99" t="s">
        <v>2658</v>
      </c>
      <c r="M839" s="100"/>
      <c r="N839" s="100"/>
      <c r="O839" s="99" t="s">
        <v>2659</v>
      </c>
      <c r="P839" s="100"/>
      <c r="Q839" s="100"/>
      <c r="R839" s="100"/>
      <c r="S839" s="100"/>
      <c r="T839" s="103"/>
    </row>
    <row r="840" spans="1:20" ht="45" customHeight="1" x14ac:dyDescent="0.3">
      <c r="A840" s="59">
        <v>832</v>
      </c>
      <c r="B840" s="10" t="s">
        <v>10</v>
      </c>
      <c r="C840" s="62" t="s">
        <v>2570</v>
      </c>
      <c r="D840" s="62"/>
      <c r="E840" s="13" t="s">
        <v>2608</v>
      </c>
      <c r="F840" s="99" t="s">
        <v>2656</v>
      </c>
      <c r="G840" s="100"/>
      <c r="H840" s="99" t="s">
        <v>2660</v>
      </c>
      <c r="I840" s="100"/>
      <c r="J840" s="100"/>
      <c r="K840" s="100"/>
      <c r="L840" s="99" t="s">
        <v>2661</v>
      </c>
      <c r="M840" s="100"/>
      <c r="N840" s="100"/>
      <c r="O840" s="99" t="s">
        <v>2662</v>
      </c>
      <c r="P840" s="100"/>
      <c r="Q840" s="100"/>
      <c r="R840" s="100"/>
      <c r="S840" s="100"/>
      <c r="T840" s="103"/>
    </row>
    <row r="841" spans="1:20" ht="45" customHeight="1" x14ac:dyDescent="0.3">
      <c r="A841" s="59">
        <v>833</v>
      </c>
      <c r="B841" s="10" t="s">
        <v>10</v>
      </c>
      <c r="C841" s="62" t="s">
        <v>2570</v>
      </c>
      <c r="D841" s="62"/>
      <c r="E841" s="13" t="s">
        <v>2608</v>
      </c>
      <c r="F841" s="99" t="s">
        <v>2656</v>
      </c>
      <c r="G841" s="100"/>
      <c r="H841" s="99" t="s">
        <v>733</v>
      </c>
      <c r="I841" s="100"/>
      <c r="J841" s="100"/>
      <c r="K841" s="100"/>
      <c r="L841" s="99" t="s">
        <v>2663</v>
      </c>
      <c r="M841" s="100"/>
      <c r="N841" s="100"/>
      <c r="O841" s="99" t="s">
        <v>2664</v>
      </c>
      <c r="P841" s="100"/>
      <c r="Q841" s="100"/>
      <c r="R841" s="100"/>
      <c r="S841" s="100"/>
      <c r="T841" s="103"/>
    </row>
    <row r="842" spans="1:20" ht="45" customHeight="1" x14ac:dyDescent="0.3">
      <c r="A842" s="59">
        <v>834</v>
      </c>
      <c r="B842" s="10" t="s">
        <v>10</v>
      </c>
      <c r="C842" s="62" t="s">
        <v>2570</v>
      </c>
      <c r="D842" s="62"/>
      <c r="E842" s="13" t="s">
        <v>2608</v>
      </c>
      <c r="F842" s="99" t="s">
        <v>207</v>
      </c>
      <c r="G842" s="100"/>
      <c r="H842" s="99" t="s">
        <v>2665</v>
      </c>
      <c r="I842" s="100"/>
      <c r="J842" s="100"/>
      <c r="K842" s="100"/>
      <c r="L842" s="99" t="s">
        <v>2666</v>
      </c>
      <c r="M842" s="100"/>
      <c r="N842" s="100"/>
      <c r="O842" s="99" t="s">
        <v>2667</v>
      </c>
      <c r="P842" s="100"/>
      <c r="Q842" s="100"/>
      <c r="R842" s="100"/>
      <c r="S842" s="100"/>
      <c r="T842" s="103"/>
    </row>
    <row r="843" spans="1:20" ht="45" customHeight="1" x14ac:dyDescent="0.3">
      <c r="A843" s="59">
        <v>835</v>
      </c>
      <c r="B843" s="10" t="s">
        <v>10</v>
      </c>
      <c r="C843" s="62" t="s">
        <v>2570</v>
      </c>
      <c r="D843" s="62"/>
      <c r="E843" s="13" t="s">
        <v>2608</v>
      </c>
      <c r="F843" s="99" t="s">
        <v>2668</v>
      </c>
      <c r="G843" s="100"/>
      <c r="H843" s="99" t="s">
        <v>741</v>
      </c>
      <c r="I843" s="100"/>
      <c r="J843" s="100"/>
      <c r="K843" s="100"/>
      <c r="L843" s="99" t="s">
        <v>2669</v>
      </c>
      <c r="M843" s="100"/>
      <c r="N843" s="100"/>
      <c r="O843" s="99" t="s">
        <v>2670</v>
      </c>
      <c r="P843" s="100"/>
      <c r="Q843" s="100"/>
      <c r="R843" s="100"/>
      <c r="S843" s="100"/>
      <c r="T843" s="103"/>
    </row>
    <row r="844" spans="1:20" ht="45" customHeight="1" x14ac:dyDescent="0.3">
      <c r="A844" s="59">
        <v>836</v>
      </c>
      <c r="B844" s="10" t="s">
        <v>10</v>
      </c>
      <c r="C844" s="62" t="s">
        <v>2570</v>
      </c>
      <c r="D844" s="62"/>
      <c r="E844" s="13" t="s">
        <v>2608</v>
      </c>
      <c r="F844" s="99" t="s">
        <v>2671</v>
      </c>
      <c r="G844" s="100"/>
      <c r="H844" s="99" t="s">
        <v>2672</v>
      </c>
      <c r="I844" s="100"/>
      <c r="J844" s="100"/>
      <c r="K844" s="100"/>
      <c r="L844" s="99" t="s">
        <v>2673</v>
      </c>
      <c r="M844" s="100"/>
      <c r="N844" s="100"/>
      <c r="O844" s="99" t="s">
        <v>2674</v>
      </c>
      <c r="P844" s="100"/>
      <c r="Q844" s="100"/>
      <c r="R844" s="100"/>
      <c r="S844" s="100"/>
      <c r="T844" s="103"/>
    </row>
    <row r="845" spans="1:20" ht="45" customHeight="1" x14ac:dyDescent="0.3">
      <c r="A845" s="59">
        <v>837</v>
      </c>
      <c r="B845" s="10" t="s">
        <v>10</v>
      </c>
      <c r="C845" s="62" t="s">
        <v>2570</v>
      </c>
      <c r="D845" s="62"/>
      <c r="E845" s="13" t="s">
        <v>2608</v>
      </c>
      <c r="F845" s="99" t="s">
        <v>1521</v>
      </c>
      <c r="G845" s="100"/>
      <c r="H845" s="99" t="s">
        <v>2675</v>
      </c>
      <c r="I845" s="100"/>
      <c r="J845" s="100"/>
      <c r="K845" s="100"/>
      <c r="L845" s="99" t="s">
        <v>2676</v>
      </c>
      <c r="M845" s="100"/>
      <c r="N845" s="100"/>
      <c r="O845" s="99" t="s">
        <v>2677</v>
      </c>
      <c r="P845" s="100"/>
      <c r="Q845" s="100"/>
      <c r="R845" s="100"/>
      <c r="S845" s="100"/>
      <c r="T845" s="103"/>
    </row>
    <row r="846" spans="1:20" ht="45" customHeight="1" x14ac:dyDescent="0.3">
      <c r="A846" s="59">
        <v>838</v>
      </c>
      <c r="B846" s="10" t="s">
        <v>10</v>
      </c>
      <c r="C846" s="62" t="s">
        <v>2570</v>
      </c>
      <c r="D846" s="62"/>
      <c r="E846" s="13" t="s">
        <v>2608</v>
      </c>
      <c r="F846" s="99" t="s">
        <v>2678</v>
      </c>
      <c r="G846" s="100"/>
      <c r="H846" s="99" t="s">
        <v>2679</v>
      </c>
      <c r="I846" s="100"/>
      <c r="J846" s="100"/>
      <c r="K846" s="100"/>
      <c r="L846" s="99" t="s">
        <v>2680</v>
      </c>
      <c r="M846" s="100"/>
      <c r="N846" s="100"/>
      <c r="O846" s="99" t="s">
        <v>2681</v>
      </c>
      <c r="P846" s="100"/>
      <c r="Q846" s="100"/>
      <c r="R846" s="100"/>
      <c r="S846" s="100"/>
      <c r="T846" s="103"/>
    </row>
    <row r="847" spans="1:20" ht="45" customHeight="1" x14ac:dyDescent="0.3">
      <c r="A847" s="59">
        <v>839</v>
      </c>
      <c r="B847" s="10" t="s">
        <v>10</v>
      </c>
      <c r="C847" s="62" t="s">
        <v>2570</v>
      </c>
      <c r="D847" s="62"/>
      <c r="E847" s="13" t="s">
        <v>2608</v>
      </c>
      <c r="F847" s="99" t="s">
        <v>2682</v>
      </c>
      <c r="G847" s="100"/>
      <c r="H847" s="99" t="s">
        <v>2683</v>
      </c>
      <c r="I847" s="100"/>
      <c r="J847" s="100"/>
      <c r="K847" s="100"/>
      <c r="L847" s="99" t="s">
        <v>2684</v>
      </c>
      <c r="M847" s="100"/>
      <c r="N847" s="100"/>
      <c r="O847" s="99" t="s">
        <v>2685</v>
      </c>
      <c r="P847" s="100"/>
      <c r="Q847" s="100"/>
      <c r="R847" s="100"/>
      <c r="S847" s="100"/>
      <c r="T847" s="103"/>
    </row>
    <row r="848" spans="1:20" ht="45" customHeight="1" x14ac:dyDescent="0.3">
      <c r="A848" s="59">
        <v>840</v>
      </c>
      <c r="B848" s="10" t="s">
        <v>10</v>
      </c>
      <c r="C848" s="62" t="s">
        <v>2570</v>
      </c>
      <c r="D848" s="62"/>
      <c r="E848" s="13" t="s">
        <v>2608</v>
      </c>
      <c r="F848" s="99" t="s">
        <v>2686</v>
      </c>
      <c r="G848" s="100"/>
      <c r="H848" s="99" t="s">
        <v>2687</v>
      </c>
      <c r="I848" s="100"/>
      <c r="J848" s="100"/>
      <c r="K848" s="100"/>
      <c r="L848" s="99" t="s">
        <v>2688</v>
      </c>
      <c r="M848" s="100"/>
      <c r="N848" s="100"/>
      <c r="O848" s="99" t="s">
        <v>2689</v>
      </c>
      <c r="P848" s="100"/>
      <c r="Q848" s="100"/>
      <c r="R848" s="100"/>
      <c r="S848" s="100"/>
      <c r="T848" s="103"/>
    </row>
    <row r="849" spans="1:20" ht="45" customHeight="1" x14ac:dyDescent="0.3">
      <c r="A849" s="59">
        <v>841</v>
      </c>
      <c r="B849" s="10" t="s">
        <v>10</v>
      </c>
      <c r="C849" s="62" t="s">
        <v>2570</v>
      </c>
      <c r="D849" s="62"/>
      <c r="E849" s="13" t="s">
        <v>2608</v>
      </c>
      <c r="F849" s="99" t="s">
        <v>2690</v>
      </c>
      <c r="G849" s="100"/>
      <c r="H849" s="99" t="s">
        <v>2691</v>
      </c>
      <c r="I849" s="100"/>
      <c r="J849" s="100"/>
      <c r="K849" s="100"/>
      <c r="L849" s="99" t="s">
        <v>2692</v>
      </c>
      <c r="M849" s="100"/>
      <c r="N849" s="100"/>
      <c r="O849" s="99" t="s">
        <v>59</v>
      </c>
      <c r="P849" s="100"/>
      <c r="Q849" s="100"/>
      <c r="R849" s="100"/>
      <c r="S849" s="100"/>
      <c r="T849" s="103"/>
    </row>
    <row r="850" spans="1:20" ht="45" customHeight="1" x14ac:dyDescent="0.3">
      <c r="A850" s="59">
        <v>842</v>
      </c>
      <c r="B850" s="10" t="s">
        <v>10</v>
      </c>
      <c r="C850" s="62" t="s">
        <v>2570</v>
      </c>
      <c r="D850" s="62"/>
      <c r="E850" s="13" t="s">
        <v>2608</v>
      </c>
      <c r="F850" s="99" t="s">
        <v>2693</v>
      </c>
      <c r="G850" s="100"/>
      <c r="H850" s="99" t="s">
        <v>241</v>
      </c>
      <c r="I850" s="100"/>
      <c r="J850" s="100"/>
      <c r="K850" s="100"/>
      <c r="L850" s="99" t="s">
        <v>2694</v>
      </c>
      <c r="M850" s="100"/>
      <c r="N850" s="100"/>
      <c r="O850" s="99" t="s">
        <v>59</v>
      </c>
      <c r="P850" s="100"/>
      <c r="Q850" s="100"/>
      <c r="R850" s="100"/>
      <c r="S850" s="100"/>
      <c r="T850" s="103"/>
    </row>
    <row r="851" spans="1:20" ht="45" customHeight="1" x14ac:dyDescent="0.3">
      <c r="A851" s="59">
        <v>843</v>
      </c>
      <c r="B851" s="10" t="s">
        <v>10</v>
      </c>
      <c r="C851" s="62" t="s">
        <v>2570</v>
      </c>
      <c r="D851" s="62"/>
      <c r="E851" s="13" t="s">
        <v>2608</v>
      </c>
      <c r="F851" s="99" t="s">
        <v>2695</v>
      </c>
      <c r="G851" s="100"/>
      <c r="H851" s="99" t="s">
        <v>2696</v>
      </c>
      <c r="I851" s="100"/>
      <c r="J851" s="100"/>
      <c r="K851" s="100"/>
      <c r="L851" s="99" t="s">
        <v>2697</v>
      </c>
      <c r="M851" s="100"/>
      <c r="N851" s="100"/>
      <c r="O851" s="99" t="s">
        <v>2698</v>
      </c>
      <c r="P851" s="100"/>
      <c r="Q851" s="100"/>
      <c r="R851" s="100"/>
      <c r="S851" s="100"/>
      <c r="T851" s="103"/>
    </row>
    <row r="852" spans="1:20" ht="45" customHeight="1" x14ac:dyDescent="0.3">
      <c r="A852" s="59">
        <v>844</v>
      </c>
      <c r="B852" s="10" t="s">
        <v>10</v>
      </c>
      <c r="C852" s="62" t="s">
        <v>2570</v>
      </c>
      <c r="D852" s="62"/>
      <c r="E852" s="13" t="s">
        <v>2608</v>
      </c>
      <c r="F852" s="99" t="s">
        <v>2699</v>
      </c>
      <c r="G852" s="100"/>
      <c r="H852" s="99" t="s">
        <v>2700</v>
      </c>
      <c r="I852" s="100"/>
      <c r="J852" s="100"/>
      <c r="K852" s="100"/>
      <c r="L852" s="99" t="s">
        <v>2701</v>
      </c>
      <c r="M852" s="100"/>
      <c r="N852" s="100"/>
      <c r="O852" s="99" t="s">
        <v>2702</v>
      </c>
      <c r="P852" s="100"/>
      <c r="Q852" s="100"/>
      <c r="R852" s="100"/>
      <c r="S852" s="100"/>
      <c r="T852" s="103"/>
    </row>
    <row r="853" spans="1:20" ht="45" customHeight="1" x14ac:dyDescent="0.3">
      <c r="A853" s="59">
        <v>845</v>
      </c>
      <c r="B853" s="10" t="s">
        <v>10</v>
      </c>
      <c r="C853" s="62" t="s">
        <v>2570</v>
      </c>
      <c r="D853" s="62"/>
      <c r="E853" s="13" t="s">
        <v>2608</v>
      </c>
      <c r="F853" s="99" t="s">
        <v>2703</v>
      </c>
      <c r="G853" s="100"/>
      <c r="H853" s="99" t="s">
        <v>2704</v>
      </c>
      <c r="I853" s="100"/>
      <c r="J853" s="100"/>
      <c r="K853" s="100"/>
      <c r="L853" s="99" t="s">
        <v>2705</v>
      </c>
      <c r="M853" s="100"/>
      <c r="N853" s="100"/>
      <c r="O853" s="99" t="s">
        <v>2706</v>
      </c>
      <c r="P853" s="100"/>
      <c r="Q853" s="100"/>
      <c r="R853" s="100"/>
      <c r="S853" s="100"/>
      <c r="T853" s="103"/>
    </row>
    <row r="854" spans="1:20" ht="45" customHeight="1" x14ac:dyDescent="0.3">
      <c r="A854" s="59">
        <v>846</v>
      </c>
      <c r="B854" s="10" t="s">
        <v>10</v>
      </c>
      <c r="C854" s="62" t="s">
        <v>2570</v>
      </c>
      <c r="D854" s="62"/>
      <c r="E854" s="13" t="s">
        <v>2608</v>
      </c>
      <c r="F854" s="99" t="s">
        <v>2707</v>
      </c>
      <c r="G854" s="100"/>
      <c r="H854" s="99" t="s">
        <v>2708</v>
      </c>
      <c r="I854" s="100"/>
      <c r="J854" s="100"/>
      <c r="K854" s="100"/>
      <c r="L854" s="99" t="s">
        <v>2709</v>
      </c>
      <c r="M854" s="100"/>
      <c r="N854" s="100"/>
      <c r="O854" s="99" t="s">
        <v>2710</v>
      </c>
      <c r="P854" s="100"/>
      <c r="Q854" s="100"/>
      <c r="R854" s="100"/>
      <c r="S854" s="100"/>
      <c r="T854" s="103"/>
    </row>
    <row r="855" spans="1:20" ht="45" customHeight="1" x14ac:dyDescent="0.3">
      <c r="A855" s="59">
        <v>847</v>
      </c>
      <c r="B855" s="10" t="s">
        <v>10</v>
      </c>
      <c r="C855" s="62" t="s">
        <v>2570</v>
      </c>
      <c r="D855" s="62"/>
      <c r="E855" s="13" t="s">
        <v>2608</v>
      </c>
      <c r="F855" s="99" t="s">
        <v>2707</v>
      </c>
      <c r="G855" s="100"/>
      <c r="H855" s="99" t="s">
        <v>2711</v>
      </c>
      <c r="I855" s="100"/>
      <c r="J855" s="100"/>
      <c r="K855" s="100"/>
      <c r="L855" s="99" t="s">
        <v>2712</v>
      </c>
      <c r="M855" s="100"/>
      <c r="N855" s="100"/>
      <c r="O855" s="99" t="s">
        <v>2713</v>
      </c>
      <c r="P855" s="100"/>
      <c r="Q855" s="100"/>
      <c r="R855" s="100"/>
      <c r="S855" s="100"/>
      <c r="T855" s="103"/>
    </row>
    <row r="856" spans="1:20" ht="45" customHeight="1" x14ac:dyDescent="0.3">
      <c r="A856" s="59">
        <v>848</v>
      </c>
      <c r="B856" s="10" t="s">
        <v>10</v>
      </c>
      <c r="C856" s="62" t="s">
        <v>2570</v>
      </c>
      <c r="D856" s="62"/>
      <c r="E856" s="13" t="s">
        <v>2608</v>
      </c>
      <c r="F856" s="99" t="s">
        <v>2707</v>
      </c>
      <c r="G856" s="100"/>
      <c r="H856" s="99" t="s">
        <v>2714</v>
      </c>
      <c r="I856" s="100"/>
      <c r="J856" s="100"/>
      <c r="K856" s="100"/>
      <c r="L856" s="99" t="s">
        <v>2715</v>
      </c>
      <c r="M856" s="100"/>
      <c r="N856" s="100"/>
      <c r="O856" s="99" t="s">
        <v>2716</v>
      </c>
      <c r="P856" s="100"/>
      <c r="Q856" s="100"/>
      <c r="R856" s="100"/>
      <c r="S856" s="100"/>
      <c r="T856" s="103"/>
    </row>
    <row r="857" spans="1:20" ht="45" customHeight="1" x14ac:dyDescent="0.3">
      <c r="A857" s="59">
        <v>849</v>
      </c>
      <c r="B857" s="10" t="s">
        <v>10</v>
      </c>
      <c r="C857" s="62" t="s">
        <v>2570</v>
      </c>
      <c r="D857" s="62"/>
      <c r="E857" s="13" t="s">
        <v>2608</v>
      </c>
      <c r="F857" s="99" t="s">
        <v>2707</v>
      </c>
      <c r="G857" s="100"/>
      <c r="H857" s="99" t="s">
        <v>2717</v>
      </c>
      <c r="I857" s="100"/>
      <c r="J857" s="100"/>
      <c r="K857" s="100"/>
      <c r="L857" s="99" t="s">
        <v>2718</v>
      </c>
      <c r="M857" s="100"/>
      <c r="N857" s="100"/>
      <c r="O857" s="99" t="s">
        <v>2719</v>
      </c>
      <c r="P857" s="100"/>
      <c r="Q857" s="100"/>
      <c r="R857" s="100"/>
      <c r="S857" s="100"/>
      <c r="T857" s="103"/>
    </row>
    <row r="858" spans="1:20" ht="45" customHeight="1" x14ac:dyDescent="0.3">
      <c r="A858" s="59">
        <v>850</v>
      </c>
      <c r="B858" s="10" t="s">
        <v>10</v>
      </c>
      <c r="C858" s="62" t="s">
        <v>2570</v>
      </c>
      <c r="D858" s="62"/>
      <c r="E858" s="13" t="s">
        <v>2608</v>
      </c>
      <c r="F858" s="99" t="s">
        <v>2707</v>
      </c>
      <c r="G858" s="100"/>
      <c r="H858" s="99" t="s">
        <v>2720</v>
      </c>
      <c r="I858" s="100"/>
      <c r="J858" s="100"/>
      <c r="K858" s="100"/>
      <c r="L858" s="99" t="s">
        <v>2721</v>
      </c>
      <c r="M858" s="100"/>
      <c r="N858" s="100"/>
      <c r="O858" s="99" t="s">
        <v>2722</v>
      </c>
      <c r="P858" s="100"/>
      <c r="Q858" s="100"/>
      <c r="R858" s="100"/>
      <c r="S858" s="100"/>
      <c r="T858" s="103"/>
    </row>
    <row r="859" spans="1:20" ht="45" customHeight="1" x14ac:dyDescent="0.3">
      <c r="A859" s="59">
        <v>851</v>
      </c>
      <c r="B859" s="10" t="s">
        <v>10</v>
      </c>
      <c r="C859" s="62" t="s">
        <v>2570</v>
      </c>
      <c r="D859" s="62"/>
      <c r="E859" s="13" t="s">
        <v>2608</v>
      </c>
      <c r="F859" s="99" t="s">
        <v>2707</v>
      </c>
      <c r="G859" s="100"/>
      <c r="H859" s="99" t="s">
        <v>2723</v>
      </c>
      <c r="I859" s="100"/>
      <c r="J859" s="100"/>
      <c r="K859" s="100"/>
      <c r="L859" s="99" t="s">
        <v>2724</v>
      </c>
      <c r="M859" s="100"/>
      <c r="N859" s="100"/>
      <c r="O859" s="99" t="s">
        <v>2725</v>
      </c>
      <c r="P859" s="100"/>
      <c r="Q859" s="100"/>
      <c r="R859" s="100"/>
      <c r="S859" s="100"/>
      <c r="T859" s="103"/>
    </row>
    <row r="860" spans="1:20" ht="45" customHeight="1" x14ac:dyDescent="0.3">
      <c r="A860" s="59">
        <v>852</v>
      </c>
      <c r="B860" s="10" t="s">
        <v>10</v>
      </c>
      <c r="C860" s="62" t="s">
        <v>2570</v>
      </c>
      <c r="D860" s="62"/>
      <c r="E860" s="13" t="s">
        <v>2608</v>
      </c>
      <c r="F860" s="99" t="s">
        <v>2707</v>
      </c>
      <c r="G860" s="100"/>
      <c r="H860" s="99" t="s">
        <v>2726</v>
      </c>
      <c r="I860" s="100"/>
      <c r="J860" s="100"/>
      <c r="K860" s="100"/>
      <c r="L860" s="99" t="s">
        <v>2727</v>
      </c>
      <c r="M860" s="100"/>
      <c r="N860" s="100"/>
      <c r="O860" s="99" t="s">
        <v>2728</v>
      </c>
      <c r="P860" s="100"/>
      <c r="Q860" s="100"/>
      <c r="R860" s="100"/>
      <c r="S860" s="100"/>
      <c r="T860" s="103"/>
    </row>
    <row r="861" spans="1:20" ht="45" customHeight="1" x14ac:dyDescent="0.3">
      <c r="A861" s="59">
        <v>853</v>
      </c>
      <c r="B861" s="10" t="s">
        <v>10</v>
      </c>
      <c r="C861" s="62" t="s">
        <v>2570</v>
      </c>
      <c r="D861" s="62"/>
      <c r="E861" s="13" t="s">
        <v>2608</v>
      </c>
      <c r="F861" s="99" t="s">
        <v>2707</v>
      </c>
      <c r="G861" s="100"/>
      <c r="H861" s="99" t="s">
        <v>2729</v>
      </c>
      <c r="I861" s="100"/>
      <c r="J861" s="100"/>
      <c r="K861" s="100"/>
      <c r="L861" s="99" t="s">
        <v>2730</v>
      </c>
      <c r="M861" s="100"/>
      <c r="N861" s="100"/>
      <c r="O861" s="99" t="s">
        <v>2731</v>
      </c>
      <c r="P861" s="100"/>
      <c r="Q861" s="100"/>
      <c r="R861" s="100"/>
      <c r="S861" s="100"/>
      <c r="T861" s="103"/>
    </row>
    <row r="862" spans="1:20" ht="45" customHeight="1" x14ac:dyDescent="0.3">
      <c r="A862" s="59">
        <v>854</v>
      </c>
      <c r="B862" s="10" t="s">
        <v>10</v>
      </c>
      <c r="C862" s="62" t="s">
        <v>2570</v>
      </c>
      <c r="D862" s="62"/>
      <c r="E862" s="13" t="s">
        <v>2608</v>
      </c>
      <c r="F862" s="99" t="s">
        <v>2707</v>
      </c>
      <c r="G862" s="100"/>
      <c r="H862" s="99" t="s">
        <v>2732</v>
      </c>
      <c r="I862" s="100"/>
      <c r="J862" s="100"/>
      <c r="K862" s="100"/>
      <c r="L862" s="99" t="s">
        <v>2733</v>
      </c>
      <c r="M862" s="100"/>
      <c r="N862" s="100"/>
      <c r="O862" s="99" t="s">
        <v>2734</v>
      </c>
      <c r="P862" s="100"/>
      <c r="Q862" s="100"/>
      <c r="R862" s="100"/>
      <c r="S862" s="100"/>
      <c r="T862" s="103"/>
    </row>
    <row r="863" spans="1:20" ht="45" customHeight="1" x14ac:dyDescent="0.3">
      <c r="A863" s="59">
        <v>855</v>
      </c>
      <c r="B863" s="10" t="s">
        <v>10</v>
      </c>
      <c r="C863" s="62" t="s">
        <v>2570</v>
      </c>
      <c r="D863" s="62"/>
      <c r="E863" s="13" t="s">
        <v>2608</v>
      </c>
      <c r="F863" s="99" t="s">
        <v>2735</v>
      </c>
      <c r="G863" s="100"/>
      <c r="H863" s="99" t="s">
        <v>2736</v>
      </c>
      <c r="I863" s="100"/>
      <c r="J863" s="100"/>
      <c r="K863" s="100"/>
      <c r="L863" s="99" t="s">
        <v>2737</v>
      </c>
      <c r="M863" s="100"/>
      <c r="N863" s="100"/>
      <c r="O863" s="99" t="s">
        <v>2738</v>
      </c>
      <c r="P863" s="100"/>
      <c r="Q863" s="100"/>
      <c r="R863" s="100"/>
      <c r="S863" s="100"/>
      <c r="T863" s="103"/>
    </row>
    <row r="864" spans="1:20" ht="45" customHeight="1" x14ac:dyDescent="0.3">
      <c r="A864" s="59">
        <v>856</v>
      </c>
      <c r="B864" s="10" t="s">
        <v>10</v>
      </c>
      <c r="C864" s="62" t="s">
        <v>2570</v>
      </c>
      <c r="D864" s="62"/>
      <c r="E864" s="13" t="s">
        <v>2608</v>
      </c>
      <c r="F864" s="99" t="s">
        <v>2739</v>
      </c>
      <c r="G864" s="100"/>
      <c r="H864" s="99" t="s">
        <v>2740</v>
      </c>
      <c r="I864" s="100"/>
      <c r="J864" s="100"/>
      <c r="K864" s="100"/>
      <c r="L864" s="99" t="s">
        <v>2741</v>
      </c>
      <c r="M864" s="100"/>
      <c r="N864" s="100"/>
      <c r="O864" s="99" t="s">
        <v>2742</v>
      </c>
      <c r="P864" s="100"/>
      <c r="Q864" s="100"/>
      <c r="R864" s="100"/>
      <c r="S864" s="100"/>
      <c r="T864" s="103"/>
    </row>
    <row r="865" spans="1:20" ht="45" customHeight="1" x14ac:dyDescent="0.3">
      <c r="A865" s="59">
        <v>857</v>
      </c>
      <c r="B865" s="10" t="s">
        <v>10</v>
      </c>
      <c r="C865" s="62" t="s">
        <v>2570</v>
      </c>
      <c r="D865" s="62"/>
      <c r="E865" s="13" t="s">
        <v>2608</v>
      </c>
      <c r="F865" s="99" t="s">
        <v>2743</v>
      </c>
      <c r="G865" s="100"/>
      <c r="H865" s="99" t="s">
        <v>2744</v>
      </c>
      <c r="I865" s="100"/>
      <c r="J865" s="100"/>
      <c r="K865" s="100"/>
      <c r="L865" s="99" t="s">
        <v>2745</v>
      </c>
      <c r="M865" s="100"/>
      <c r="N865" s="100"/>
      <c r="O865" s="99" t="s">
        <v>2746</v>
      </c>
      <c r="P865" s="100"/>
      <c r="Q865" s="100"/>
      <c r="R865" s="100"/>
      <c r="S865" s="100"/>
      <c r="T865" s="103"/>
    </row>
    <row r="866" spans="1:20" ht="45" customHeight="1" x14ac:dyDescent="0.3">
      <c r="A866" s="59">
        <v>858</v>
      </c>
      <c r="B866" s="10" t="s">
        <v>10</v>
      </c>
      <c r="C866" s="62" t="s">
        <v>2570</v>
      </c>
      <c r="D866" s="62"/>
      <c r="E866" s="13" t="s">
        <v>2608</v>
      </c>
      <c r="F866" s="99" t="s">
        <v>2747</v>
      </c>
      <c r="G866" s="100"/>
      <c r="H866" s="99" t="s">
        <v>2748</v>
      </c>
      <c r="I866" s="100"/>
      <c r="J866" s="100"/>
      <c r="K866" s="100"/>
      <c r="L866" s="99" t="s">
        <v>2749</v>
      </c>
      <c r="M866" s="100"/>
      <c r="N866" s="100"/>
      <c r="O866" s="99" t="s">
        <v>59</v>
      </c>
      <c r="P866" s="100"/>
      <c r="Q866" s="100"/>
      <c r="R866" s="100"/>
      <c r="S866" s="100"/>
      <c r="T866" s="103"/>
    </row>
    <row r="867" spans="1:20" ht="45" customHeight="1" x14ac:dyDescent="0.3">
      <c r="A867" s="59">
        <v>859</v>
      </c>
      <c r="B867" s="10" t="s">
        <v>10</v>
      </c>
      <c r="C867" s="62" t="s">
        <v>2570</v>
      </c>
      <c r="D867" s="62"/>
      <c r="E867" s="13" t="s">
        <v>2608</v>
      </c>
      <c r="F867" s="99" t="s">
        <v>2750</v>
      </c>
      <c r="G867" s="100"/>
      <c r="H867" s="99" t="s">
        <v>2751</v>
      </c>
      <c r="I867" s="100"/>
      <c r="J867" s="100"/>
      <c r="K867" s="100"/>
      <c r="L867" s="99" t="s">
        <v>2752</v>
      </c>
      <c r="M867" s="100"/>
      <c r="N867" s="100"/>
      <c r="O867" s="99" t="s">
        <v>695</v>
      </c>
      <c r="P867" s="100"/>
      <c r="Q867" s="100"/>
      <c r="R867" s="100"/>
      <c r="S867" s="100"/>
      <c r="T867" s="103"/>
    </row>
    <row r="868" spans="1:20" ht="45" customHeight="1" x14ac:dyDescent="0.3">
      <c r="A868" s="59">
        <v>860</v>
      </c>
      <c r="B868" s="10" t="s">
        <v>10</v>
      </c>
      <c r="C868" s="62" t="s">
        <v>2570</v>
      </c>
      <c r="D868" s="62"/>
      <c r="E868" s="13" t="s">
        <v>2608</v>
      </c>
      <c r="F868" s="99" t="s">
        <v>2753</v>
      </c>
      <c r="G868" s="100"/>
      <c r="H868" s="99" t="s">
        <v>2754</v>
      </c>
      <c r="I868" s="100"/>
      <c r="J868" s="100"/>
      <c r="K868" s="100"/>
      <c r="L868" s="99" t="s">
        <v>2755</v>
      </c>
      <c r="M868" s="100"/>
      <c r="N868" s="100"/>
      <c r="O868" s="99" t="s">
        <v>2756</v>
      </c>
      <c r="P868" s="100"/>
      <c r="Q868" s="100"/>
      <c r="R868" s="100"/>
      <c r="S868" s="100"/>
      <c r="T868" s="103"/>
    </row>
    <row r="869" spans="1:20" ht="45" customHeight="1" x14ac:dyDescent="0.3">
      <c r="A869" s="59">
        <v>861</v>
      </c>
      <c r="B869" s="10" t="s">
        <v>10</v>
      </c>
      <c r="C869" s="62" t="s">
        <v>2570</v>
      </c>
      <c r="D869" s="62"/>
      <c r="E869" s="13" t="s">
        <v>38</v>
      </c>
      <c r="F869" s="99" t="s">
        <v>111</v>
      </c>
      <c r="G869" s="100"/>
      <c r="H869" s="99" t="s">
        <v>350</v>
      </c>
      <c r="I869" s="100"/>
      <c r="J869" s="100"/>
      <c r="K869" s="100"/>
      <c r="L869" s="99" t="s">
        <v>2757</v>
      </c>
      <c r="M869" s="100"/>
      <c r="N869" s="100"/>
      <c r="O869" s="99" t="s">
        <v>2758</v>
      </c>
      <c r="P869" s="100"/>
      <c r="Q869" s="100"/>
      <c r="R869" s="100"/>
      <c r="S869" s="100"/>
      <c r="T869" s="103"/>
    </row>
    <row r="870" spans="1:20" ht="45" customHeight="1" x14ac:dyDescent="0.3">
      <c r="A870" s="59">
        <v>862</v>
      </c>
      <c r="B870" s="10" t="s">
        <v>10</v>
      </c>
      <c r="C870" s="62" t="s">
        <v>2570</v>
      </c>
      <c r="D870" s="62"/>
      <c r="E870" s="13" t="s">
        <v>38</v>
      </c>
      <c r="F870" s="99" t="s">
        <v>2759</v>
      </c>
      <c r="G870" s="100"/>
      <c r="H870" s="99" t="s">
        <v>2760</v>
      </c>
      <c r="I870" s="100"/>
      <c r="J870" s="100"/>
      <c r="K870" s="100"/>
      <c r="L870" s="99" t="s">
        <v>2761</v>
      </c>
      <c r="M870" s="100"/>
      <c r="N870" s="100"/>
      <c r="O870" s="99" t="s">
        <v>2762</v>
      </c>
      <c r="P870" s="100"/>
      <c r="Q870" s="100"/>
      <c r="R870" s="100"/>
      <c r="S870" s="100"/>
      <c r="T870" s="103"/>
    </row>
    <row r="871" spans="1:20" ht="45" customHeight="1" x14ac:dyDescent="0.3">
      <c r="A871" s="59">
        <v>863</v>
      </c>
      <c r="B871" s="10" t="s">
        <v>10</v>
      </c>
      <c r="C871" s="62" t="s">
        <v>2570</v>
      </c>
      <c r="D871" s="62"/>
      <c r="E871" s="13" t="s">
        <v>38</v>
      </c>
      <c r="F871" s="99" t="s">
        <v>2763</v>
      </c>
      <c r="G871" s="100"/>
      <c r="H871" s="99" t="s">
        <v>1930</v>
      </c>
      <c r="I871" s="100"/>
      <c r="J871" s="100"/>
      <c r="K871" s="100"/>
      <c r="L871" s="99" t="s">
        <v>2764</v>
      </c>
      <c r="M871" s="100"/>
      <c r="N871" s="100"/>
      <c r="O871" s="99" t="s">
        <v>2765</v>
      </c>
      <c r="P871" s="100"/>
      <c r="Q871" s="100"/>
      <c r="R871" s="100"/>
      <c r="S871" s="100"/>
      <c r="T871" s="103"/>
    </row>
    <row r="872" spans="1:20" ht="45" customHeight="1" x14ac:dyDescent="0.3">
      <c r="A872" s="59">
        <v>864</v>
      </c>
      <c r="B872" s="10" t="s">
        <v>10</v>
      </c>
      <c r="C872" s="62" t="s">
        <v>2570</v>
      </c>
      <c r="D872" s="62"/>
      <c r="E872" s="44" t="s">
        <v>111</v>
      </c>
      <c r="F872" s="99" t="s">
        <v>2763</v>
      </c>
      <c r="G872" s="100"/>
      <c r="H872" s="99" t="s">
        <v>2766</v>
      </c>
      <c r="I872" s="100"/>
      <c r="J872" s="100"/>
      <c r="K872" s="100"/>
      <c r="L872" s="99" t="s">
        <v>2767</v>
      </c>
      <c r="M872" s="100"/>
      <c r="N872" s="100"/>
      <c r="O872" s="99" t="s">
        <v>2768</v>
      </c>
      <c r="P872" s="100"/>
      <c r="Q872" s="100"/>
      <c r="R872" s="100"/>
      <c r="S872" s="100"/>
      <c r="T872" s="103"/>
    </row>
    <row r="873" spans="1:20" ht="45" customHeight="1" x14ac:dyDescent="0.3">
      <c r="A873" s="59">
        <v>865</v>
      </c>
      <c r="B873" s="10" t="s">
        <v>10</v>
      </c>
      <c r="C873" s="62" t="s">
        <v>2570</v>
      </c>
      <c r="D873" s="62"/>
      <c r="E873" s="13" t="s">
        <v>38</v>
      </c>
      <c r="F873" s="99" t="s">
        <v>2769</v>
      </c>
      <c r="G873" s="100"/>
      <c r="H873" s="99" t="s">
        <v>2770</v>
      </c>
      <c r="I873" s="100"/>
      <c r="J873" s="100"/>
      <c r="K873" s="100"/>
      <c r="L873" s="99" t="s">
        <v>2771</v>
      </c>
      <c r="M873" s="100"/>
      <c r="N873" s="100"/>
      <c r="O873" s="99" t="s">
        <v>59</v>
      </c>
      <c r="P873" s="100"/>
      <c r="Q873" s="100"/>
      <c r="R873" s="100"/>
      <c r="S873" s="100"/>
      <c r="T873" s="103"/>
    </row>
    <row r="874" spans="1:20" ht="45" customHeight="1" x14ac:dyDescent="0.3">
      <c r="A874" s="59">
        <v>866</v>
      </c>
      <c r="B874" s="10" t="s">
        <v>10</v>
      </c>
      <c r="C874" s="62" t="s">
        <v>2570</v>
      </c>
      <c r="D874" s="62"/>
      <c r="E874" s="13" t="s">
        <v>38</v>
      </c>
      <c r="F874" s="99" t="s">
        <v>2772</v>
      </c>
      <c r="G874" s="100"/>
      <c r="H874" s="99" t="s">
        <v>2773</v>
      </c>
      <c r="I874" s="100"/>
      <c r="J874" s="100"/>
      <c r="K874" s="100"/>
      <c r="L874" s="99" t="s">
        <v>2774</v>
      </c>
      <c r="M874" s="100"/>
      <c r="N874" s="100"/>
      <c r="O874" s="99" t="s">
        <v>2775</v>
      </c>
      <c r="P874" s="100"/>
      <c r="Q874" s="100"/>
      <c r="R874" s="100"/>
      <c r="S874" s="100"/>
      <c r="T874" s="103"/>
    </row>
    <row r="875" spans="1:20" ht="45" customHeight="1" x14ac:dyDescent="0.3">
      <c r="A875" s="59">
        <v>867</v>
      </c>
      <c r="B875" s="10" t="s">
        <v>10</v>
      </c>
      <c r="C875" s="62" t="s">
        <v>2570</v>
      </c>
      <c r="D875" s="62"/>
      <c r="E875" s="13" t="s">
        <v>38</v>
      </c>
      <c r="F875" s="99" t="s">
        <v>2772</v>
      </c>
      <c r="G875" s="100"/>
      <c r="H875" s="99" t="s">
        <v>2773</v>
      </c>
      <c r="I875" s="100"/>
      <c r="J875" s="100"/>
      <c r="K875" s="100"/>
      <c r="L875" s="99" t="s">
        <v>2776</v>
      </c>
      <c r="M875" s="100"/>
      <c r="N875" s="100"/>
      <c r="O875" s="99" t="s">
        <v>2777</v>
      </c>
      <c r="P875" s="100"/>
      <c r="Q875" s="100"/>
      <c r="R875" s="100"/>
      <c r="S875" s="100"/>
      <c r="T875" s="103"/>
    </row>
    <row r="876" spans="1:20" ht="45" customHeight="1" x14ac:dyDescent="0.3">
      <c r="A876" s="59">
        <v>868</v>
      </c>
      <c r="B876" s="10" t="s">
        <v>10</v>
      </c>
      <c r="C876" s="62" t="s">
        <v>2570</v>
      </c>
      <c r="D876" s="62"/>
      <c r="E876" s="13" t="s">
        <v>38</v>
      </c>
      <c r="F876" s="99" t="s">
        <v>2778</v>
      </c>
      <c r="G876" s="100"/>
      <c r="H876" s="99" t="s">
        <v>2779</v>
      </c>
      <c r="I876" s="100"/>
      <c r="J876" s="100"/>
      <c r="K876" s="100"/>
      <c r="L876" s="99" t="s">
        <v>2780</v>
      </c>
      <c r="M876" s="100"/>
      <c r="N876" s="100"/>
      <c r="O876" s="99" t="s">
        <v>2781</v>
      </c>
      <c r="P876" s="100"/>
      <c r="Q876" s="100"/>
      <c r="R876" s="100"/>
      <c r="S876" s="100"/>
      <c r="T876" s="103"/>
    </row>
    <row r="877" spans="1:20" ht="45" customHeight="1" x14ac:dyDescent="0.3">
      <c r="A877" s="59">
        <v>869</v>
      </c>
      <c r="B877" s="10" t="s">
        <v>10</v>
      </c>
      <c r="C877" s="62" t="s">
        <v>2570</v>
      </c>
      <c r="D877" s="62"/>
      <c r="E877" s="13" t="s">
        <v>38</v>
      </c>
      <c r="F877" s="99" t="s">
        <v>2782</v>
      </c>
      <c r="G877" s="100"/>
      <c r="H877" s="99" t="s">
        <v>2783</v>
      </c>
      <c r="I877" s="100"/>
      <c r="J877" s="100"/>
      <c r="K877" s="100"/>
      <c r="L877" s="99" t="s">
        <v>2784</v>
      </c>
      <c r="M877" s="100"/>
      <c r="N877" s="100"/>
      <c r="O877" s="99" t="s">
        <v>2785</v>
      </c>
      <c r="P877" s="100"/>
      <c r="Q877" s="100"/>
      <c r="R877" s="100"/>
      <c r="S877" s="100"/>
      <c r="T877" s="103"/>
    </row>
    <row r="878" spans="1:20" ht="45" customHeight="1" x14ac:dyDescent="0.3">
      <c r="A878" s="59">
        <v>870</v>
      </c>
      <c r="B878" s="10" t="s">
        <v>10</v>
      </c>
      <c r="C878" s="62" t="s">
        <v>2570</v>
      </c>
      <c r="D878" s="62"/>
      <c r="E878" s="13" t="s">
        <v>38</v>
      </c>
      <c r="F878" s="99" t="s">
        <v>2786</v>
      </c>
      <c r="G878" s="100"/>
      <c r="H878" s="99" t="s">
        <v>2787</v>
      </c>
      <c r="I878" s="100"/>
      <c r="J878" s="100"/>
      <c r="K878" s="100"/>
      <c r="L878" s="99" t="s">
        <v>2788</v>
      </c>
      <c r="M878" s="100"/>
      <c r="N878" s="100"/>
      <c r="O878" s="99" t="s">
        <v>2789</v>
      </c>
      <c r="P878" s="100"/>
      <c r="Q878" s="100"/>
      <c r="R878" s="100"/>
      <c r="S878" s="100"/>
      <c r="T878" s="103"/>
    </row>
    <row r="879" spans="1:20" ht="45" customHeight="1" x14ac:dyDescent="0.3">
      <c r="A879" s="59">
        <v>871</v>
      </c>
      <c r="B879" s="10" t="s">
        <v>10</v>
      </c>
      <c r="C879" s="62" t="s">
        <v>2570</v>
      </c>
      <c r="D879" s="62"/>
      <c r="E879" s="13" t="s">
        <v>38</v>
      </c>
      <c r="F879" s="99" t="s">
        <v>2790</v>
      </c>
      <c r="G879" s="100"/>
      <c r="H879" s="99" t="s">
        <v>2791</v>
      </c>
      <c r="I879" s="100"/>
      <c r="J879" s="100"/>
      <c r="K879" s="100"/>
      <c r="L879" s="99" t="s">
        <v>2792</v>
      </c>
      <c r="M879" s="100"/>
      <c r="N879" s="100"/>
      <c r="O879" s="99" t="s">
        <v>2793</v>
      </c>
      <c r="P879" s="100"/>
      <c r="Q879" s="100"/>
      <c r="R879" s="100"/>
      <c r="S879" s="100"/>
      <c r="T879" s="103"/>
    </row>
    <row r="880" spans="1:20" ht="45" customHeight="1" x14ac:dyDescent="0.3">
      <c r="A880" s="59">
        <v>872</v>
      </c>
      <c r="B880" s="10" t="s">
        <v>10</v>
      </c>
      <c r="C880" s="62" t="s">
        <v>2570</v>
      </c>
      <c r="D880" s="62"/>
      <c r="E880" s="13" t="s">
        <v>38</v>
      </c>
      <c r="F880" s="99" t="s">
        <v>2794</v>
      </c>
      <c r="G880" s="100"/>
      <c r="H880" s="99" t="s">
        <v>2795</v>
      </c>
      <c r="I880" s="100"/>
      <c r="J880" s="100"/>
      <c r="K880" s="100"/>
      <c r="L880" s="99" t="s">
        <v>2796</v>
      </c>
      <c r="M880" s="100"/>
      <c r="N880" s="100"/>
      <c r="O880" s="99" t="s">
        <v>2797</v>
      </c>
      <c r="P880" s="100"/>
      <c r="Q880" s="100"/>
      <c r="R880" s="100"/>
      <c r="S880" s="100"/>
      <c r="T880" s="103"/>
    </row>
    <row r="881" spans="1:20" ht="45" customHeight="1" x14ac:dyDescent="0.3">
      <c r="A881" s="59">
        <v>873</v>
      </c>
      <c r="B881" s="10" t="s">
        <v>10</v>
      </c>
      <c r="C881" s="62" t="s">
        <v>2570</v>
      </c>
      <c r="D881" s="62"/>
      <c r="E881" s="13" t="s">
        <v>38</v>
      </c>
      <c r="F881" s="99" t="s">
        <v>2798</v>
      </c>
      <c r="G881" s="100"/>
      <c r="H881" s="99" t="s">
        <v>2799</v>
      </c>
      <c r="I881" s="100"/>
      <c r="J881" s="100"/>
      <c r="K881" s="100"/>
      <c r="L881" s="99" t="s">
        <v>2800</v>
      </c>
      <c r="M881" s="100"/>
      <c r="N881" s="100"/>
      <c r="O881" s="99" t="s">
        <v>2801</v>
      </c>
      <c r="P881" s="100"/>
      <c r="Q881" s="100"/>
      <c r="R881" s="100"/>
      <c r="S881" s="100"/>
      <c r="T881" s="103"/>
    </row>
    <row r="882" spans="1:20" ht="45" customHeight="1" x14ac:dyDescent="0.3">
      <c r="A882" s="59">
        <v>874</v>
      </c>
      <c r="B882" s="10" t="s">
        <v>10</v>
      </c>
      <c r="C882" s="62" t="s">
        <v>2570</v>
      </c>
      <c r="D882" s="62"/>
      <c r="E882" s="13" t="s">
        <v>38</v>
      </c>
      <c r="F882" s="99" t="s">
        <v>2802</v>
      </c>
      <c r="G882" s="100"/>
      <c r="H882" s="99" t="s">
        <v>2803</v>
      </c>
      <c r="I882" s="100"/>
      <c r="J882" s="100"/>
      <c r="K882" s="100"/>
      <c r="L882" s="99" t="s">
        <v>2804</v>
      </c>
      <c r="M882" s="100"/>
      <c r="N882" s="100"/>
      <c r="O882" s="99" t="s">
        <v>2805</v>
      </c>
      <c r="P882" s="100"/>
      <c r="Q882" s="100"/>
      <c r="R882" s="100"/>
      <c r="S882" s="100"/>
      <c r="T882" s="103"/>
    </row>
    <row r="883" spans="1:20" ht="45" customHeight="1" x14ac:dyDescent="0.3">
      <c r="A883" s="59">
        <v>875</v>
      </c>
      <c r="B883" s="10" t="s">
        <v>10</v>
      </c>
      <c r="C883" s="62" t="s">
        <v>2570</v>
      </c>
      <c r="D883" s="62"/>
      <c r="E883" s="13" t="s">
        <v>38</v>
      </c>
      <c r="F883" s="99" t="s">
        <v>2806</v>
      </c>
      <c r="G883" s="100"/>
      <c r="H883" s="99" t="s">
        <v>2807</v>
      </c>
      <c r="I883" s="100"/>
      <c r="J883" s="100"/>
      <c r="K883" s="100"/>
      <c r="L883" s="99" t="s">
        <v>2808</v>
      </c>
      <c r="M883" s="100"/>
      <c r="N883" s="100"/>
      <c r="O883" s="99" t="s">
        <v>2809</v>
      </c>
      <c r="P883" s="100"/>
      <c r="Q883" s="100"/>
      <c r="R883" s="100"/>
      <c r="S883" s="100"/>
      <c r="T883" s="103"/>
    </row>
    <row r="884" spans="1:20" ht="45" customHeight="1" x14ac:dyDescent="0.3">
      <c r="A884" s="59">
        <v>876</v>
      </c>
      <c r="B884" s="10" t="s">
        <v>10</v>
      </c>
      <c r="C884" s="62" t="s">
        <v>2570</v>
      </c>
      <c r="D884" s="62"/>
      <c r="E884" s="13" t="s">
        <v>38</v>
      </c>
      <c r="F884" s="99" t="s">
        <v>2810</v>
      </c>
      <c r="G884" s="100"/>
      <c r="H884" s="99" t="s">
        <v>2811</v>
      </c>
      <c r="I884" s="100"/>
      <c r="J884" s="100"/>
      <c r="K884" s="100"/>
      <c r="L884" s="99" t="s">
        <v>2812</v>
      </c>
      <c r="M884" s="100"/>
      <c r="N884" s="100"/>
      <c r="O884" s="99" t="s">
        <v>2813</v>
      </c>
      <c r="P884" s="100"/>
      <c r="Q884" s="100"/>
      <c r="R884" s="100"/>
      <c r="S884" s="100"/>
      <c r="T884" s="103"/>
    </row>
    <row r="885" spans="1:20" ht="45" customHeight="1" x14ac:dyDescent="0.3">
      <c r="A885" s="59">
        <v>877</v>
      </c>
      <c r="B885" s="10" t="s">
        <v>10</v>
      </c>
      <c r="C885" s="62" t="s">
        <v>2570</v>
      </c>
      <c r="D885" s="62"/>
      <c r="E885" s="13" t="s">
        <v>38</v>
      </c>
      <c r="F885" s="99" t="s">
        <v>2671</v>
      </c>
      <c r="G885" s="100"/>
      <c r="H885" s="99" t="s">
        <v>2814</v>
      </c>
      <c r="I885" s="100"/>
      <c r="J885" s="100"/>
      <c r="K885" s="100"/>
      <c r="L885" s="99" t="s">
        <v>2815</v>
      </c>
      <c r="M885" s="100"/>
      <c r="N885" s="100"/>
      <c r="O885" s="99" t="s">
        <v>2816</v>
      </c>
      <c r="P885" s="100"/>
      <c r="Q885" s="100"/>
      <c r="R885" s="100"/>
      <c r="S885" s="100"/>
      <c r="T885" s="103"/>
    </row>
    <row r="886" spans="1:20" ht="45" customHeight="1" x14ac:dyDescent="0.3">
      <c r="A886" s="59">
        <v>878</v>
      </c>
      <c r="B886" s="10" t="s">
        <v>10</v>
      </c>
      <c r="C886" s="62" t="s">
        <v>2570</v>
      </c>
      <c r="D886" s="62"/>
      <c r="E886" s="13" t="s">
        <v>38</v>
      </c>
      <c r="F886" s="99" t="s">
        <v>2671</v>
      </c>
      <c r="G886" s="100"/>
      <c r="H886" s="99" t="s">
        <v>2817</v>
      </c>
      <c r="I886" s="100"/>
      <c r="J886" s="100"/>
      <c r="K886" s="100"/>
      <c r="L886" s="99" t="s">
        <v>2818</v>
      </c>
      <c r="M886" s="100"/>
      <c r="N886" s="100"/>
      <c r="O886" s="99" t="s">
        <v>2816</v>
      </c>
      <c r="P886" s="100"/>
      <c r="Q886" s="100"/>
      <c r="R886" s="100"/>
      <c r="S886" s="100"/>
      <c r="T886" s="103"/>
    </row>
    <row r="887" spans="1:20" ht="45" customHeight="1" x14ac:dyDescent="0.3">
      <c r="A887" s="59">
        <v>879</v>
      </c>
      <c r="B887" s="10" t="s">
        <v>10</v>
      </c>
      <c r="C887" s="62" t="s">
        <v>2570</v>
      </c>
      <c r="D887" s="62"/>
      <c r="E887" s="13" t="s">
        <v>38</v>
      </c>
      <c r="F887" s="99" t="s">
        <v>2819</v>
      </c>
      <c r="G887" s="100"/>
      <c r="H887" s="99" t="s">
        <v>2820</v>
      </c>
      <c r="I887" s="100"/>
      <c r="J887" s="100"/>
      <c r="K887" s="100"/>
      <c r="L887" s="99" t="s">
        <v>2821</v>
      </c>
      <c r="M887" s="100"/>
      <c r="N887" s="100"/>
      <c r="O887" s="99" t="s">
        <v>2822</v>
      </c>
      <c r="P887" s="100"/>
      <c r="Q887" s="100"/>
      <c r="R887" s="100"/>
      <c r="S887" s="100"/>
      <c r="T887" s="103"/>
    </row>
    <row r="888" spans="1:20" ht="45" customHeight="1" x14ac:dyDescent="0.3">
      <c r="A888" s="59">
        <v>880</v>
      </c>
      <c r="B888" s="10" t="s">
        <v>10</v>
      </c>
      <c r="C888" s="62" t="s">
        <v>2570</v>
      </c>
      <c r="D888" s="62"/>
      <c r="E888" s="13" t="s">
        <v>38</v>
      </c>
      <c r="F888" s="99" t="s">
        <v>2819</v>
      </c>
      <c r="G888" s="100"/>
      <c r="H888" s="99" t="s">
        <v>2823</v>
      </c>
      <c r="I888" s="100"/>
      <c r="J888" s="100"/>
      <c r="K888" s="100"/>
      <c r="L888" s="99" t="s">
        <v>2824</v>
      </c>
      <c r="M888" s="100"/>
      <c r="N888" s="100"/>
      <c r="O888" s="99" t="s">
        <v>2816</v>
      </c>
      <c r="P888" s="100"/>
      <c r="Q888" s="100"/>
      <c r="R888" s="100"/>
      <c r="S888" s="100"/>
      <c r="T888" s="103"/>
    </row>
    <row r="889" spans="1:20" ht="45" customHeight="1" x14ac:dyDescent="0.3">
      <c r="A889" s="59">
        <v>881</v>
      </c>
      <c r="B889" s="10" t="s">
        <v>10</v>
      </c>
      <c r="C889" s="62" t="s">
        <v>2570</v>
      </c>
      <c r="D889" s="62"/>
      <c r="E889" s="13" t="s">
        <v>38</v>
      </c>
      <c r="F889" s="99" t="s">
        <v>1301</v>
      </c>
      <c r="G889" s="100"/>
      <c r="H889" s="99" t="s">
        <v>2825</v>
      </c>
      <c r="I889" s="100"/>
      <c r="J889" s="100"/>
      <c r="K889" s="100"/>
      <c r="L889" s="99" t="s">
        <v>2826</v>
      </c>
      <c r="M889" s="100"/>
      <c r="N889" s="100"/>
      <c r="O889" s="99" t="s">
        <v>2827</v>
      </c>
      <c r="P889" s="100"/>
      <c r="Q889" s="100"/>
      <c r="R889" s="100"/>
      <c r="S889" s="100"/>
      <c r="T889" s="103"/>
    </row>
    <row r="890" spans="1:20" ht="45" customHeight="1" x14ac:dyDescent="0.3">
      <c r="A890" s="59">
        <v>882</v>
      </c>
      <c r="B890" s="10" t="s">
        <v>10</v>
      </c>
      <c r="C890" s="62" t="s">
        <v>2570</v>
      </c>
      <c r="D890" s="62"/>
      <c r="E890" s="13" t="s">
        <v>38</v>
      </c>
      <c r="F890" s="99" t="s">
        <v>2828</v>
      </c>
      <c r="G890" s="100"/>
      <c r="H890" s="99" t="s">
        <v>2829</v>
      </c>
      <c r="I890" s="100"/>
      <c r="J890" s="100"/>
      <c r="K890" s="100"/>
      <c r="L890" s="99" t="s">
        <v>2830</v>
      </c>
      <c r="M890" s="100"/>
      <c r="N890" s="100"/>
      <c r="O890" s="99" t="s">
        <v>2831</v>
      </c>
      <c r="P890" s="100"/>
      <c r="Q890" s="100"/>
      <c r="R890" s="100"/>
      <c r="S890" s="100"/>
      <c r="T890" s="103"/>
    </row>
    <row r="891" spans="1:20" ht="45" customHeight="1" x14ac:dyDescent="0.3">
      <c r="A891" s="59">
        <v>883</v>
      </c>
      <c r="B891" s="10" t="s">
        <v>10</v>
      </c>
      <c r="C891" s="62" t="s">
        <v>2570</v>
      </c>
      <c r="D891" s="62"/>
      <c r="E891" s="13" t="s">
        <v>38</v>
      </c>
      <c r="F891" s="99" t="s">
        <v>2832</v>
      </c>
      <c r="G891" s="100"/>
      <c r="H891" s="99" t="s">
        <v>2833</v>
      </c>
      <c r="I891" s="100"/>
      <c r="J891" s="100"/>
      <c r="K891" s="100"/>
      <c r="L891" s="99" t="s">
        <v>2834</v>
      </c>
      <c r="M891" s="100"/>
      <c r="N891" s="100"/>
      <c r="O891" s="99" t="s">
        <v>2835</v>
      </c>
      <c r="P891" s="100"/>
      <c r="Q891" s="100"/>
      <c r="R891" s="100"/>
      <c r="S891" s="100"/>
      <c r="T891" s="103"/>
    </row>
    <row r="892" spans="1:20" ht="45" customHeight="1" x14ac:dyDescent="0.3">
      <c r="A892" s="59">
        <v>884</v>
      </c>
      <c r="B892" s="10" t="s">
        <v>10</v>
      </c>
      <c r="C892" s="62" t="s">
        <v>2570</v>
      </c>
      <c r="D892" s="62"/>
      <c r="E892" s="13" t="s">
        <v>38</v>
      </c>
      <c r="F892" s="99" t="s">
        <v>2836</v>
      </c>
      <c r="G892" s="100"/>
      <c r="H892" s="99" t="s">
        <v>2837</v>
      </c>
      <c r="I892" s="100"/>
      <c r="J892" s="100"/>
      <c r="K892" s="100"/>
      <c r="L892" s="99" t="s">
        <v>2838</v>
      </c>
      <c r="M892" s="100"/>
      <c r="N892" s="100"/>
      <c r="O892" s="99" t="s">
        <v>2839</v>
      </c>
      <c r="P892" s="100"/>
      <c r="Q892" s="100"/>
      <c r="R892" s="100"/>
      <c r="S892" s="100"/>
      <c r="T892" s="103"/>
    </row>
    <row r="893" spans="1:20" ht="45" customHeight="1" x14ac:dyDescent="0.3">
      <c r="A893" s="59">
        <v>885</v>
      </c>
      <c r="B893" s="10" t="s">
        <v>10</v>
      </c>
      <c r="C893" s="62" t="s">
        <v>2570</v>
      </c>
      <c r="D893" s="62"/>
      <c r="E893" s="13" t="s">
        <v>38</v>
      </c>
      <c r="F893" s="99" t="s">
        <v>2840</v>
      </c>
      <c r="G893" s="100"/>
      <c r="H893" s="99" t="s">
        <v>2841</v>
      </c>
      <c r="I893" s="100"/>
      <c r="J893" s="100"/>
      <c r="K893" s="100"/>
      <c r="L893" s="99" t="s">
        <v>2842</v>
      </c>
      <c r="M893" s="100"/>
      <c r="N893" s="100"/>
      <c r="O893" s="99" t="s">
        <v>2843</v>
      </c>
      <c r="P893" s="100"/>
      <c r="Q893" s="100"/>
      <c r="R893" s="100"/>
      <c r="S893" s="100"/>
      <c r="T893" s="103"/>
    </row>
    <row r="894" spans="1:20" ht="45" customHeight="1" x14ac:dyDescent="0.3">
      <c r="A894" s="59">
        <v>886</v>
      </c>
      <c r="B894" s="10" t="s">
        <v>10</v>
      </c>
      <c r="C894" s="62" t="s">
        <v>2570</v>
      </c>
      <c r="D894" s="62"/>
      <c r="E894" s="13" t="s">
        <v>38</v>
      </c>
      <c r="F894" s="99" t="s">
        <v>2844</v>
      </c>
      <c r="G894" s="100"/>
      <c r="H894" s="99" t="s">
        <v>2845</v>
      </c>
      <c r="I894" s="100"/>
      <c r="J894" s="100"/>
      <c r="K894" s="100"/>
      <c r="L894" s="99" t="s">
        <v>2846</v>
      </c>
      <c r="M894" s="100"/>
      <c r="N894" s="100"/>
      <c r="O894" s="99" t="s">
        <v>2847</v>
      </c>
      <c r="P894" s="100"/>
      <c r="Q894" s="100"/>
      <c r="R894" s="100"/>
      <c r="S894" s="100"/>
      <c r="T894" s="103"/>
    </row>
    <row r="895" spans="1:20" ht="45" customHeight="1" x14ac:dyDescent="0.3">
      <c r="A895" s="59">
        <v>887</v>
      </c>
      <c r="B895" s="10" t="s">
        <v>10</v>
      </c>
      <c r="C895" s="62" t="s">
        <v>2570</v>
      </c>
      <c r="D895" s="62"/>
      <c r="E895" s="13" t="s">
        <v>38</v>
      </c>
      <c r="F895" s="99" t="s">
        <v>2848</v>
      </c>
      <c r="G895" s="100"/>
      <c r="H895" s="99" t="s">
        <v>2849</v>
      </c>
      <c r="I895" s="100"/>
      <c r="J895" s="100"/>
      <c r="K895" s="100"/>
      <c r="L895" s="99" t="s">
        <v>2850</v>
      </c>
      <c r="M895" s="100"/>
      <c r="N895" s="100"/>
      <c r="O895" s="99" t="s">
        <v>2851</v>
      </c>
      <c r="P895" s="100"/>
      <c r="Q895" s="100"/>
      <c r="R895" s="100"/>
      <c r="S895" s="100"/>
      <c r="T895" s="103"/>
    </row>
    <row r="896" spans="1:20" ht="45" customHeight="1" x14ac:dyDescent="0.3">
      <c r="A896" s="59">
        <v>888</v>
      </c>
      <c r="B896" s="10" t="s">
        <v>10</v>
      </c>
      <c r="C896" s="62" t="s">
        <v>2570</v>
      </c>
      <c r="D896" s="62"/>
      <c r="E896" s="13" t="s">
        <v>38</v>
      </c>
      <c r="F896" s="99" t="s">
        <v>2852</v>
      </c>
      <c r="G896" s="100"/>
      <c r="H896" s="99" t="s">
        <v>1778</v>
      </c>
      <c r="I896" s="100"/>
      <c r="J896" s="100"/>
      <c r="K896" s="100"/>
      <c r="L896" s="99" t="s">
        <v>2853</v>
      </c>
      <c r="M896" s="100"/>
      <c r="N896" s="100"/>
      <c r="O896" s="99" t="s">
        <v>2854</v>
      </c>
      <c r="P896" s="100"/>
      <c r="Q896" s="100"/>
      <c r="R896" s="100"/>
      <c r="S896" s="100"/>
      <c r="T896" s="103"/>
    </row>
    <row r="897" spans="1:20" ht="45" customHeight="1" x14ac:dyDescent="0.3">
      <c r="A897" s="59">
        <v>889</v>
      </c>
      <c r="B897" s="10" t="s">
        <v>10</v>
      </c>
      <c r="C897" s="62" t="s">
        <v>2570</v>
      </c>
      <c r="D897" s="62"/>
      <c r="E897" s="13" t="s">
        <v>38</v>
      </c>
      <c r="F897" s="99" t="s">
        <v>2855</v>
      </c>
      <c r="G897" s="100"/>
      <c r="H897" s="99" t="s">
        <v>2856</v>
      </c>
      <c r="I897" s="100"/>
      <c r="J897" s="100"/>
      <c r="K897" s="100"/>
      <c r="L897" s="99" t="s">
        <v>2857</v>
      </c>
      <c r="M897" s="100"/>
      <c r="N897" s="100"/>
      <c r="O897" s="99" t="s">
        <v>59</v>
      </c>
      <c r="P897" s="100"/>
      <c r="Q897" s="100"/>
      <c r="R897" s="100"/>
      <c r="S897" s="100"/>
      <c r="T897" s="103"/>
    </row>
    <row r="898" spans="1:20" ht="45" customHeight="1" x14ac:dyDescent="0.3">
      <c r="A898" s="59">
        <v>890</v>
      </c>
      <c r="B898" s="10" t="s">
        <v>10</v>
      </c>
      <c r="C898" s="62" t="s">
        <v>2570</v>
      </c>
      <c r="D898" s="62"/>
      <c r="E898" s="13" t="s">
        <v>38</v>
      </c>
      <c r="F898" s="99" t="s">
        <v>2858</v>
      </c>
      <c r="G898" s="100"/>
      <c r="H898" s="99" t="s">
        <v>2859</v>
      </c>
      <c r="I898" s="100"/>
      <c r="J898" s="100"/>
      <c r="K898" s="100"/>
      <c r="L898" s="99" t="s">
        <v>2860</v>
      </c>
      <c r="M898" s="100"/>
      <c r="N898" s="100"/>
      <c r="O898" s="99" t="s">
        <v>2861</v>
      </c>
      <c r="P898" s="100"/>
      <c r="Q898" s="100"/>
      <c r="R898" s="100"/>
      <c r="S898" s="100"/>
      <c r="T898" s="103"/>
    </row>
    <row r="899" spans="1:20" ht="45" customHeight="1" x14ac:dyDescent="0.3">
      <c r="A899" s="59">
        <v>891</v>
      </c>
      <c r="B899" s="10" t="s">
        <v>10</v>
      </c>
      <c r="C899" s="62" t="s">
        <v>2570</v>
      </c>
      <c r="D899" s="62"/>
      <c r="E899" s="13" t="s">
        <v>38</v>
      </c>
      <c r="F899" s="99" t="s">
        <v>2858</v>
      </c>
      <c r="G899" s="100"/>
      <c r="H899" s="99" t="s">
        <v>2862</v>
      </c>
      <c r="I899" s="100"/>
      <c r="J899" s="100"/>
      <c r="K899" s="100"/>
      <c r="L899" s="99" t="s">
        <v>2863</v>
      </c>
      <c r="M899" s="100"/>
      <c r="N899" s="100"/>
      <c r="O899" s="99" t="s">
        <v>2864</v>
      </c>
      <c r="P899" s="100"/>
      <c r="Q899" s="100"/>
      <c r="R899" s="100"/>
      <c r="S899" s="100"/>
      <c r="T899" s="103"/>
    </row>
    <row r="900" spans="1:20" ht="45" customHeight="1" x14ac:dyDescent="0.3">
      <c r="A900" s="59">
        <v>892</v>
      </c>
      <c r="B900" s="10" t="s">
        <v>10</v>
      </c>
      <c r="C900" s="62" t="s">
        <v>2570</v>
      </c>
      <c r="D900" s="62"/>
      <c r="E900" s="13" t="s">
        <v>38</v>
      </c>
      <c r="F900" s="99" t="s">
        <v>2865</v>
      </c>
      <c r="G900" s="100"/>
      <c r="H900" s="99" t="s">
        <v>2866</v>
      </c>
      <c r="I900" s="100"/>
      <c r="J900" s="100"/>
      <c r="K900" s="100"/>
      <c r="L900" s="99" t="s">
        <v>2867</v>
      </c>
      <c r="M900" s="100"/>
      <c r="N900" s="100"/>
      <c r="O900" s="99" t="s">
        <v>2868</v>
      </c>
      <c r="P900" s="100"/>
      <c r="Q900" s="100"/>
      <c r="R900" s="100"/>
      <c r="S900" s="100"/>
      <c r="T900" s="103"/>
    </row>
    <row r="901" spans="1:20" ht="45" customHeight="1" x14ac:dyDescent="0.3">
      <c r="A901" s="59">
        <v>893</v>
      </c>
      <c r="B901" s="10" t="s">
        <v>10</v>
      </c>
      <c r="C901" s="62" t="s">
        <v>2570</v>
      </c>
      <c r="D901" s="62"/>
      <c r="E901" s="13" t="s">
        <v>38</v>
      </c>
      <c r="F901" s="99" t="s">
        <v>2869</v>
      </c>
      <c r="G901" s="100"/>
      <c r="H901" s="99" t="s">
        <v>2870</v>
      </c>
      <c r="I901" s="100"/>
      <c r="J901" s="100"/>
      <c r="K901" s="100"/>
      <c r="L901" s="99" t="s">
        <v>59</v>
      </c>
      <c r="M901" s="100"/>
      <c r="N901" s="100"/>
      <c r="O901" s="99" t="s">
        <v>2871</v>
      </c>
      <c r="P901" s="100"/>
      <c r="Q901" s="100"/>
      <c r="R901" s="100"/>
      <c r="S901" s="100"/>
      <c r="T901" s="103"/>
    </row>
    <row r="902" spans="1:20" ht="45" customHeight="1" x14ac:dyDescent="0.3">
      <c r="A902" s="59">
        <v>894</v>
      </c>
      <c r="B902" s="10" t="s">
        <v>10</v>
      </c>
      <c r="C902" s="62" t="s">
        <v>2570</v>
      </c>
      <c r="D902" s="62"/>
      <c r="E902" s="13" t="s">
        <v>38</v>
      </c>
      <c r="F902" s="99" t="s">
        <v>2872</v>
      </c>
      <c r="G902" s="100"/>
      <c r="H902" s="99" t="s">
        <v>2873</v>
      </c>
      <c r="I902" s="100"/>
      <c r="J902" s="100"/>
      <c r="K902" s="100"/>
      <c r="L902" s="99" t="s">
        <v>2874</v>
      </c>
      <c r="M902" s="100"/>
      <c r="N902" s="100"/>
      <c r="O902" s="99" t="s">
        <v>2875</v>
      </c>
      <c r="P902" s="100"/>
      <c r="Q902" s="100"/>
      <c r="R902" s="100"/>
      <c r="S902" s="100"/>
      <c r="T902" s="103"/>
    </row>
    <row r="903" spans="1:20" ht="45" customHeight="1" x14ac:dyDescent="0.3">
      <c r="A903" s="59">
        <v>895</v>
      </c>
      <c r="B903" s="10" t="s">
        <v>10</v>
      </c>
      <c r="C903" s="62" t="s">
        <v>2570</v>
      </c>
      <c r="D903" s="62"/>
      <c r="E903" s="13" t="s">
        <v>38</v>
      </c>
      <c r="F903" s="99" t="s">
        <v>2872</v>
      </c>
      <c r="G903" s="100"/>
      <c r="H903" s="99" t="s">
        <v>2876</v>
      </c>
      <c r="I903" s="100"/>
      <c r="J903" s="100"/>
      <c r="K903" s="100"/>
      <c r="L903" s="99" t="s">
        <v>2877</v>
      </c>
      <c r="M903" s="100"/>
      <c r="N903" s="100"/>
      <c r="O903" s="99" t="s">
        <v>2878</v>
      </c>
      <c r="P903" s="100"/>
      <c r="Q903" s="100"/>
      <c r="R903" s="100"/>
      <c r="S903" s="100"/>
      <c r="T903" s="103"/>
    </row>
    <row r="904" spans="1:20" ht="45" customHeight="1" x14ac:dyDescent="0.3">
      <c r="A904" s="59">
        <v>896</v>
      </c>
      <c r="B904" s="10" t="s">
        <v>10</v>
      </c>
      <c r="C904" s="62" t="s">
        <v>2570</v>
      </c>
      <c r="D904" s="62"/>
      <c r="E904" s="13" t="s">
        <v>38</v>
      </c>
      <c r="F904" s="99" t="s">
        <v>2872</v>
      </c>
      <c r="G904" s="100"/>
      <c r="H904" s="99" t="s">
        <v>2879</v>
      </c>
      <c r="I904" s="100"/>
      <c r="J904" s="100"/>
      <c r="K904" s="100"/>
      <c r="L904" s="99" t="s">
        <v>2880</v>
      </c>
      <c r="M904" s="100"/>
      <c r="N904" s="100"/>
      <c r="O904" s="99" t="s">
        <v>2881</v>
      </c>
      <c r="P904" s="100"/>
      <c r="Q904" s="100"/>
      <c r="R904" s="100"/>
      <c r="S904" s="100"/>
      <c r="T904" s="103"/>
    </row>
    <row r="905" spans="1:20" ht="45" customHeight="1" x14ac:dyDescent="0.3">
      <c r="A905" s="59">
        <v>897</v>
      </c>
      <c r="B905" s="10" t="s">
        <v>10</v>
      </c>
      <c r="C905" s="62" t="s">
        <v>2570</v>
      </c>
      <c r="D905" s="62"/>
      <c r="E905" s="13" t="s">
        <v>38</v>
      </c>
      <c r="F905" s="99" t="s">
        <v>2872</v>
      </c>
      <c r="G905" s="100"/>
      <c r="H905" s="99" t="s">
        <v>2882</v>
      </c>
      <c r="I905" s="100"/>
      <c r="J905" s="100"/>
      <c r="K905" s="100"/>
      <c r="L905" s="99" t="s">
        <v>2883</v>
      </c>
      <c r="M905" s="100"/>
      <c r="N905" s="100"/>
      <c r="O905" s="99" t="s">
        <v>2731</v>
      </c>
      <c r="P905" s="100"/>
      <c r="Q905" s="100"/>
      <c r="R905" s="100"/>
      <c r="S905" s="100"/>
      <c r="T905" s="103"/>
    </row>
    <row r="906" spans="1:20" ht="45" customHeight="1" x14ac:dyDescent="0.3">
      <c r="A906" s="59">
        <v>898</v>
      </c>
      <c r="B906" s="10" t="s">
        <v>10</v>
      </c>
      <c r="C906" s="62" t="s">
        <v>2570</v>
      </c>
      <c r="D906" s="62"/>
      <c r="E906" s="13" t="s">
        <v>38</v>
      </c>
      <c r="F906" s="99" t="s">
        <v>2872</v>
      </c>
      <c r="G906" s="100"/>
      <c r="H906" s="99" t="s">
        <v>2884</v>
      </c>
      <c r="I906" s="100"/>
      <c r="J906" s="100"/>
      <c r="K906" s="100"/>
      <c r="L906" s="99" t="s">
        <v>2885</v>
      </c>
      <c r="M906" s="100"/>
      <c r="N906" s="100"/>
      <c r="O906" s="99" t="s">
        <v>59</v>
      </c>
      <c r="P906" s="100"/>
      <c r="Q906" s="100"/>
      <c r="R906" s="100"/>
      <c r="S906" s="100"/>
      <c r="T906" s="103"/>
    </row>
    <row r="907" spans="1:20" ht="45" customHeight="1" x14ac:dyDescent="0.3">
      <c r="A907" s="59">
        <v>899</v>
      </c>
      <c r="B907" s="10" t="s">
        <v>10</v>
      </c>
      <c r="C907" s="62" t="s">
        <v>2570</v>
      </c>
      <c r="D907" s="62"/>
      <c r="E907" s="13" t="s">
        <v>38</v>
      </c>
      <c r="F907" s="99" t="s">
        <v>2872</v>
      </c>
      <c r="G907" s="100"/>
      <c r="H907" s="99" t="s">
        <v>2886</v>
      </c>
      <c r="I907" s="100"/>
      <c r="J907" s="100"/>
      <c r="K907" s="100"/>
      <c r="L907" s="99" t="s">
        <v>2887</v>
      </c>
      <c r="M907" s="100"/>
      <c r="N907" s="100"/>
      <c r="O907" s="99" t="s">
        <v>2888</v>
      </c>
      <c r="P907" s="100"/>
      <c r="Q907" s="100"/>
      <c r="R907" s="100"/>
      <c r="S907" s="100"/>
      <c r="T907" s="103"/>
    </row>
    <row r="908" spans="1:20" ht="45" customHeight="1" x14ac:dyDescent="0.3">
      <c r="A908" s="59">
        <v>900</v>
      </c>
      <c r="B908" s="10" t="s">
        <v>10</v>
      </c>
      <c r="C908" s="62" t="s">
        <v>2570</v>
      </c>
      <c r="D908" s="62"/>
      <c r="E908" s="13" t="s">
        <v>38</v>
      </c>
      <c r="F908" s="99" t="s">
        <v>2872</v>
      </c>
      <c r="G908" s="100"/>
      <c r="H908" s="99" t="s">
        <v>2889</v>
      </c>
      <c r="I908" s="100"/>
      <c r="J908" s="100"/>
      <c r="K908" s="100"/>
      <c r="L908" s="99" t="s">
        <v>2890</v>
      </c>
      <c r="M908" s="100"/>
      <c r="N908" s="100"/>
      <c r="O908" s="99" t="s">
        <v>2891</v>
      </c>
      <c r="P908" s="100"/>
      <c r="Q908" s="100"/>
      <c r="R908" s="100"/>
      <c r="S908" s="100"/>
      <c r="T908" s="103"/>
    </row>
    <row r="909" spans="1:20" ht="45" customHeight="1" x14ac:dyDescent="0.3">
      <c r="A909" s="59">
        <v>901</v>
      </c>
      <c r="B909" s="10" t="s">
        <v>10</v>
      </c>
      <c r="C909" s="62" t="s">
        <v>2570</v>
      </c>
      <c r="D909" s="62"/>
      <c r="E909" s="13" t="s">
        <v>38</v>
      </c>
      <c r="F909" s="99" t="s">
        <v>251</v>
      </c>
      <c r="G909" s="100"/>
      <c r="H909" s="99" t="s">
        <v>2892</v>
      </c>
      <c r="I909" s="100"/>
      <c r="J909" s="100"/>
      <c r="K909" s="100"/>
      <c r="L909" s="99" t="s">
        <v>2893</v>
      </c>
      <c r="M909" s="100"/>
      <c r="N909" s="100"/>
      <c r="O909" s="99" t="s">
        <v>2894</v>
      </c>
      <c r="P909" s="100"/>
      <c r="Q909" s="100"/>
      <c r="R909" s="100"/>
      <c r="S909" s="100"/>
      <c r="T909" s="103"/>
    </row>
    <row r="910" spans="1:20" ht="45" customHeight="1" x14ac:dyDescent="0.3">
      <c r="A910" s="59">
        <v>902</v>
      </c>
      <c r="B910" s="10" t="s">
        <v>10</v>
      </c>
      <c r="C910" s="62" t="s">
        <v>2570</v>
      </c>
      <c r="D910" s="62"/>
      <c r="E910" s="44" t="s">
        <v>2895</v>
      </c>
      <c r="F910" s="99" t="s">
        <v>2896</v>
      </c>
      <c r="G910" s="100"/>
      <c r="H910" s="99" t="s">
        <v>2897</v>
      </c>
      <c r="I910" s="100"/>
      <c r="J910" s="100"/>
      <c r="K910" s="100"/>
      <c r="L910" s="99" t="s">
        <v>2898</v>
      </c>
      <c r="M910" s="100"/>
      <c r="N910" s="100"/>
      <c r="O910" s="99" t="s">
        <v>2899</v>
      </c>
      <c r="P910" s="100"/>
      <c r="Q910" s="100"/>
      <c r="R910" s="100"/>
      <c r="S910" s="100"/>
      <c r="T910" s="103"/>
    </row>
    <row r="911" spans="1:20" ht="45" customHeight="1" x14ac:dyDescent="0.3">
      <c r="A911" s="59">
        <v>903</v>
      </c>
      <c r="B911" s="10" t="s">
        <v>10</v>
      </c>
      <c r="C911" s="62" t="s">
        <v>2570</v>
      </c>
      <c r="D911" s="62"/>
      <c r="E911" s="44" t="s">
        <v>2895</v>
      </c>
      <c r="F911" s="99" t="s">
        <v>2896</v>
      </c>
      <c r="G911" s="100"/>
      <c r="H911" s="99" t="s">
        <v>2900</v>
      </c>
      <c r="I911" s="100"/>
      <c r="J911" s="100"/>
      <c r="K911" s="100"/>
      <c r="L911" s="99" t="s">
        <v>2901</v>
      </c>
      <c r="M911" s="100"/>
      <c r="N911" s="100"/>
      <c r="O911" s="99" t="s">
        <v>59</v>
      </c>
      <c r="P911" s="100"/>
      <c r="Q911" s="100"/>
      <c r="R911" s="100"/>
      <c r="S911" s="100"/>
      <c r="T911" s="103"/>
    </row>
    <row r="912" spans="1:20" ht="45" customHeight="1" x14ac:dyDescent="0.3">
      <c r="A912" s="59">
        <v>904</v>
      </c>
      <c r="B912" s="10" t="s">
        <v>10</v>
      </c>
      <c r="C912" s="62" t="s">
        <v>2570</v>
      </c>
      <c r="D912" s="62"/>
      <c r="E912" s="13" t="s">
        <v>38</v>
      </c>
      <c r="F912" s="99" t="s">
        <v>2902</v>
      </c>
      <c r="G912" s="100"/>
      <c r="H912" s="99" t="s">
        <v>2903</v>
      </c>
      <c r="I912" s="100"/>
      <c r="J912" s="100"/>
      <c r="K912" s="100"/>
      <c r="L912" s="99" t="s">
        <v>2904</v>
      </c>
      <c r="M912" s="100"/>
      <c r="N912" s="100"/>
      <c r="O912" s="99" t="s">
        <v>2816</v>
      </c>
      <c r="P912" s="100"/>
      <c r="Q912" s="100"/>
      <c r="R912" s="100"/>
      <c r="S912" s="100"/>
      <c r="T912" s="103"/>
    </row>
    <row r="913" spans="1:20" ht="45" customHeight="1" x14ac:dyDescent="0.3">
      <c r="A913" s="59">
        <v>905</v>
      </c>
      <c r="B913" s="10" t="s">
        <v>10</v>
      </c>
      <c r="C913" s="62" t="s">
        <v>2570</v>
      </c>
      <c r="D913" s="62"/>
      <c r="E913" s="44" t="s">
        <v>2895</v>
      </c>
      <c r="F913" s="99" t="s">
        <v>2905</v>
      </c>
      <c r="G913" s="100"/>
      <c r="H913" s="99" t="s">
        <v>2906</v>
      </c>
      <c r="I913" s="100"/>
      <c r="J913" s="100"/>
      <c r="K913" s="100"/>
      <c r="L913" s="99" t="s">
        <v>2907</v>
      </c>
      <c r="M913" s="100"/>
      <c r="N913" s="100"/>
      <c r="O913" s="99" t="s">
        <v>59</v>
      </c>
      <c r="P913" s="100"/>
      <c r="Q913" s="100"/>
      <c r="R913" s="100"/>
      <c r="S913" s="100"/>
      <c r="T913" s="103"/>
    </row>
    <row r="914" spans="1:20" ht="45" customHeight="1" x14ac:dyDescent="0.3">
      <c r="A914" s="59">
        <v>906</v>
      </c>
      <c r="B914" s="10" t="s">
        <v>10</v>
      </c>
      <c r="C914" s="62" t="s">
        <v>2570</v>
      </c>
      <c r="D914" s="62"/>
      <c r="E914" s="44" t="s">
        <v>2895</v>
      </c>
      <c r="F914" s="99" t="s">
        <v>2908</v>
      </c>
      <c r="G914" s="100"/>
      <c r="H914" s="99" t="s">
        <v>59</v>
      </c>
      <c r="I914" s="100"/>
      <c r="J914" s="100"/>
      <c r="K914" s="100"/>
      <c r="L914" s="99" t="s">
        <v>2909</v>
      </c>
      <c r="M914" s="100"/>
      <c r="N914" s="100"/>
      <c r="O914" s="99" t="s">
        <v>2910</v>
      </c>
      <c r="P914" s="100"/>
      <c r="Q914" s="100"/>
      <c r="R914" s="100"/>
      <c r="S914" s="100"/>
      <c r="T914" s="103"/>
    </row>
    <row r="915" spans="1:20" ht="45" customHeight="1" x14ac:dyDescent="0.3">
      <c r="A915" s="59">
        <v>907</v>
      </c>
      <c r="B915" s="10" t="s">
        <v>10</v>
      </c>
      <c r="C915" s="62" t="s">
        <v>2570</v>
      </c>
      <c r="D915" s="62"/>
      <c r="E915" s="44" t="s">
        <v>2895</v>
      </c>
      <c r="F915" s="99" t="s">
        <v>2911</v>
      </c>
      <c r="G915" s="100"/>
      <c r="H915" s="99" t="s">
        <v>2912</v>
      </c>
      <c r="I915" s="100"/>
      <c r="J915" s="100"/>
      <c r="K915" s="100"/>
      <c r="L915" s="99" t="s">
        <v>2907</v>
      </c>
      <c r="M915" s="100"/>
      <c r="N915" s="100"/>
      <c r="O915" s="99" t="s">
        <v>59</v>
      </c>
      <c r="P915" s="100"/>
      <c r="Q915" s="100"/>
      <c r="R915" s="100"/>
      <c r="S915" s="100"/>
      <c r="T915" s="103"/>
    </row>
    <row r="916" spans="1:20" ht="45" customHeight="1" x14ac:dyDescent="0.3">
      <c r="A916" s="59">
        <v>908</v>
      </c>
      <c r="B916" s="10" t="s">
        <v>10</v>
      </c>
      <c r="C916" s="62" t="s">
        <v>2570</v>
      </c>
      <c r="D916" s="62"/>
      <c r="E916" s="44" t="s">
        <v>2895</v>
      </c>
      <c r="F916" s="99" t="s">
        <v>2913</v>
      </c>
      <c r="G916" s="100"/>
      <c r="H916" s="99" t="s">
        <v>2914</v>
      </c>
      <c r="I916" s="100"/>
      <c r="J916" s="100"/>
      <c r="K916" s="100"/>
      <c r="L916" s="99" t="s">
        <v>2915</v>
      </c>
      <c r="M916" s="100"/>
      <c r="N916" s="100"/>
      <c r="O916" s="99" t="s">
        <v>2916</v>
      </c>
      <c r="P916" s="100"/>
      <c r="Q916" s="100"/>
      <c r="R916" s="100"/>
      <c r="S916" s="100"/>
      <c r="T916" s="103"/>
    </row>
    <row r="917" spans="1:20" ht="45" customHeight="1" x14ac:dyDescent="0.3">
      <c r="A917" s="59">
        <v>909</v>
      </c>
      <c r="B917" s="10" t="s">
        <v>10</v>
      </c>
      <c r="C917" s="62" t="s">
        <v>2570</v>
      </c>
      <c r="D917" s="62"/>
      <c r="E917" s="44" t="s">
        <v>2895</v>
      </c>
      <c r="F917" s="99" t="s">
        <v>2917</v>
      </c>
      <c r="G917" s="100"/>
      <c r="H917" s="99" t="s">
        <v>2918</v>
      </c>
      <c r="I917" s="100"/>
      <c r="J917" s="100"/>
      <c r="K917" s="100"/>
      <c r="L917" s="99" t="s">
        <v>2919</v>
      </c>
      <c r="M917" s="100"/>
      <c r="N917" s="100"/>
      <c r="O917" s="99" t="s">
        <v>2920</v>
      </c>
      <c r="P917" s="100"/>
      <c r="Q917" s="100"/>
      <c r="R917" s="100"/>
      <c r="S917" s="100"/>
      <c r="T917" s="103"/>
    </row>
    <row r="918" spans="1:20" ht="45" customHeight="1" x14ac:dyDescent="0.3">
      <c r="A918" s="59">
        <v>910</v>
      </c>
      <c r="B918" s="10" t="s">
        <v>10</v>
      </c>
      <c r="C918" s="62" t="s">
        <v>2570</v>
      </c>
      <c r="D918" s="62"/>
      <c r="E918" s="44" t="s">
        <v>2895</v>
      </c>
      <c r="F918" s="99" t="s">
        <v>2921</v>
      </c>
      <c r="G918" s="100"/>
      <c r="H918" s="99" t="s">
        <v>2922</v>
      </c>
      <c r="I918" s="100"/>
      <c r="J918" s="100"/>
      <c r="K918" s="100"/>
      <c r="L918" s="99" t="s">
        <v>2923</v>
      </c>
      <c r="M918" s="100"/>
      <c r="N918" s="100"/>
      <c r="O918" s="99" t="s">
        <v>2924</v>
      </c>
      <c r="P918" s="100"/>
      <c r="Q918" s="100"/>
      <c r="R918" s="100"/>
      <c r="S918" s="100"/>
      <c r="T918" s="103"/>
    </row>
    <row r="919" spans="1:20" ht="45" customHeight="1" x14ac:dyDescent="0.3">
      <c r="A919" s="59">
        <v>911</v>
      </c>
      <c r="B919" s="10" t="s">
        <v>10</v>
      </c>
      <c r="C919" s="62" t="s">
        <v>2570</v>
      </c>
      <c r="D919" s="62"/>
      <c r="E919" s="44" t="s">
        <v>2895</v>
      </c>
      <c r="F919" s="99" t="s">
        <v>2925</v>
      </c>
      <c r="G919" s="100"/>
      <c r="H919" s="99" t="s">
        <v>2315</v>
      </c>
      <c r="I919" s="100"/>
      <c r="J919" s="100"/>
      <c r="K919" s="100"/>
      <c r="L919" s="99" t="s">
        <v>2923</v>
      </c>
      <c r="M919" s="100"/>
      <c r="N919" s="100"/>
      <c r="O919" s="99" t="s">
        <v>2926</v>
      </c>
      <c r="P919" s="100"/>
      <c r="Q919" s="100"/>
      <c r="R919" s="100"/>
      <c r="S919" s="100"/>
      <c r="T919" s="103"/>
    </row>
    <row r="920" spans="1:20" ht="45" customHeight="1" x14ac:dyDescent="0.3">
      <c r="A920" s="59">
        <v>912</v>
      </c>
      <c r="B920" s="10" t="s">
        <v>10</v>
      </c>
      <c r="C920" s="62" t="s">
        <v>2570</v>
      </c>
      <c r="D920" s="62"/>
      <c r="E920" s="44" t="s">
        <v>2895</v>
      </c>
      <c r="F920" s="99" t="s">
        <v>59</v>
      </c>
      <c r="G920" s="100"/>
      <c r="H920" s="99" t="s">
        <v>59</v>
      </c>
      <c r="I920" s="100"/>
      <c r="J920" s="100"/>
      <c r="K920" s="100"/>
      <c r="L920" s="99" t="s">
        <v>2927</v>
      </c>
      <c r="M920" s="100"/>
      <c r="N920" s="100"/>
      <c r="O920" s="99" t="s">
        <v>59</v>
      </c>
      <c r="P920" s="100"/>
      <c r="Q920" s="100"/>
      <c r="R920" s="100"/>
      <c r="S920" s="100"/>
      <c r="T920" s="103"/>
    </row>
    <row r="921" spans="1:20" ht="45" customHeight="1" x14ac:dyDescent="0.3">
      <c r="A921" s="59">
        <v>913</v>
      </c>
      <c r="B921" s="10" t="s">
        <v>10</v>
      </c>
      <c r="C921" s="62" t="s">
        <v>2570</v>
      </c>
      <c r="D921" s="62"/>
      <c r="E921" s="13" t="s">
        <v>38</v>
      </c>
      <c r="F921" s="99" t="s">
        <v>2928</v>
      </c>
      <c r="G921" s="100"/>
      <c r="H921" s="99" t="s">
        <v>1316</v>
      </c>
      <c r="I921" s="100"/>
      <c r="J921" s="100"/>
      <c r="K921" s="100"/>
      <c r="L921" s="99" t="s">
        <v>2929</v>
      </c>
      <c r="M921" s="100"/>
      <c r="N921" s="100"/>
      <c r="O921" s="99" t="s">
        <v>2930</v>
      </c>
      <c r="P921" s="100"/>
      <c r="Q921" s="100"/>
      <c r="R921" s="100"/>
      <c r="S921" s="100"/>
      <c r="T921" s="103"/>
    </row>
    <row r="922" spans="1:20" ht="45" customHeight="1" x14ac:dyDescent="0.3">
      <c r="A922" s="59">
        <v>914</v>
      </c>
      <c r="B922" s="10" t="s">
        <v>10</v>
      </c>
      <c r="C922" s="62" t="s">
        <v>2570</v>
      </c>
      <c r="D922" s="62"/>
      <c r="E922" s="13" t="s">
        <v>38</v>
      </c>
      <c r="F922" s="99" t="s">
        <v>2931</v>
      </c>
      <c r="G922" s="100"/>
      <c r="H922" s="99" t="s">
        <v>1666</v>
      </c>
      <c r="I922" s="100"/>
      <c r="J922" s="100"/>
      <c r="K922" s="100"/>
      <c r="L922" s="99" t="s">
        <v>2932</v>
      </c>
      <c r="M922" s="100"/>
      <c r="N922" s="100"/>
      <c r="O922" s="99" t="s">
        <v>59</v>
      </c>
      <c r="P922" s="100"/>
      <c r="Q922" s="100"/>
      <c r="R922" s="100"/>
      <c r="S922" s="100"/>
      <c r="T922" s="103"/>
    </row>
    <row r="923" spans="1:20" ht="45" customHeight="1" x14ac:dyDescent="0.3">
      <c r="A923" s="59">
        <v>915</v>
      </c>
      <c r="B923" s="10" t="s">
        <v>10</v>
      </c>
      <c r="C923" s="62" t="s">
        <v>2570</v>
      </c>
      <c r="D923" s="62"/>
      <c r="E923" s="13" t="s">
        <v>38</v>
      </c>
      <c r="F923" s="99" t="s">
        <v>2931</v>
      </c>
      <c r="G923" s="100"/>
      <c r="H923" s="99" t="s">
        <v>2386</v>
      </c>
      <c r="I923" s="100"/>
      <c r="J923" s="100"/>
      <c r="K923" s="100"/>
      <c r="L923" s="99" t="s">
        <v>2933</v>
      </c>
      <c r="M923" s="100"/>
      <c r="N923" s="100"/>
      <c r="O923" s="99" t="s">
        <v>59</v>
      </c>
      <c r="P923" s="100"/>
      <c r="Q923" s="100"/>
      <c r="R923" s="100"/>
      <c r="S923" s="100"/>
      <c r="T923" s="103"/>
    </row>
    <row r="924" spans="1:20" ht="45" customHeight="1" x14ac:dyDescent="0.3">
      <c r="A924" s="59">
        <v>916</v>
      </c>
      <c r="B924" s="10" t="s">
        <v>10</v>
      </c>
      <c r="C924" s="62" t="s">
        <v>2570</v>
      </c>
      <c r="D924" s="62"/>
      <c r="E924" s="10" t="s">
        <v>2934</v>
      </c>
      <c r="F924" s="99" t="s">
        <v>2935</v>
      </c>
      <c r="G924" s="100"/>
      <c r="H924" s="99" t="s">
        <v>2936</v>
      </c>
      <c r="I924" s="100"/>
      <c r="J924" s="100"/>
      <c r="K924" s="100"/>
      <c r="L924" s="99" t="s">
        <v>2937</v>
      </c>
      <c r="M924" s="100"/>
      <c r="N924" s="100"/>
      <c r="O924" s="99" t="s">
        <v>59</v>
      </c>
      <c r="P924" s="100"/>
      <c r="Q924" s="100"/>
      <c r="R924" s="100"/>
      <c r="S924" s="100"/>
      <c r="T924" s="103"/>
    </row>
    <row r="925" spans="1:20" ht="45" customHeight="1" x14ac:dyDescent="0.3">
      <c r="A925" s="59">
        <v>917</v>
      </c>
      <c r="B925" s="10" t="s">
        <v>10</v>
      </c>
      <c r="C925" s="62" t="s">
        <v>2570</v>
      </c>
      <c r="D925" s="62"/>
      <c r="E925" s="10" t="s">
        <v>2934</v>
      </c>
      <c r="F925" s="99" t="s">
        <v>2938</v>
      </c>
      <c r="G925" s="100"/>
      <c r="H925" s="99" t="s">
        <v>2939</v>
      </c>
      <c r="I925" s="100"/>
      <c r="J925" s="100"/>
      <c r="K925" s="100"/>
      <c r="L925" s="99" t="s">
        <v>2937</v>
      </c>
      <c r="M925" s="100"/>
      <c r="N925" s="100"/>
      <c r="O925" s="99" t="s">
        <v>59</v>
      </c>
      <c r="P925" s="100"/>
      <c r="Q925" s="100"/>
      <c r="R925" s="100"/>
      <c r="S925" s="100"/>
      <c r="T925" s="103"/>
    </row>
    <row r="926" spans="1:20" ht="45" customHeight="1" x14ac:dyDescent="0.3">
      <c r="A926" s="59">
        <v>918</v>
      </c>
      <c r="B926" s="10" t="s">
        <v>10</v>
      </c>
      <c r="C926" s="62" t="s">
        <v>2570</v>
      </c>
      <c r="D926" s="62"/>
      <c r="E926" s="13" t="s">
        <v>38</v>
      </c>
      <c r="F926" s="99" t="s">
        <v>2940</v>
      </c>
      <c r="G926" s="100"/>
      <c r="H926" s="99" t="s">
        <v>2856</v>
      </c>
      <c r="I926" s="100"/>
      <c r="J926" s="100"/>
      <c r="K926" s="100"/>
      <c r="L926" s="99" t="s">
        <v>2941</v>
      </c>
      <c r="M926" s="100"/>
      <c r="N926" s="100"/>
      <c r="O926" s="99" t="s">
        <v>59</v>
      </c>
      <c r="P926" s="100"/>
      <c r="Q926" s="100"/>
      <c r="R926" s="100"/>
      <c r="S926" s="100"/>
      <c r="T926" s="103"/>
    </row>
    <row r="927" spans="1:20" ht="45" customHeight="1" x14ac:dyDescent="0.3">
      <c r="A927" s="59">
        <v>919</v>
      </c>
      <c r="B927" s="10" t="s">
        <v>10</v>
      </c>
      <c r="C927" s="62" t="s">
        <v>2570</v>
      </c>
      <c r="D927" s="62"/>
      <c r="E927" s="13" t="s">
        <v>38</v>
      </c>
      <c r="F927" s="99" t="s">
        <v>2942</v>
      </c>
      <c r="G927" s="100"/>
      <c r="H927" s="99" t="s">
        <v>2943</v>
      </c>
      <c r="I927" s="100"/>
      <c r="J927" s="100"/>
      <c r="K927" s="100"/>
      <c r="L927" s="99" t="s">
        <v>2944</v>
      </c>
      <c r="M927" s="100"/>
      <c r="N927" s="100"/>
      <c r="O927" s="99" t="s">
        <v>2945</v>
      </c>
      <c r="P927" s="100"/>
      <c r="Q927" s="100"/>
      <c r="R927" s="100"/>
      <c r="S927" s="100"/>
      <c r="T927" s="103"/>
    </row>
    <row r="928" spans="1:20" ht="45" customHeight="1" x14ac:dyDescent="0.3">
      <c r="A928" s="59">
        <v>920</v>
      </c>
      <c r="B928" s="10" t="s">
        <v>10</v>
      </c>
      <c r="C928" s="62" t="s">
        <v>2570</v>
      </c>
      <c r="D928" s="62"/>
      <c r="E928" s="13" t="s">
        <v>38</v>
      </c>
      <c r="F928" s="99" t="s">
        <v>2946</v>
      </c>
      <c r="G928" s="100"/>
      <c r="H928" s="99" t="s">
        <v>2947</v>
      </c>
      <c r="I928" s="100"/>
      <c r="J928" s="100"/>
      <c r="K928" s="100"/>
      <c r="L928" s="99" t="s">
        <v>2948</v>
      </c>
      <c r="M928" s="100"/>
      <c r="N928" s="100"/>
      <c r="O928" s="99" t="s">
        <v>2949</v>
      </c>
      <c r="P928" s="100"/>
      <c r="Q928" s="100"/>
      <c r="R928" s="100"/>
      <c r="S928" s="100"/>
      <c r="T928" s="103"/>
    </row>
    <row r="929" spans="1:20" ht="45" customHeight="1" x14ac:dyDescent="0.3">
      <c r="A929" s="59">
        <v>921</v>
      </c>
      <c r="B929" s="10" t="s">
        <v>10</v>
      </c>
      <c r="C929" s="62" t="s">
        <v>2570</v>
      </c>
      <c r="D929" s="62"/>
      <c r="E929" s="13" t="s">
        <v>38</v>
      </c>
      <c r="F929" s="99" t="s">
        <v>2950</v>
      </c>
      <c r="G929" s="100"/>
      <c r="H929" s="99" t="s">
        <v>2951</v>
      </c>
      <c r="I929" s="100"/>
      <c r="J929" s="100"/>
      <c r="K929" s="100"/>
      <c r="L929" s="99" t="s">
        <v>2952</v>
      </c>
      <c r="M929" s="100"/>
      <c r="N929" s="100"/>
      <c r="O929" s="99" t="s">
        <v>2953</v>
      </c>
      <c r="P929" s="100"/>
      <c r="Q929" s="100"/>
      <c r="R929" s="100"/>
      <c r="S929" s="100"/>
      <c r="T929" s="103"/>
    </row>
    <row r="930" spans="1:20" ht="45" customHeight="1" x14ac:dyDescent="0.3">
      <c r="A930" s="59">
        <v>922</v>
      </c>
      <c r="B930" s="10" t="s">
        <v>10</v>
      </c>
      <c r="C930" s="62" t="s">
        <v>2570</v>
      </c>
      <c r="D930" s="62"/>
      <c r="E930" s="13" t="s">
        <v>38</v>
      </c>
      <c r="F930" s="99" t="s">
        <v>2950</v>
      </c>
      <c r="G930" s="100"/>
      <c r="H930" s="99" t="s">
        <v>2954</v>
      </c>
      <c r="I930" s="100"/>
      <c r="J930" s="100"/>
      <c r="K930" s="100"/>
      <c r="L930" s="99" t="s">
        <v>2955</v>
      </c>
      <c r="M930" s="100"/>
      <c r="N930" s="100"/>
      <c r="O930" s="99" t="s">
        <v>2956</v>
      </c>
      <c r="P930" s="100"/>
      <c r="Q930" s="100"/>
      <c r="R930" s="100"/>
      <c r="S930" s="100"/>
      <c r="T930" s="103"/>
    </row>
    <row r="931" spans="1:20" ht="45" customHeight="1" x14ac:dyDescent="0.3">
      <c r="A931" s="59">
        <v>923</v>
      </c>
      <c r="B931" s="10" t="s">
        <v>10</v>
      </c>
      <c r="C931" s="62" t="s">
        <v>2570</v>
      </c>
      <c r="D931" s="62"/>
      <c r="E931" s="13" t="s">
        <v>38</v>
      </c>
      <c r="F931" s="99" t="s">
        <v>2950</v>
      </c>
      <c r="G931" s="100"/>
      <c r="H931" s="99" t="s">
        <v>2957</v>
      </c>
      <c r="I931" s="100"/>
      <c r="J931" s="100"/>
      <c r="K931" s="100"/>
      <c r="L931" s="99" t="s">
        <v>2958</v>
      </c>
      <c r="M931" s="100"/>
      <c r="N931" s="100"/>
      <c r="O931" s="99" t="s">
        <v>2959</v>
      </c>
      <c r="P931" s="100"/>
      <c r="Q931" s="100"/>
      <c r="R931" s="100"/>
      <c r="S931" s="100"/>
      <c r="T931" s="103"/>
    </row>
    <row r="932" spans="1:20" ht="45" customHeight="1" x14ac:dyDescent="0.3">
      <c r="A932" s="59">
        <v>924</v>
      </c>
      <c r="B932" s="10" t="s">
        <v>10</v>
      </c>
      <c r="C932" s="62" t="s">
        <v>2570</v>
      </c>
      <c r="D932" s="62"/>
      <c r="E932" s="13" t="s">
        <v>38</v>
      </c>
      <c r="F932" s="99" t="s">
        <v>2960</v>
      </c>
      <c r="G932" s="100"/>
      <c r="H932" s="99" t="s">
        <v>2961</v>
      </c>
      <c r="I932" s="100"/>
      <c r="J932" s="100"/>
      <c r="K932" s="100"/>
      <c r="L932" s="99" t="s">
        <v>2962</v>
      </c>
      <c r="M932" s="100"/>
      <c r="N932" s="100"/>
      <c r="O932" s="99" t="s">
        <v>59</v>
      </c>
      <c r="P932" s="100"/>
      <c r="Q932" s="100"/>
      <c r="R932" s="100"/>
      <c r="S932" s="100"/>
      <c r="T932" s="103"/>
    </row>
    <row r="933" spans="1:20" ht="45" customHeight="1" x14ac:dyDescent="0.3">
      <c r="A933" s="59">
        <v>925</v>
      </c>
      <c r="B933" s="10" t="s">
        <v>10</v>
      </c>
      <c r="C933" s="62" t="s">
        <v>2570</v>
      </c>
      <c r="D933" s="62"/>
      <c r="E933" s="13" t="s">
        <v>38</v>
      </c>
      <c r="F933" s="99" t="s">
        <v>2963</v>
      </c>
      <c r="G933" s="100"/>
      <c r="H933" s="99" t="s">
        <v>2964</v>
      </c>
      <c r="I933" s="100"/>
      <c r="J933" s="100"/>
      <c r="K933" s="100"/>
      <c r="L933" s="99" t="s">
        <v>2965</v>
      </c>
      <c r="M933" s="100"/>
      <c r="N933" s="100"/>
      <c r="O933" s="99" t="s">
        <v>2966</v>
      </c>
      <c r="P933" s="100"/>
      <c r="Q933" s="100"/>
      <c r="R933" s="100"/>
      <c r="S933" s="100"/>
      <c r="T933" s="103"/>
    </row>
    <row r="934" spans="1:20" ht="45" customHeight="1" x14ac:dyDescent="0.3">
      <c r="A934" s="59">
        <v>926</v>
      </c>
      <c r="B934" s="10" t="s">
        <v>10</v>
      </c>
      <c r="C934" s="62" t="s">
        <v>2570</v>
      </c>
      <c r="D934" s="62"/>
      <c r="E934" s="13" t="s">
        <v>38</v>
      </c>
      <c r="F934" s="99" t="s">
        <v>2967</v>
      </c>
      <c r="G934" s="100"/>
      <c r="H934" s="99" t="s">
        <v>2968</v>
      </c>
      <c r="I934" s="100"/>
      <c r="J934" s="100"/>
      <c r="K934" s="100"/>
      <c r="L934" s="99" t="s">
        <v>2969</v>
      </c>
      <c r="M934" s="100"/>
      <c r="N934" s="100"/>
      <c r="O934" s="99" t="s">
        <v>2970</v>
      </c>
      <c r="P934" s="100"/>
      <c r="Q934" s="100"/>
      <c r="R934" s="100"/>
      <c r="S934" s="100"/>
      <c r="T934" s="103"/>
    </row>
    <row r="935" spans="1:20" ht="45" customHeight="1" x14ac:dyDescent="0.3">
      <c r="A935" s="59">
        <v>927</v>
      </c>
      <c r="B935" s="10" t="s">
        <v>10</v>
      </c>
      <c r="C935" s="62" t="s">
        <v>2570</v>
      </c>
      <c r="D935" s="62"/>
      <c r="E935" s="13" t="s">
        <v>38</v>
      </c>
      <c r="F935" s="99" t="s">
        <v>2971</v>
      </c>
      <c r="G935" s="100"/>
      <c r="H935" s="99" t="s">
        <v>2972</v>
      </c>
      <c r="I935" s="100"/>
      <c r="J935" s="100"/>
      <c r="K935" s="100"/>
      <c r="L935" s="99" t="s">
        <v>2973</v>
      </c>
      <c r="M935" s="100"/>
      <c r="N935" s="100"/>
      <c r="O935" s="99" t="s">
        <v>2974</v>
      </c>
      <c r="P935" s="100"/>
      <c r="Q935" s="100"/>
      <c r="R935" s="100"/>
      <c r="S935" s="100"/>
      <c r="T935" s="103"/>
    </row>
    <row r="936" spans="1:20" ht="45" customHeight="1" x14ac:dyDescent="0.3">
      <c r="A936" s="59">
        <v>928</v>
      </c>
      <c r="B936" s="10" t="s">
        <v>10</v>
      </c>
      <c r="C936" s="62" t="s">
        <v>2570</v>
      </c>
      <c r="D936" s="62"/>
      <c r="E936" s="13" t="s">
        <v>38</v>
      </c>
      <c r="F936" s="99" t="s">
        <v>2975</v>
      </c>
      <c r="G936" s="100"/>
      <c r="H936" s="99" t="s">
        <v>2466</v>
      </c>
      <c r="I936" s="100"/>
      <c r="J936" s="100"/>
      <c r="K936" s="100"/>
      <c r="L936" s="99" t="s">
        <v>2976</v>
      </c>
      <c r="M936" s="100"/>
      <c r="N936" s="100"/>
      <c r="O936" s="99" t="s">
        <v>2977</v>
      </c>
      <c r="P936" s="100"/>
      <c r="Q936" s="100"/>
      <c r="R936" s="100"/>
      <c r="S936" s="100"/>
      <c r="T936" s="103"/>
    </row>
    <row r="937" spans="1:20" ht="45" customHeight="1" x14ac:dyDescent="0.3">
      <c r="A937" s="59">
        <v>929</v>
      </c>
      <c r="B937" s="10" t="s">
        <v>10</v>
      </c>
      <c r="C937" s="62" t="s">
        <v>2570</v>
      </c>
      <c r="D937" s="62"/>
      <c r="E937" s="13" t="s">
        <v>38</v>
      </c>
      <c r="F937" s="99" t="s">
        <v>2978</v>
      </c>
      <c r="G937" s="100"/>
      <c r="H937" s="99" t="s">
        <v>2979</v>
      </c>
      <c r="I937" s="100"/>
      <c r="J937" s="100"/>
      <c r="K937" s="100"/>
      <c r="L937" s="99" t="s">
        <v>2980</v>
      </c>
      <c r="M937" s="100"/>
      <c r="N937" s="100"/>
      <c r="O937" s="99" t="s">
        <v>2981</v>
      </c>
      <c r="P937" s="100"/>
      <c r="Q937" s="100"/>
      <c r="R937" s="100"/>
      <c r="S937" s="100"/>
      <c r="T937" s="103"/>
    </row>
    <row r="938" spans="1:20" ht="45" customHeight="1" x14ac:dyDescent="0.3">
      <c r="A938" s="59">
        <v>930</v>
      </c>
      <c r="B938" s="10" t="s">
        <v>10</v>
      </c>
      <c r="C938" s="62" t="s">
        <v>2570</v>
      </c>
      <c r="D938" s="62"/>
      <c r="E938" s="13" t="s">
        <v>38</v>
      </c>
      <c r="F938" s="99" t="s">
        <v>2982</v>
      </c>
      <c r="G938" s="100"/>
      <c r="H938" s="99" t="s">
        <v>2983</v>
      </c>
      <c r="I938" s="100"/>
      <c r="J938" s="100"/>
      <c r="K938" s="100"/>
      <c r="L938" s="99" t="s">
        <v>2984</v>
      </c>
      <c r="M938" s="100"/>
      <c r="N938" s="100"/>
      <c r="O938" s="99" t="s">
        <v>2985</v>
      </c>
      <c r="P938" s="100"/>
      <c r="Q938" s="100"/>
      <c r="R938" s="100"/>
      <c r="S938" s="100"/>
      <c r="T938" s="103"/>
    </row>
    <row r="939" spans="1:20" ht="45" customHeight="1" x14ac:dyDescent="0.3">
      <c r="A939" s="59">
        <v>931</v>
      </c>
      <c r="B939" s="10" t="s">
        <v>10</v>
      </c>
      <c r="C939" s="62" t="s">
        <v>2570</v>
      </c>
      <c r="D939" s="62"/>
      <c r="E939" s="13" t="s">
        <v>38</v>
      </c>
      <c r="F939" s="99" t="s">
        <v>2986</v>
      </c>
      <c r="G939" s="100"/>
      <c r="H939" s="99" t="s">
        <v>2987</v>
      </c>
      <c r="I939" s="100"/>
      <c r="J939" s="100"/>
      <c r="K939" s="100"/>
      <c r="L939" s="99" t="s">
        <v>2988</v>
      </c>
      <c r="M939" s="100"/>
      <c r="N939" s="100"/>
      <c r="O939" s="99" t="s">
        <v>2977</v>
      </c>
      <c r="P939" s="100"/>
      <c r="Q939" s="100"/>
      <c r="R939" s="100"/>
      <c r="S939" s="100"/>
      <c r="T939" s="103"/>
    </row>
    <row r="940" spans="1:20" ht="45" customHeight="1" x14ac:dyDescent="0.3">
      <c r="A940" s="59">
        <v>932</v>
      </c>
      <c r="B940" s="10" t="s">
        <v>10</v>
      </c>
      <c r="C940" s="62" t="s">
        <v>2570</v>
      </c>
      <c r="D940" s="62"/>
      <c r="E940" s="13" t="s">
        <v>38</v>
      </c>
      <c r="F940" s="99" t="s">
        <v>2989</v>
      </c>
      <c r="G940" s="100"/>
      <c r="H940" s="99" t="s">
        <v>2990</v>
      </c>
      <c r="I940" s="100"/>
      <c r="J940" s="100"/>
      <c r="K940" s="100"/>
      <c r="L940" s="99" t="s">
        <v>2991</v>
      </c>
      <c r="M940" s="100"/>
      <c r="N940" s="100"/>
      <c r="O940" s="99" t="s">
        <v>2992</v>
      </c>
      <c r="P940" s="100"/>
      <c r="Q940" s="100"/>
      <c r="R940" s="100"/>
      <c r="S940" s="100"/>
      <c r="T940" s="103"/>
    </row>
    <row r="941" spans="1:20" ht="45" customHeight="1" x14ac:dyDescent="0.3">
      <c r="A941" s="59">
        <v>933</v>
      </c>
      <c r="B941" s="10" t="s">
        <v>10</v>
      </c>
      <c r="C941" s="62" t="s">
        <v>2570</v>
      </c>
      <c r="D941" s="62"/>
      <c r="E941" s="13" t="s">
        <v>38</v>
      </c>
      <c r="F941" s="99" t="s">
        <v>2993</v>
      </c>
      <c r="G941" s="100"/>
      <c r="H941" s="99" t="s">
        <v>2994</v>
      </c>
      <c r="I941" s="100"/>
      <c r="J941" s="100"/>
      <c r="K941" s="100"/>
      <c r="L941" s="99" t="s">
        <v>2995</v>
      </c>
      <c r="M941" s="100"/>
      <c r="N941" s="100"/>
      <c r="O941" s="99" t="s">
        <v>2996</v>
      </c>
      <c r="P941" s="100"/>
      <c r="Q941" s="100"/>
      <c r="R941" s="100"/>
      <c r="S941" s="100"/>
      <c r="T941" s="103"/>
    </row>
    <row r="942" spans="1:20" ht="45" customHeight="1" x14ac:dyDescent="0.3">
      <c r="A942" s="59">
        <v>934</v>
      </c>
      <c r="B942" s="10" t="s">
        <v>10</v>
      </c>
      <c r="C942" s="62" t="s">
        <v>2570</v>
      </c>
      <c r="D942" s="62"/>
      <c r="E942" s="13" t="s">
        <v>38</v>
      </c>
      <c r="F942" s="99" t="s">
        <v>2997</v>
      </c>
      <c r="G942" s="100"/>
      <c r="H942" s="99" t="s">
        <v>2998</v>
      </c>
      <c r="I942" s="100"/>
      <c r="J942" s="100"/>
      <c r="K942" s="100"/>
      <c r="L942" s="99" t="s">
        <v>2999</v>
      </c>
      <c r="M942" s="100"/>
      <c r="N942" s="100"/>
      <c r="O942" s="99" t="s">
        <v>3000</v>
      </c>
      <c r="P942" s="100"/>
      <c r="Q942" s="100"/>
      <c r="R942" s="100"/>
      <c r="S942" s="100"/>
      <c r="T942" s="103"/>
    </row>
    <row r="943" spans="1:20" ht="45" customHeight="1" x14ac:dyDescent="0.3">
      <c r="A943" s="59">
        <v>935</v>
      </c>
      <c r="B943" s="10" t="s">
        <v>10</v>
      </c>
      <c r="C943" s="62" t="s">
        <v>2570</v>
      </c>
      <c r="D943" s="62"/>
      <c r="E943" s="13" t="s">
        <v>38</v>
      </c>
      <c r="F943" s="99" t="s">
        <v>3001</v>
      </c>
      <c r="G943" s="100"/>
      <c r="H943" s="99" t="s">
        <v>3002</v>
      </c>
      <c r="I943" s="100"/>
      <c r="J943" s="100"/>
      <c r="K943" s="100"/>
      <c r="L943" s="99" t="s">
        <v>3003</v>
      </c>
      <c r="M943" s="100"/>
      <c r="N943" s="100"/>
      <c r="O943" s="99" t="s">
        <v>3004</v>
      </c>
      <c r="P943" s="100"/>
      <c r="Q943" s="100"/>
      <c r="R943" s="100"/>
      <c r="S943" s="100"/>
      <c r="T943" s="103"/>
    </row>
    <row r="944" spans="1:20" ht="45" customHeight="1" x14ac:dyDescent="0.3">
      <c r="A944" s="59">
        <v>936</v>
      </c>
      <c r="B944" s="10" t="s">
        <v>10</v>
      </c>
      <c r="C944" s="62" t="s">
        <v>2570</v>
      </c>
      <c r="D944" s="62"/>
      <c r="E944" s="13" t="s">
        <v>38</v>
      </c>
      <c r="F944" s="99" t="s">
        <v>3005</v>
      </c>
      <c r="G944" s="100"/>
      <c r="H944" s="99" t="s">
        <v>3006</v>
      </c>
      <c r="I944" s="100"/>
      <c r="J944" s="100"/>
      <c r="K944" s="100"/>
      <c r="L944" s="99" t="s">
        <v>3007</v>
      </c>
      <c r="M944" s="100"/>
      <c r="N944" s="100"/>
      <c r="O944" s="99" t="s">
        <v>3008</v>
      </c>
      <c r="P944" s="100"/>
      <c r="Q944" s="100"/>
      <c r="R944" s="100"/>
      <c r="S944" s="100"/>
      <c r="T944" s="103"/>
    </row>
    <row r="945" spans="1:20" ht="45" customHeight="1" x14ac:dyDescent="0.3">
      <c r="A945" s="59">
        <v>937</v>
      </c>
      <c r="B945" s="10" t="s">
        <v>10</v>
      </c>
      <c r="C945" s="62" t="s">
        <v>2570</v>
      </c>
      <c r="D945" s="62"/>
      <c r="E945" s="13" t="s">
        <v>38</v>
      </c>
      <c r="F945" s="99" t="s">
        <v>329</v>
      </c>
      <c r="G945" s="100"/>
      <c r="H945" s="99" t="s">
        <v>3009</v>
      </c>
      <c r="I945" s="100"/>
      <c r="J945" s="100"/>
      <c r="K945" s="100"/>
      <c r="L945" s="99" t="s">
        <v>3010</v>
      </c>
      <c r="M945" s="100"/>
      <c r="N945" s="100"/>
      <c r="O945" s="99" t="s">
        <v>3011</v>
      </c>
      <c r="P945" s="100"/>
      <c r="Q945" s="100"/>
      <c r="R945" s="100"/>
      <c r="S945" s="100"/>
      <c r="T945" s="103"/>
    </row>
    <row r="946" spans="1:20" ht="45" customHeight="1" x14ac:dyDescent="0.3">
      <c r="A946" s="59">
        <v>938</v>
      </c>
      <c r="B946" s="10" t="s">
        <v>10</v>
      </c>
      <c r="C946" s="62" t="s">
        <v>2570</v>
      </c>
      <c r="D946" s="62"/>
      <c r="E946" s="13" t="s">
        <v>38</v>
      </c>
      <c r="F946" s="99" t="s">
        <v>3012</v>
      </c>
      <c r="G946" s="100"/>
      <c r="H946" s="99" t="s">
        <v>3013</v>
      </c>
      <c r="I946" s="100"/>
      <c r="J946" s="100"/>
      <c r="K946" s="100"/>
      <c r="L946" s="99" t="s">
        <v>3014</v>
      </c>
      <c r="M946" s="100"/>
      <c r="N946" s="100"/>
      <c r="O946" s="99" t="s">
        <v>3015</v>
      </c>
      <c r="P946" s="100"/>
      <c r="Q946" s="100"/>
      <c r="R946" s="100"/>
      <c r="S946" s="100"/>
      <c r="T946" s="103"/>
    </row>
    <row r="947" spans="1:20" ht="45" customHeight="1" x14ac:dyDescent="0.3">
      <c r="A947" s="59">
        <v>939</v>
      </c>
      <c r="B947" s="10" t="s">
        <v>10</v>
      </c>
      <c r="C947" s="62" t="s">
        <v>2570</v>
      </c>
      <c r="D947" s="62"/>
      <c r="E947" s="13" t="s">
        <v>3016</v>
      </c>
      <c r="F947" s="99" t="s">
        <v>3017</v>
      </c>
      <c r="G947" s="100"/>
      <c r="H947" s="99" t="s">
        <v>3018</v>
      </c>
      <c r="I947" s="100"/>
      <c r="J947" s="100"/>
      <c r="K947" s="100"/>
      <c r="L947" s="99" t="s">
        <v>2574</v>
      </c>
      <c r="M947" s="100"/>
      <c r="N947" s="100"/>
      <c r="O947" s="99" t="s">
        <v>59</v>
      </c>
      <c r="P947" s="100"/>
      <c r="Q947" s="100"/>
      <c r="R947" s="100"/>
      <c r="S947" s="100"/>
      <c r="T947" s="103"/>
    </row>
    <row r="948" spans="1:20" ht="45" customHeight="1" x14ac:dyDescent="0.3">
      <c r="A948" s="59">
        <v>940</v>
      </c>
      <c r="B948" s="10" t="s">
        <v>10</v>
      </c>
      <c r="C948" s="62" t="s">
        <v>2570</v>
      </c>
      <c r="D948" s="62"/>
      <c r="E948" s="13" t="s">
        <v>3019</v>
      </c>
      <c r="F948" s="99" t="s">
        <v>3020</v>
      </c>
      <c r="G948" s="100"/>
      <c r="H948" s="99" t="s">
        <v>3021</v>
      </c>
      <c r="I948" s="100"/>
      <c r="J948" s="100"/>
      <c r="K948" s="100"/>
      <c r="L948" s="99" t="s">
        <v>3022</v>
      </c>
      <c r="M948" s="100"/>
      <c r="N948" s="100"/>
      <c r="O948" s="99" t="s">
        <v>3023</v>
      </c>
      <c r="P948" s="100"/>
      <c r="Q948" s="100"/>
      <c r="R948" s="100"/>
      <c r="S948" s="100"/>
      <c r="T948" s="103"/>
    </row>
    <row r="949" spans="1:20" ht="45" customHeight="1" x14ac:dyDescent="0.3">
      <c r="A949" s="59">
        <v>941</v>
      </c>
      <c r="B949" s="10" t="s">
        <v>10</v>
      </c>
      <c r="C949" s="62" t="s">
        <v>2570</v>
      </c>
      <c r="D949" s="62"/>
      <c r="E949" s="8" t="s">
        <v>3019</v>
      </c>
      <c r="F949" s="99" t="s">
        <v>3024</v>
      </c>
      <c r="G949" s="100"/>
      <c r="H949" s="99" t="s">
        <v>3025</v>
      </c>
      <c r="I949" s="100"/>
      <c r="J949" s="100"/>
      <c r="K949" s="100"/>
      <c r="L949" s="99" t="s">
        <v>3026</v>
      </c>
      <c r="M949" s="100"/>
      <c r="N949" s="100"/>
      <c r="O949" s="99" t="s">
        <v>3027</v>
      </c>
      <c r="P949" s="100"/>
      <c r="Q949" s="100"/>
      <c r="R949" s="100"/>
      <c r="S949" s="100"/>
      <c r="T949" s="103"/>
    </row>
    <row r="950" spans="1:20" ht="45" customHeight="1" x14ac:dyDescent="0.3">
      <c r="A950" s="59">
        <v>942</v>
      </c>
      <c r="B950" s="10" t="s">
        <v>6</v>
      </c>
      <c r="C950" s="62" t="s">
        <v>2570</v>
      </c>
      <c r="D950" s="62"/>
      <c r="E950" s="12" t="s">
        <v>8</v>
      </c>
      <c r="F950" s="99" t="s">
        <v>8</v>
      </c>
      <c r="G950" s="100"/>
      <c r="H950" s="99" t="s">
        <v>8</v>
      </c>
      <c r="I950" s="100"/>
      <c r="J950" s="100"/>
      <c r="K950" s="100"/>
      <c r="L950" s="99" t="s">
        <v>3028</v>
      </c>
      <c r="M950" s="100"/>
      <c r="N950" s="100"/>
      <c r="O950" s="99" t="s">
        <v>8</v>
      </c>
      <c r="P950" s="100"/>
      <c r="Q950" s="100"/>
      <c r="R950" s="100"/>
      <c r="S950" s="100"/>
      <c r="T950" s="103"/>
    </row>
    <row r="951" spans="1:20" ht="175.5" customHeight="1" x14ac:dyDescent="0.3">
      <c r="A951" s="59">
        <v>943</v>
      </c>
      <c r="B951" s="10" t="s">
        <v>6</v>
      </c>
      <c r="C951" s="62" t="s">
        <v>2570</v>
      </c>
      <c r="D951" s="62"/>
      <c r="E951" s="12" t="s">
        <v>8</v>
      </c>
      <c r="F951" s="99" t="s">
        <v>8</v>
      </c>
      <c r="G951" s="100"/>
      <c r="H951" s="99" t="s">
        <v>8</v>
      </c>
      <c r="I951" s="100"/>
      <c r="J951" s="100"/>
      <c r="K951" s="100"/>
      <c r="L951" s="99" t="s">
        <v>3029</v>
      </c>
      <c r="M951" s="100"/>
      <c r="N951" s="100"/>
      <c r="O951" s="99" t="s">
        <v>8</v>
      </c>
      <c r="P951" s="100"/>
      <c r="Q951" s="100"/>
      <c r="R951" s="100"/>
      <c r="S951" s="100"/>
      <c r="T951" s="103"/>
    </row>
    <row r="952" spans="1:20" ht="45" customHeight="1" x14ac:dyDescent="0.3">
      <c r="A952" s="59">
        <v>944</v>
      </c>
      <c r="B952" s="10" t="s">
        <v>6</v>
      </c>
      <c r="C952" s="62" t="s">
        <v>2570</v>
      </c>
      <c r="D952" s="62"/>
      <c r="E952" s="12" t="s">
        <v>8</v>
      </c>
      <c r="F952" s="99" t="s">
        <v>8</v>
      </c>
      <c r="G952" s="100"/>
      <c r="H952" s="99" t="s">
        <v>8</v>
      </c>
      <c r="I952" s="100"/>
      <c r="J952" s="100"/>
      <c r="K952" s="100"/>
      <c r="L952" s="99" t="s">
        <v>3030</v>
      </c>
      <c r="M952" s="100"/>
      <c r="N952" s="100"/>
      <c r="O952" s="99" t="s">
        <v>8</v>
      </c>
      <c r="P952" s="100"/>
      <c r="Q952" s="100"/>
      <c r="R952" s="100"/>
      <c r="S952" s="100"/>
      <c r="T952" s="103"/>
    </row>
    <row r="953" spans="1:20" ht="45" customHeight="1" x14ac:dyDescent="0.3">
      <c r="A953" s="59">
        <v>945</v>
      </c>
      <c r="B953" s="10" t="s">
        <v>6</v>
      </c>
      <c r="C953" s="62" t="s">
        <v>2570</v>
      </c>
      <c r="D953" s="62"/>
      <c r="E953" s="12" t="s">
        <v>8</v>
      </c>
      <c r="F953" s="99" t="s">
        <v>8</v>
      </c>
      <c r="G953" s="100"/>
      <c r="H953" s="99" t="s">
        <v>8</v>
      </c>
      <c r="I953" s="100"/>
      <c r="J953" s="100"/>
      <c r="K953" s="100"/>
      <c r="L953" s="99" t="s">
        <v>3031</v>
      </c>
      <c r="M953" s="100"/>
      <c r="N953" s="100"/>
      <c r="O953" s="99" t="s">
        <v>8</v>
      </c>
      <c r="P953" s="100"/>
      <c r="Q953" s="100"/>
      <c r="R953" s="100"/>
      <c r="S953" s="100"/>
      <c r="T953" s="103"/>
    </row>
    <row r="954" spans="1:20" ht="45" customHeight="1" x14ac:dyDescent="0.3">
      <c r="A954" s="59">
        <v>946</v>
      </c>
      <c r="B954" s="10" t="s">
        <v>6</v>
      </c>
      <c r="C954" s="62" t="s">
        <v>2570</v>
      </c>
      <c r="D954" s="62"/>
      <c r="E954" s="12" t="s">
        <v>8</v>
      </c>
      <c r="F954" s="99" t="s">
        <v>8</v>
      </c>
      <c r="G954" s="100"/>
      <c r="H954" s="99" t="s">
        <v>8</v>
      </c>
      <c r="I954" s="100"/>
      <c r="J954" s="100"/>
      <c r="K954" s="100"/>
      <c r="L954" s="99" t="s">
        <v>3032</v>
      </c>
      <c r="M954" s="100"/>
      <c r="N954" s="100"/>
      <c r="O954" s="99" t="s">
        <v>8</v>
      </c>
      <c r="P954" s="100"/>
      <c r="Q954" s="100"/>
      <c r="R954" s="100"/>
      <c r="S954" s="100"/>
      <c r="T954" s="103"/>
    </row>
    <row r="955" spans="1:20" ht="45" customHeight="1" x14ac:dyDescent="0.3">
      <c r="A955" s="59">
        <v>947</v>
      </c>
      <c r="B955" s="10" t="s">
        <v>6</v>
      </c>
      <c r="C955" s="62" t="s">
        <v>2570</v>
      </c>
      <c r="D955" s="62"/>
      <c r="E955" s="12" t="s">
        <v>8</v>
      </c>
      <c r="F955" s="99" t="s">
        <v>8</v>
      </c>
      <c r="G955" s="100"/>
      <c r="H955" s="99" t="s">
        <v>8</v>
      </c>
      <c r="I955" s="100"/>
      <c r="J955" s="100"/>
      <c r="K955" s="100"/>
      <c r="L955" s="99" t="s">
        <v>3033</v>
      </c>
      <c r="M955" s="100"/>
      <c r="N955" s="100"/>
      <c r="O955" s="99" t="s">
        <v>8</v>
      </c>
      <c r="P955" s="100"/>
      <c r="Q955" s="100"/>
      <c r="R955" s="100"/>
      <c r="S955" s="100"/>
      <c r="T955" s="103"/>
    </row>
    <row r="956" spans="1:20" ht="45" customHeight="1" x14ac:dyDescent="0.3">
      <c r="A956" s="59">
        <v>948</v>
      </c>
      <c r="B956" s="10" t="s">
        <v>6</v>
      </c>
      <c r="C956" s="62" t="s">
        <v>2570</v>
      </c>
      <c r="D956" s="62"/>
      <c r="E956" s="12" t="s">
        <v>8</v>
      </c>
      <c r="F956" s="99" t="s">
        <v>8</v>
      </c>
      <c r="G956" s="100"/>
      <c r="H956" s="99" t="s">
        <v>8</v>
      </c>
      <c r="I956" s="100"/>
      <c r="J956" s="100"/>
      <c r="K956" s="100"/>
      <c r="L956" s="99" t="s">
        <v>3034</v>
      </c>
      <c r="M956" s="100"/>
      <c r="N956" s="100"/>
      <c r="O956" s="99" t="s">
        <v>8</v>
      </c>
      <c r="P956" s="100"/>
      <c r="Q956" s="100"/>
      <c r="R956" s="100"/>
      <c r="S956" s="100"/>
      <c r="T956" s="103"/>
    </row>
    <row r="957" spans="1:20" ht="45" customHeight="1" x14ac:dyDescent="0.3">
      <c r="A957" s="59">
        <v>949</v>
      </c>
      <c r="B957" s="10" t="s">
        <v>6</v>
      </c>
      <c r="C957" s="62" t="s">
        <v>2570</v>
      </c>
      <c r="D957" s="62"/>
      <c r="E957" s="12" t="s">
        <v>8</v>
      </c>
      <c r="F957" s="99" t="s">
        <v>8</v>
      </c>
      <c r="G957" s="100"/>
      <c r="H957" s="99" t="s">
        <v>8</v>
      </c>
      <c r="I957" s="100"/>
      <c r="J957" s="100"/>
      <c r="K957" s="100"/>
      <c r="L957" s="99" t="s">
        <v>3035</v>
      </c>
      <c r="M957" s="100"/>
      <c r="N957" s="100"/>
      <c r="O957" s="99" t="s">
        <v>8</v>
      </c>
      <c r="P957" s="100"/>
      <c r="Q957" s="100"/>
      <c r="R957" s="100"/>
      <c r="S957" s="100"/>
      <c r="T957" s="103"/>
    </row>
    <row r="958" spans="1:20" ht="45" customHeight="1" x14ac:dyDescent="0.3">
      <c r="A958" s="59">
        <v>950</v>
      </c>
      <c r="B958" s="10" t="s">
        <v>6</v>
      </c>
      <c r="C958" s="62" t="s">
        <v>2570</v>
      </c>
      <c r="D958" s="62"/>
      <c r="E958" s="12" t="s">
        <v>8</v>
      </c>
      <c r="F958" s="99" t="s">
        <v>8</v>
      </c>
      <c r="G958" s="100"/>
      <c r="H958" s="99" t="s">
        <v>8</v>
      </c>
      <c r="I958" s="100"/>
      <c r="J958" s="100"/>
      <c r="K958" s="100"/>
      <c r="L958" s="99" t="s">
        <v>3036</v>
      </c>
      <c r="M958" s="100"/>
      <c r="N958" s="100"/>
      <c r="O958" s="99" t="s">
        <v>8</v>
      </c>
      <c r="P958" s="100"/>
      <c r="Q958" s="100"/>
      <c r="R958" s="100"/>
      <c r="S958" s="100"/>
      <c r="T958" s="103"/>
    </row>
    <row r="959" spans="1:20" ht="45" customHeight="1" x14ac:dyDescent="0.3">
      <c r="A959" s="59">
        <v>951</v>
      </c>
      <c r="B959" s="10" t="s">
        <v>6</v>
      </c>
      <c r="C959" s="62" t="s">
        <v>2570</v>
      </c>
      <c r="D959" s="62"/>
      <c r="E959" s="12" t="s">
        <v>8</v>
      </c>
      <c r="F959" s="99" t="s">
        <v>8</v>
      </c>
      <c r="G959" s="100"/>
      <c r="H959" s="99" t="s">
        <v>8</v>
      </c>
      <c r="I959" s="100"/>
      <c r="J959" s="100"/>
      <c r="K959" s="100"/>
      <c r="L959" s="99" t="s">
        <v>3037</v>
      </c>
      <c r="M959" s="100"/>
      <c r="N959" s="100"/>
      <c r="O959" s="99" t="s">
        <v>8</v>
      </c>
      <c r="P959" s="100"/>
      <c r="Q959" s="100"/>
      <c r="R959" s="100"/>
      <c r="S959" s="100"/>
      <c r="T959" s="103"/>
    </row>
    <row r="960" spans="1:20" ht="45" customHeight="1" x14ac:dyDescent="0.3">
      <c r="A960" s="59">
        <v>952</v>
      </c>
      <c r="B960" s="10" t="s">
        <v>6</v>
      </c>
      <c r="C960" s="62" t="s">
        <v>2570</v>
      </c>
      <c r="D960" s="62"/>
      <c r="E960" s="12" t="s">
        <v>8</v>
      </c>
      <c r="F960" s="99" t="s">
        <v>8</v>
      </c>
      <c r="G960" s="100"/>
      <c r="H960" s="99" t="s">
        <v>8</v>
      </c>
      <c r="I960" s="100"/>
      <c r="J960" s="100"/>
      <c r="K960" s="100"/>
      <c r="L960" s="99" t="s">
        <v>3038</v>
      </c>
      <c r="M960" s="100"/>
      <c r="N960" s="100"/>
      <c r="O960" s="99" t="s">
        <v>8</v>
      </c>
      <c r="P960" s="100"/>
      <c r="Q960" s="100"/>
      <c r="R960" s="100"/>
      <c r="S960" s="100"/>
      <c r="T960" s="103"/>
    </row>
    <row r="961" spans="1:20" ht="45" customHeight="1" x14ac:dyDescent="0.3">
      <c r="A961" s="59">
        <v>953</v>
      </c>
      <c r="B961" s="10" t="s">
        <v>6</v>
      </c>
      <c r="C961" s="62" t="s">
        <v>2570</v>
      </c>
      <c r="D961" s="62"/>
      <c r="E961" s="12" t="s">
        <v>8</v>
      </c>
      <c r="F961" s="99" t="s">
        <v>8</v>
      </c>
      <c r="G961" s="100"/>
      <c r="H961" s="99" t="s">
        <v>8</v>
      </c>
      <c r="I961" s="100"/>
      <c r="J961" s="100"/>
      <c r="K961" s="100"/>
      <c r="L961" s="99" t="s">
        <v>3039</v>
      </c>
      <c r="M961" s="100"/>
      <c r="N961" s="100"/>
      <c r="O961" s="99" t="s">
        <v>8</v>
      </c>
      <c r="P961" s="100"/>
      <c r="Q961" s="100"/>
      <c r="R961" s="100"/>
      <c r="S961" s="100"/>
      <c r="T961" s="103"/>
    </row>
    <row r="962" spans="1:20" ht="45" customHeight="1" x14ac:dyDescent="0.3">
      <c r="A962" s="59">
        <v>954</v>
      </c>
      <c r="B962" s="10" t="s">
        <v>6</v>
      </c>
      <c r="C962" s="62" t="s">
        <v>2570</v>
      </c>
      <c r="D962" s="62"/>
      <c r="E962" s="12" t="s">
        <v>8</v>
      </c>
      <c r="F962" s="99" t="s">
        <v>8</v>
      </c>
      <c r="G962" s="100"/>
      <c r="H962" s="99" t="s">
        <v>8</v>
      </c>
      <c r="I962" s="100"/>
      <c r="J962" s="100"/>
      <c r="K962" s="100"/>
      <c r="L962" s="99" t="s">
        <v>3040</v>
      </c>
      <c r="M962" s="100"/>
      <c r="N962" s="100"/>
      <c r="O962" s="99" t="s">
        <v>8</v>
      </c>
      <c r="P962" s="100"/>
      <c r="Q962" s="100"/>
      <c r="R962" s="100"/>
      <c r="S962" s="100"/>
      <c r="T962" s="103"/>
    </row>
    <row r="963" spans="1:20" ht="45" customHeight="1" x14ac:dyDescent="0.3">
      <c r="A963" s="59">
        <v>955</v>
      </c>
      <c r="B963" s="10" t="s">
        <v>6</v>
      </c>
      <c r="C963" s="62" t="s">
        <v>2570</v>
      </c>
      <c r="D963" s="62"/>
      <c r="E963" s="12" t="s">
        <v>8</v>
      </c>
      <c r="F963" s="99" t="s">
        <v>8</v>
      </c>
      <c r="G963" s="100"/>
      <c r="H963" s="99" t="s">
        <v>8</v>
      </c>
      <c r="I963" s="100"/>
      <c r="J963" s="100"/>
      <c r="K963" s="100"/>
      <c r="L963" s="99" t="s">
        <v>3041</v>
      </c>
      <c r="M963" s="100"/>
      <c r="N963" s="100"/>
      <c r="O963" s="99" t="s">
        <v>8</v>
      </c>
      <c r="P963" s="100"/>
      <c r="Q963" s="100"/>
      <c r="R963" s="100"/>
      <c r="S963" s="100"/>
      <c r="T963" s="103"/>
    </row>
    <row r="964" spans="1:20" ht="45" customHeight="1" x14ac:dyDescent="0.3">
      <c r="A964" s="59">
        <v>956</v>
      </c>
      <c r="B964" s="10" t="s">
        <v>10</v>
      </c>
      <c r="C964" s="62" t="s">
        <v>3042</v>
      </c>
      <c r="D964" s="62"/>
      <c r="E964" s="10" t="s">
        <v>3043</v>
      </c>
      <c r="F964" s="99" t="s">
        <v>3017</v>
      </c>
      <c r="G964" s="100"/>
      <c r="H964" s="99" t="s">
        <v>3044</v>
      </c>
      <c r="I964" s="100"/>
      <c r="J964" s="100"/>
      <c r="K964" s="100"/>
      <c r="L964" s="99" t="s">
        <v>3045</v>
      </c>
      <c r="M964" s="100"/>
      <c r="N964" s="100"/>
      <c r="O964" s="99" t="s">
        <v>3046</v>
      </c>
      <c r="P964" s="100"/>
      <c r="Q964" s="100"/>
      <c r="R964" s="100"/>
      <c r="S964" s="100"/>
      <c r="T964" s="103"/>
    </row>
    <row r="965" spans="1:20" ht="45" customHeight="1" x14ac:dyDescent="0.3">
      <c r="A965" s="59">
        <v>957</v>
      </c>
      <c r="B965" s="10" t="s">
        <v>6</v>
      </c>
      <c r="C965" s="62" t="s">
        <v>3042</v>
      </c>
      <c r="D965" s="62"/>
      <c r="E965" s="12" t="s">
        <v>8</v>
      </c>
      <c r="F965" s="99" t="s">
        <v>8</v>
      </c>
      <c r="G965" s="100"/>
      <c r="H965" s="99" t="s">
        <v>8</v>
      </c>
      <c r="I965" s="100"/>
      <c r="J965" s="100"/>
      <c r="K965" s="100"/>
      <c r="L965" s="99" t="s">
        <v>3047</v>
      </c>
      <c r="M965" s="100"/>
      <c r="N965" s="100"/>
      <c r="O965" s="99" t="s">
        <v>8</v>
      </c>
      <c r="P965" s="100"/>
      <c r="Q965" s="100"/>
      <c r="R965" s="100"/>
      <c r="S965" s="100"/>
      <c r="T965" s="103"/>
    </row>
    <row r="966" spans="1:20" ht="45" customHeight="1" x14ac:dyDescent="0.3">
      <c r="A966" s="59">
        <v>958</v>
      </c>
      <c r="B966" s="10" t="s">
        <v>10</v>
      </c>
      <c r="C966" s="62" t="s">
        <v>3048</v>
      </c>
      <c r="D966" s="62"/>
      <c r="E966" s="10" t="s">
        <v>87</v>
      </c>
      <c r="F966" s="99" t="s">
        <v>87</v>
      </c>
      <c r="G966" s="100"/>
      <c r="H966" s="99" t="s">
        <v>3049</v>
      </c>
      <c r="I966" s="100"/>
      <c r="J966" s="100"/>
      <c r="K966" s="100"/>
      <c r="L966" s="99" t="s">
        <v>3050</v>
      </c>
      <c r="M966" s="100"/>
      <c r="N966" s="100"/>
      <c r="O966" s="99" t="s">
        <v>3051</v>
      </c>
      <c r="P966" s="100"/>
      <c r="Q966" s="100"/>
      <c r="R966" s="100"/>
      <c r="S966" s="100"/>
      <c r="T966" s="103"/>
    </row>
    <row r="967" spans="1:20" ht="45" customHeight="1" x14ac:dyDescent="0.3">
      <c r="A967" s="59">
        <v>959</v>
      </c>
      <c r="B967" s="10" t="s">
        <v>10</v>
      </c>
      <c r="C967" s="62" t="s">
        <v>3048</v>
      </c>
      <c r="D967" s="62"/>
      <c r="E967" s="10" t="s">
        <v>87</v>
      </c>
      <c r="F967" s="99" t="s">
        <v>87</v>
      </c>
      <c r="G967" s="100"/>
      <c r="H967" s="99" t="s">
        <v>3052</v>
      </c>
      <c r="I967" s="100"/>
      <c r="J967" s="100"/>
      <c r="K967" s="100"/>
      <c r="L967" s="99" t="s">
        <v>3053</v>
      </c>
      <c r="M967" s="100"/>
      <c r="N967" s="100"/>
      <c r="O967" s="99" t="s">
        <v>3054</v>
      </c>
      <c r="P967" s="100"/>
      <c r="Q967" s="100"/>
      <c r="R967" s="100"/>
      <c r="S967" s="100"/>
      <c r="T967" s="103"/>
    </row>
    <row r="968" spans="1:20" ht="45" customHeight="1" x14ac:dyDescent="0.3">
      <c r="A968" s="59">
        <v>960</v>
      </c>
      <c r="B968" s="10" t="s">
        <v>10</v>
      </c>
      <c r="C968" s="62" t="s">
        <v>3048</v>
      </c>
      <c r="D968" s="62"/>
      <c r="E968" s="10" t="s">
        <v>3055</v>
      </c>
      <c r="F968" s="99" t="s">
        <v>3056</v>
      </c>
      <c r="G968" s="100"/>
      <c r="H968" s="99" t="s">
        <v>3057</v>
      </c>
      <c r="I968" s="100"/>
      <c r="J968" s="100"/>
      <c r="K968" s="100"/>
      <c r="L968" s="99" t="s">
        <v>3058</v>
      </c>
      <c r="M968" s="100"/>
      <c r="N968" s="100"/>
      <c r="O968" s="99" t="s">
        <v>3059</v>
      </c>
      <c r="P968" s="100"/>
      <c r="Q968" s="100"/>
      <c r="R968" s="100"/>
      <c r="S968" s="100"/>
      <c r="T968" s="103"/>
    </row>
    <row r="969" spans="1:20" ht="45" customHeight="1" x14ac:dyDescent="0.3">
      <c r="A969" s="59">
        <v>961</v>
      </c>
      <c r="B969" s="10" t="s">
        <v>10</v>
      </c>
      <c r="C969" s="62" t="s">
        <v>3048</v>
      </c>
      <c r="D969" s="62"/>
      <c r="E969" s="10" t="s">
        <v>3055</v>
      </c>
      <c r="F969" s="99" t="s">
        <v>3056</v>
      </c>
      <c r="G969" s="100"/>
      <c r="H969" s="99" t="s">
        <v>3060</v>
      </c>
      <c r="I969" s="100"/>
      <c r="J969" s="100"/>
      <c r="K969" s="100"/>
      <c r="L969" s="99" t="s">
        <v>3061</v>
      </c>
      <c r="M969" s="100"/>
      <c r="N969" s="100"/>
      <c r="O969" s="99" t="s">
        <v>59</v>
      </c>
      <c r="P969" s="100"/>
      <c r="Q969" s="100"/>
      <c r="R969" s="100"/>
      <c r="S969" s="100"/>
      <c r="T969" s="103"/>
    </row>
    <row r="970" spans="1:20" ht="45" customHeight="1" x14ac:dyDescent="0.3">
      <c r="A970" s="59">
        <v>962</v>
      </c>
      <c r="B970" s="10" t="s">
        <v>10</v>
      </c>
      <c r="C970" s="62" t="s">
        <v>3048</v>
      </c>
      <c r="D970" s="62"/>
      <c r="E970" s="10" t="s">
        <v>3055</v>
      </c>
      <c r="F970" s="99" t="s">
        <v>3062</v>
      </c>
      <c r="G970" s="100"/>
      <c r="H970" s="99" t="s">
        <v>3063</v>
      </c>
      <c r="I970" s="100"/>
      <c r="J970" s="100"/>
      <c r="K970" s="100"/>
      <c r="L970" s="99" t="s">
        <v>3064</v>
      </c>
      <c r="M970" s="100"/>
      <c r="N970" s="100"/>
      <c r="O970" s="99" t="s">
        <v>3065</v>
      </c>
      <c r="P970" s="100"/>
      <c r="Q970" s="100"/>
      <c r="R970" s="100"/>
      <c r="S970" s="100"/>
      <c r="T970" s="103"/>
    </row>
    <row r="971" spans="1:20" ht="45" customHeight="1" x14ac:dyDescent="0.3">
      <c r="A971" s="59">
        <v>963</v>
      </c>
      <c r="B971" s="10" t="s">
        <v>10</v>
      </c>
      <c r="C971" s="62" t="s">
        <v>3048</v>
      </c>
      <c r="D971" s="62"/>
      <c r="E971" s="10" t="s">
        <v>3055</v>
      </c>
      <c r="F971" s="99" t="s">
        <v>3062</v>
      </c>
      <c r="G971" s="100"/>
      <c r="H971" s="99" t="s">
        <v>3066</v>
      </c>
      <c r="I971" s="100"/>
      <c r="J971" s="100"/>
      <c r="K971" s="100"/>
      <c r="L971" s="99" t="s">
        <v>3067</v>
      </c>
      <c r="M971" s="100"/>
      <c r="N971" s="100"/>
      <c r="O971" s="99" t="s">
        <v>3068</v>
      </c>
      <c r="P971" s="100"/>
      <c r="Q971" s="100"/>
      <c r="R971" s="100"/>
      <c r="S971" s="100"/>
      <c r="T971" s="103"/>
    </row>
    <row r="972" spans="1:20" ht="45" customHeight="1" x14ac:dyDescent="0.3">
      <c r="A972" s="59">
        <v>964</v>
      </c>
      <c r="B972" s="10" t="s">
        <v>10</v>
      </c>
      <c r="C972" s="62" t="s">
        <v>3048</v>
      </c>
      <c r="D972" s="62"/>
      <c r="E972" s="10" t="s">
        <v>3055</v>
      </c>
      <c r="F972" s="99" t="s">
        <v>3062</v>
      </c>
      <c r="G972" s="100"/>
      <c r="H972" s="99" t="s">
        <v>3069</v>
      </c>
      <c r="I972" s="100"/>
      <c r="J972" s="100"/>
      <c r="K972" s="100"/>
      <c r="L972" s="99" t="s">
        <v>3070</v>
      </c>
      <c r="M972" s="100"/>
      <c r="N972" s="100"/>
      <c r="O972" s="99" t="s">
        <v>3071</v>
      </c>
      <c r="P972" s="100"/>
      <c r="Q972" s="100"/>
      <c r="R972" s="100"/>
      <c r="S972" s="100"/>
      <c r="T972" s="103"/>
    </row>
    <row r="973" spans="1:20" ht="45" customHeight="1" x14ac:dyDescent="0.3">
      <c r="A973" s="59">
        <v>965</v>
      </c>
      <c r="B973" s="10" t="s">
        <v>10</v>
      </c>
      <c r="C973" s="62" t="s">
        <v>3048</v>
      </c>
      <c r="D973" s="62"/>
      <c r="E973" s="10" t="s">
        <v>3055</v>
      </c>
      <c r="F973" s="99" t="s">
        <v>3062</v>
      </c>
      <c r="G973" s="100"/>
      <c r="H973" s="99" t="s">
        <v>3072</v>
      </c>
      <c r="I973" s="100"/>
      <c r="J973" s="100"/>
      <c r="K973" s="100"/>
      <c r="L973" s="99" t="s">
        <v>3073</v>
      </c>
      <c r="M973" s="100"/>
      <c r="N973" s="100"/>
      <c r="O973" s="99" t="s">
        <v>3074</v>
      </c>
      <c r="P973" s="100"/>
      <c r="Q973" s="100"/>
      <c r="R973" s="100"/>
      <c r="S973" s="100"/>
      <c r="T973" s="103"/>
    </row>
    <row r="974" spans="1:20" ht="45" customHeight="1" x14ac:dyDescent="0.3">
      <c r="A974" s="59">
        <v>966</v>
      </c>
      <c r="B974" s="10" t="s">
        <v>10</v>
      </c>
      <c r="C974" s="62" t="s">
        <v>3048</v>
      </c>
      <c r="D974" s="62"/>
      <c r="E974" s="10" t="s">
        <v>3055</v>
      </c>
      <c r="F974" s="99" t="s">
        <v>3062</v>
      </c>
      <c r="G974" s="100"/>
      <c r="H974" s="99" t="s">
        <v>3075</v>
      </c>
      <c r="I974" s="100"/>
      <c r="J974" s="100"/>
      <c r="K974" s="100"/>
      <c r="L974" s="99" t="s">
        <v>3076</v>
      </c>
      <c r="M974" s="100"/>
      <c r="N974" s="100"/>
      <c r="O974" s="99" t="s">
        <v>3077</v>
      </c>
      <c r="P974" s="100"/>
      <c r="Q974" s="100"/>
      <c r="R974" s="100"/>
      <c r="S974" s="100"/>
      <c r="T974" s="103"/>
    </row>
    <row r="975" spans="1:20" ht="45" customHeight="1" x14ac:dyDescent="0.3">
      <c r="A975" s="59">
        <v>967</v>
      </c>
      <c r="B975" s="10" t="s">
        <v>10</v>
      </c>
      <c r="C975" s="62" t="s">
        <v>3048</v>
      </c>
      <c r="D975" s="62"/>
      <c r="E975" s="10" t="s">
        <v>3055</v>
      </c>
      <c r="F975" s="99" t="s">
        <v>3078</v>
      </c>
      <c r="G975" s="100"/>
      <c r="H975" s="99" t="s">
        <v>1850</v>
      </c>
      <c r="I975" s="100"/>
      <c r="J975" s="100"/>
      <c r="K975" s="100"/>
      <c r="L975" s="99" t="s">
        <v>3079</v>
      </c>
      <c r="M975" s="100"/>
      <c r="N975" s="100"/>
      <c r="O975" s="99" t="s">
        <v>3080</v>
      </c>
      <c r="P975" s="100"/>
      <c r="Q975" s="100"/>
      <c r="R975" s="100"/>
      <c r="S975" s="100"/>
      <c r="T975" s="103"/>
    </row>
    <row r="976" spans="1:20" ht="45" customHeight="1" x14ac:dyDescent="0.3">
      <c r="A976" s="59">
        <v>968</v>
      </c>
      <c r="B976" s="10" t="s">
        <v>10</v>
      </c>
      <c r="C976" s="62" t="s">
        <v>3048</v>
      </c>
      <c r="D976" s="62"/>
      <c r="E976" s="10" t="s">
        <v>3055</v>
      </c>
      <c r="F976" s="99" t="s">
        <v>3078</v>
      </c>
      <c r="G976" s="100"/>
      <c r="H976" s="99" t="s">
        <v>3081</v>
      </c>
      <c r="I976" s="100"/>
      <c r="J976" s="100"/>
      <c r="K976" s="100"/>
      <c r="L976" s="99" t="s">
        <v>3082</v>
      </c>
      <c r="M976" s="100"/>
      <c r="N976" s="100"/>
      <c r="O976" s="99" t="s">
        <v>3083</v>
      </c>
      <c r="P976" s="100"/>
      <c r="Q976" s="100"/>
      <c r="R976" s="100"/>
      <c r="S976" s="100"/>
      <c r="T976" s="103"/>
    </row>
    <row r="977" spans="1:20" ht="45" customHeight="1" x14ac:dyDescent="0.3">
      <c r="A977" s="59">
        <v>969</v>
      </c>
      <c r="B977" s="10" t="s">
        <v>10</v>
      </c>
      <c r="C977" s="62" t="s">
        <v>3048</v>
      </c>
      <c r="D977" s="62"/>
      <c r="E977" s="10" t="s">
        <v>3055</v>
      </c>
      <c r="F977" s="99" t="s">
        <v>3084</v>
      </c>
      <c r="G977" s="100"/>
      <c r="H977" s="99" t="s">
        <v>3085</v>
      </c>
      <c r="I977" s="100"/>
      <c r="J977" s="100"/>
      <c r="K977" s="100"/>
      <c r="L977" s="99" t="s">
        <v>3086</v>
      </c>
      <c r="M977" s="100"/>
      <c r="N977" s="100"/>
      <c r="O977" s="99" t="s">
        <v>3087</v>
      </c>
      <c r="P977" s="100"/>
      <c r="Q977" s="100"/>
      <c r="R977" s="100"/>
      <c r="S977" s="100"/>
      <c r="T977" s="103"/>
    </row>
    <row r="978" spans="1:20" ht="45" customHeight="1" x14ac:dyDescent="0.3">
      <c r="A978" s="59">
        <v>970</v>
      </c>
      <c r="B978" s="10" t="s">
        <v>10</v>
      </c>
      <c r="C978" s="62" t="s">
        <v>3048</v>
      </c>
      <c r="D978" s="62"/>
      <c r="E978" s="10" t="s">
        <v>3055</v>
      </c>
      <c r="F978" s="99" t="s">
        <v>3088</v>
      </c>
      <c r="G978" s="100"/>
      <c r="H978" s="99" t="s">
        <v>3089</v>
      </c>
      <c r="I978" s="100"/>
      <c r="J978" s="100"/>
      <c r="K978" s="100"/>
      <c r="L978" s="99" t="s">
        <v>3090</v>
      </c>
      <c r="M978" s="100"/>
      <c r="N978" s="100"/>
      <c r="O978" s="99" t="s">
        <v>3091</v>
      </c>
      <c r="P978" s="100"/>
      <c r="Q978" s="100"/>
      <c r="R978" s="100"/>
      <c r="S978" s="100"/>
      <c r="T978" s="103"/>
    </row>
    <row r="979" spans="1:20" ht="45" customHeight="1" x14ac:dyDescent="0.3">
      <c r="A979" s="59">
        <v>971</v>
      </c>
      <c r="B979" s="10" t="s">
        <v>10</v>
      </c>
      <c r="C979" s="62" t="s">
        <v>3048</v>
      </c>
      <c r="D979" s="62"/>
      <c r="E979" s="10" t="s">
        <v>3055</v>
      </c>
      <c r="F979" s="99" t="s">
        <v>3092</v>
      </c>
      <c r="G979" s="100"/>
      <c r="H979" s="99" t="s">
        <v>3093</v>
      </c>
      <c r="I979" s="100"/>
      <c r="J979" s="100"/>
      <c r="K979" s="100"/>
      <c r="L979" s="99" t="s">
        <v>3094</v>
      </c>
      <c r="M979" s="100"/>
      <c r="N979" s="100"/>
      <c r="O979" s="99" t="s">
        <v>3095</v>
      </c>
      <c r="P979" s="100"/>
      <c r="Q979" s="100"/>
      <c r="R979" s="100"/>
      <c r="S979" s="100"/>
      <c r="T979" s="103"/>
    </row>
    <row r="980" spans="1:20" ht="45" customHeight="1" x14ac:dyDescent="0.3">
      <c r="A980" s="59">
        <v>972</v>
      </c>
      <c r="B980" s="10" t="s">
        <v>10</v>
      </c>
      <c r="C980" s="62" t="s">
        <v>3048</v>
      </c>
      <c r="D980" s="62"/>
      <c r="E980" s="10" t="s">
        <v>3055</v>
      </c>
      <c r="F980" s="99" t="s">
        <v>3096</v>
      </c>
      <c r="G980" s="100"/>
      <c r="H980" s="99" t="s">
        <v>3097</v>
      </c>
      <c r="I980" s="100"/>
      <c r="J980" s="100"/>
      <c r="K980" s="100"/>
      <c r="L980" s="99" t="s">
        <v>3098</v>
      </c>
      <c r="M980" s="100"/>
      <c r="N980" s="100"/>
      <c r="O980" s="99" t="s">
        <v>3099</v>
      </c>
      <c r="P980" s="100"/>
      <c r="Q980" s="100"/>
      <c r="R980" s="100"/>
      <c r="S980" s="100"/>
      <c r="T980" s="103"/>
    </row>
    <row r="981" spans="1:20" ht="45" customHeight="1" x14ac:dyDescent="0.3">
      <c r="A981" s="59">
        <v>973</v>
      </c>
      <c r="B981" s="10" t="s">
        <v>10</v>
      </c>
      <c r="C981" s="62" t="s">
        <v>3048</v>
      </c>
      <c r="D981" s="62"/>
      <c r="E981" s="10" t="s">
        <v>3055</v>
      </c>
      <c r="F981" s="99" t="s">
        <v>3096</v>
      </c>
      <c r="G981" s="100"/>
      <c r="H981" s="99" t="s">
        <v>59</v>
      </c>
      <c r="I981" s="100"/>
      <c r="J981" s="100"/>
      <c r="K981" s="100"/>
      <c r="L981" s="99" t="s">
        <v>3100</v>
      </c>
      <c r="M981" s="100"/>
      <c r="N981" s="100"/>
      <c r="O981" s="99" t="s">
        <v>59</v>
      </c>
      <c r="P981" s="100"/>
      <c r="Q981" s="100"/>
      <c r="R981" s="100"/>
      <c r="S981" s="100"/>
      <c r="T981" s="103"/>
    </row>
    <row r="982" spans="1:20" ht="45" customHeight="1" x14ac:dyDescent="0.3">
      <c r="A982" s="59">
        <v>974</v>
      </c>
      <c r="B982" s="10" t="s">
        <v>10</v>
      </c>
      <c r="C982" s="62" t="s">
        <v>3048</v>
      </c>
      <c r="D982" s="62"/>
      <c r="E982" s="14" t="s">
        <v>24</v>
      </c>
      <c r="F982" s="99" t="s">
        <v>59</v>
      </c>
      <c r="G982" s="100"/>
      <c r="H982" s="99" t="s">
        <v>3101</v>
      </c>
      <c r="I982" s="100"/>
      <c r="J982" s="100"/>
      <c r="K982" s="100"/>
      <c r="L982" s="99" t="s">
        <v>3102</v>
      </c>
      <c r="M982" s="100"/>
      <c r="N982" s="100"/>
      <c r="O982" s="99" t="s">
        <v>3103</v>
      </c>
      <c r="P982" s="100"/>
      <c r="Q982" s="100"/>
      <c r="R982" s="100"/>
      <c r="S982" s="100"/>
      <c r="T982" s="103"/>
    </row>
    <row r="983" spans="1:20" ht="45" customHeight="1" x14ac:dyDescent="0.3">
      <c r="A983" s="59">
        <v>975</v>
      </c>
      <c r="B983" s="10" t="s">
        <v>10</v>
      </c>
      <c r="C983" s="62" t="s">
        <v>3048</v>
      </c>
      <c r="D983" s="62"/>
      <c r="E983" s="14" t="s">
        <v>24</v>
      </c>
      <c r="F983" s="99" t="s">
        <v>3104</v>
      </c>
      <c r="G983" s="100"/>
      <c r="H983" s="99" t="s">
        <v>3105</v>
      </c>
      <c r="I983" s="100"/>
      <c r="J983" s="100"/>
      <c r="K983" s="100"/>
      <c r="L983" s="99" t="s">
        <v>3106</v>
      </c>
      <c r="M983" s="100"/>
      <c r="N983" s="100"/>
      <c r="O983" s="99" t="s">
        <v>3107</v>
      </c>
      <c r="P983" s="100"/>
      <c r="Q983" s="100"/>
      <c r="R983" s="100"/>
      <c r="S983" s="100"/>
      <c r="T983" s="103"/>
    </row>
    <row r="984" spans="1:20" ht="45" customHeight="1" x14ac:dyDescent="0.3">
      <c r="A984" s="59">
        <v>976</v>
      </c>
      <c r="B984" s="10" t="s">
        <v>10</v>
      </c>
      <c r="C984" s="62" t="s">
        <v>3048</v>
      </c>
      <c r="D984" s="62"/>
      <c r="E984" s="14" t="s">
        <v>24</v>
      </c>
      <c r="F984" s="99" t="s">
        <v>3108</v>
      </c>
      <c r="G984" s="100"/>
      <c r="H984" s="99" t="s">
        <v>1886</v>
      </c>
      <c r="I984" s="100"/>
      <c r="J984" s="100"/>
      <c r="K984" s="100"/>
      <c r="L984" s="99" t="s">
        <v>3109</v>
      </c>
      <c r="M984" s="100"/>
      <c r="N984" s="100"/>
      <c r="O984" s="99" t="s">
        <v>59</v>
      </c>
      <c r="P984" s="100"/>
      <c r="Q984" s="100"/>
      <c r="R984" s="100"/>
      <c r="S984" s="100"/>
      <c r="T984" s="103"/>
    </row>
    <row r="985" spans="1:20" ht="45" customHeight="1" x14ac:dyDescent="0.3">
      <c r="A985" s="59">
        <v>977</v>
      </c>
      <c r="B985" s="10" t="s">
        <v>10</v>
      </c>
      <c r="C985" s="62" t="s">
        <v>3048</v>
      </c>
      <c r="D985" s="62"/>
      <c r="E985" s="14" t="s">
        <v>24</v>
      </c>
      <c r="F985" s="99" t="s">
        <v>199</v>
      </c>
      <c r="G985" s="100"/>
      <c r="H985" s="99" t="s">
        <v>3110</v>
      </c>
      <c r="I985" s="100"/>
      <c r="J985" s="100"/>
      <c r="K985" s="100"/>
      <c r="L985" s="99" t="s">
        <v>3111</v>
      </c>
      <c r="M985" s="100"/>
      <c r="N985" s="100"/>
      <c r="O985" s="99" t="s">
        <v>3112</v>
      </c>
      <c r="P985" s="100"/>
      <c r="Q985" s="100"/>
      <c r="R985" s="100"/>
      <c r="S985" s="100"/>
      <c r="T985" s="103"/>
    </row>
    <row r="986" spans="1:20" ht="45" customHeight="1" x14ac:dyDescent="0.3">
      <c r="A986" s="59">
        <v>978</v>
      </c>
      <c r="B986" s="10" t="s">
        <v>10</v>
      </c>
      <c r="C986" s="62" t="s">
        <v>3048</v>
      </c>
      <c r="D986" s="62"/>
      <c r="E986" s="14" t="s">
        <v>24</v>
      </c>
      <c r="F986" s="99" t="s">
        <v>1521</v>
      </c>
      <c r="G986" s="100"/>
      <c r="H986" s="99" t="s">
        <v>2675</v>
      </c>
      <c r="I986" s="100"/>
      <c r="J986" s="100"/>
      <c r="K986" s="100"/>
      <c r="L986" s="99" t="s">
        <v>3113</v>
      </c>
      <c r="M986" s="100"/>
      <c r="N986" s="100"/>
      <c r="O986" s="99" t="s">
        <v>3114</v>
      </c>
      <c r="P986" s="100"/>
      <c r="Q986" s="100"/>
      <c r="R986" s="100"/>
      <c r="S986" s="100"/>
      <c r="T986" s="103"/>
    </row>
    <row r="987" spans="1:20" ht="45" customHeight="1" x14ac:dyDescent="0.3">
      <c r="A987" s="59">
        <v>979</v>
      </c>
      <c r="B987" s="10" t="s">
        <v>10</v>
      </c>
      <c r="C987" s="62" t="s">
        <v>3048</v>
      </c>
      <c r="D987" s="62"/>
      <c r="E987" s="14" t="s">
        <v>24</v>
      </c>
      <c r="F987" s="99" t="s">
        <v>1528</v>
      </c>
      <c r="G987" s="100"/>
      <c r="H987" s="99" t="s">
        <v>3115</v>
      </c>
      <c r="I987" s="100"/>
      <c r="J987" s="100"/>
      <c r="K987" s="100"/>
      <c r="L987" s="99" t="s">
        <v>3116</v>
      </c>
      <c r="M987" s="100"/>
      <c r="N987" s="100"/>
      <c r="O987" s="99" t="s">
        <v>3117</v>
      </c>
      <c r="P987" s="100"/>
      <c r="Q987" s="100"/>
      <c r="R987" s="100"/>
      <c r="S987" s="100"/>
      <c r="T987" s="103"/>
    </row>
    <row r="988" spans="1:20" ht="45" customHeight="1" x14ac:dyDescent="0.3">
      <c r="A988" s="59">
        <v>980</v>
      </c>
      <c r="B988" s="10" t="s">
        <v>10</v>
      </c>
      <c r="C988" s="62" t="s">
        <v>3048</v>
      </c>
      <c r="D988" s="62"/>
      <c r="E988" s="14" t="s">
        <v>24</v>
      </c>
      <c r="F988" s="99" t="s">
        <v>3118</v>
      </c>
      <c r="G988" s="100"/>
      <c r="H988" s="99" t="s">
        <v>3119</v>
      </c>
      <c r="I988" s="100"/>
      <c r="J988" s="100"/>
      <c r="K988" s="100"/>
      <c r="L988" s="99" t="s">
        <v>3120</v>
      </c>
      <c r="M988" s="100"/>
      <c r="N988" s="100"/>
      <c r="O988" s="99" t="s">
        <v>59</v>
      </c>
      <c r="P988" s="100"/>
      <c r="Q988" s="100"/>
      <c r="R988" s="100"/>
      <c r="S988" s="100"/>
      <c r="T988" s="103"/>
    </row>
    <row r="989" spans="1:20" ht="45" customHeight="1" x14ac:dyDescent="0.3">
      <c r="A989" s="59">
        <v>981</v>
      </c>
      <c r="B989" s="10" t="s">
        <v>10</v>
      </c>
      <c r="C989" s="62" t="s">
        <v>3048</v>
      </c>
      <c r="D989" s="62"/>
      <c r="E989" s="14" t="s">
        <v>24</v>
      </c>
      <c r="F989" s="99" t="s">
        <v>3121</v>
      </c>
      <c r="G989" s="100"/>
      <c r="H989" s="99" t="s">
        <v>3122</v>
      </c>
      <c r="I989" s="100"/>
      <c r="J989" s="100"/>
      <c r="K989" s="100"/>
      <c r="L989" s="99" t="s">
        <v>3123</v>
      </c>
      <c r="M989" s="100"/>
      <c r="N989" s="100"/>
      <c r="O989" s="99" t="s">
        <v>3124</v>
      </c>
      <c r="P989" s="100"/>
      <c r="Q989" s="100"/>
      <c r="R989" s="100"/>
      <c r="S989" s="100"/>
      <c r="T989" s="103"/>
    </row>
    <row r="990" spans="1:20" ht="45" customHeight="1" x14ac:dyDescent="0.3">
      <c r="A990" s="59">
        <v>982</v>
      </c>
      <c r="B990" s="10" t="s">
        <v>10</v>
      </c>
      <c r="C990" s="62" t="s">
        <v>3048</v>
      </c>
      <c r="D990" s="62"/>
      <c r="E990" s="14" t="s">
        <v>24</v>
      </c>
      <c r="F990" s="99" t="s">
        <v>3125</v>
      </c>
      <c r="G990" s="100"/>
      <c r="H990" s="99" t="s">
        <v>3126</v>
      </c>
      <c r="I990" s="100"/>
      <c r="J990" s="100"/>
      <c r="K990" s="100"/>
      <c r="L990" s="99" t="s">
        <v>3127</v>
      </c>
      <c r="M990" s="100"/>
      <c r="N990" s="100"/>
      <c r="O990" s="99" t="s">
        <v>3128</v>
      </c>
      <c r="P990" s="100"/>
      <c r="Q990" s="100"/>
      <c r="R990" s="100"/>
      <c r="S990" s="100"/>
      <c r="T990" s="103"/>
    </row>
    <row r="991" spans="1:20" ht="45" customHeight="1" x14ac:dyDescent="0.3">
      <c r="A991" s="59">
        <v>983</v>
      </c>
      <c r="B991" s="10" t="s">
        <v>10</v>
      </c>
      <c r="C991" s="62" t="s">
        <v>3048</v>
      </c>
      <c r="D991" s="62"/>
      <c r="E991" s="14" t="s">
        <v>24</v>
      </c>
      <c r="F991" s="99" t="s">
        <v>3125</v>
      </c>
      <c r="G991" s="100"/>
      <c r="H991" s="99" t="s">
        <v>3129</v>
      </c>
      <c r="I991" s="100"/>
      <c r="J991" s="100"/>
      <c r="K991" s="100"/>
      <c r="L991" s="99" t="s">
        <v>3130</v>
      </c>
      <c r="M991" s="100"/>
      <c r="N991" s="100"/>
      <c r="O991" s="99" t="s">
        <v>3131</v>
      </c>
      <c r="P991" s="100"/>
      <c r="Q991" s="100"/>
      <c r="R991" s="100"/>
      <c r="S991" s="100"/>
      <c r="T991" s="103"/>
    </row>
    <row r="992" spans="1:20" ht="45" customHeight="1" x14ac:dyDescent="0.3">
      <c r="A992" s="59">
        <v>984</v>
      </c>
      <c r="B992" s="10" t="s">
        <v>10</v>
      </c>
      <c r="C992" s="62" t="s">
        <v>3048</v>
      </c>
      <c r="D992" s="62"/>
      <c r="E992" s="14" t="s">
        <v>24</v>
      </c>
      <c r="F992" s="99" t="s">
        <v>3132</v>
      </c>
      <c r="G992" s="100"/>
      <c r="H992" s="99" t="s">
        <v>241</v>
      </c>
      <c r="I992" s="100"/>
      <c r="J992" s="100"/>
      <c r="K992" s="100"/>
      <c r="L992" s="99" t="s">
        <v>3133</v>
      </c>
      <c r="M992" s="100"/>
      <c r="N992" s="100"/>
      <c r="O992" s="99" t="s">
        <v>59</v>
      </c>
      <c r="P992" s="100"/>
      <c r="Q992" s="100"/>
      <c r="R992" s="100"/>
      <c r="S992" s="100"/>
      <c r="T992" s="103"/>
    </row>
    <row r="993" spans="1:20" ht="45" customHeight="1" x14ac:dyDescent="0.3">
      <c r="A993" s="59">
        <v>985</v>
      </c>
      <c r="B993" s="10" t="s">
        <v>10</v>
      </c>
      <c r="C993" s="62" t="s">
        <v>3048</v>
      </c>
      <c r="D993" s="62"/>
      <c r="E993" s="14" t="s">
        <v>24</v>
      </c>
      <c r="F993" s="99" t="s">
        <v>3134</v>
      </c>
      <c r="G993" s="100"/>
      <c r="H993" s="99" t="s">
        <v>3135</v>
      </c>
      <c r="I993" s="100"/>
      <c r="J993" s="100"/>
      <c r="K993" s="100"/>
      <c r="L993" s="99" t="s">
        <v>3136</v>
      </c>
      <c r="M993" s="100"/>
      <c r="N993" s="100"/>
      <c r="O993" s="99" t="s">
        <v>3137</v>
      </c>
      <c r="P993" s="100"/>
      <c r="Q993" s="100"/>
      <c r="R993" s="100"/>
      <c r="S993" s="100"/>
      <c r="T993" s="103"/>
    </row>
    <row r="994" spans="1:20" ht="45" customHeight="1" x14ac:dyDescent="0.3">
      <c r="A994" s="59">
        <v>986</v>
      </c>
      <c r="B994" s="10" t="s">
        <v>10</v>
      </c>
      <c r="C994" s="62" t="s">
        <v>3048</v>
      </c>
      <c r="D994" s="62"/>
      <c r="E994" s="14" t="s">
        <v>24</v>
      </c>
      <c r="F994" s="99" t="s">
        <v>3138</v>
      </c>
      <c r="G994" s="100"/>
      <c r="H994" s="99" t="s">
        <v>3139</v>
      </c>
      <c r="I994" s="100"/>
      <c r="J994" s="100"/>
      <c r="K994" s="100"/>
      <c r="L994" s="99" t="s">
        <v>3140</v>
      </c>
      <c r="M994" s="100"/>
      <c r="N994" s="100"/>
      <c r="O994" s="99" t="s">
        <v>3141</v>
      </c>
      <c r="P994" s="100"/>
      <c r="Q994" s="100"/>
      <c r="R994" s="100"/>
      <c r="S994" s="100"/>
      <c r="T994" s="103"/>
    </row>
    <row r="995" spans="1:20" ht="45" customHeight="1" x14ac:dyDescent="0.3">
      <c r="A995" s="59">
        <v>987</v>
      </c>
      <c r="B995" s="10" t="s">
        <v>10</v>
      </c>
      <c r="C995" s="62" t="s">
        <v>3048</v>
      </c>
      <c r="D995" s="62"/>
      <c r="E995" s="14" t="s">
        <v>24</v>
      </c>
      <c r="F995" s="99" t="s">
        <v>3138</v>
      </c>
      <c r="G995" s="100"/>
      <c r="H995" s="99" t="s">
        <v>3142</v>
      </c>
      <c r="I995" s="100"/>
      <c r="J995" s="100"/>
      <c r="K995" s="100"/>
      <c r="L995" s="99" t="s">
        <v>3143</v>
      </c>
      <c r="M995" s="100"/>
      <c r="N995" s="100"/>
      <c r="O995" s="99" t="s">
        <v>3144</v>
      </c>
      <c r="P995" s="100"/>
      <c r="Q995" s="100"/>
      <c r="R995" s="100"/>
      <c r="S995" s="100"/>
      <c r="T995" s="103"/>
    </row>
    <row r="996" spans="1:20" ht="45" customHeight="1" x14ac:dyDescent="0.3">
      <c r="A996" s="59">
        <v>988</v>
      </c>
      <c r="B996" s="10" t="s">
        <v>10</v>
      </c>
      <c r="C996" s="62" t="s">
        <v>3048</v>
      </c>
      <c r="D996" s="62"/>
      <c r="E996" s="14" t="s">
        <v>24</v>
      </c>
      <c r="F996" s="99" t="s">
        <v>3145</v>
      </c>
      <c r="G996" s="100"/>
      <c r="H996" s="99" t="s">
        <v>3146</v>
      </c>
      <c r="I996" s="100"/>
      <c r="J996" s="100"/>
      <c r="K996" s="100"/>
      <c r="L996" s="99" t="s">
        <v>3147</v>
      </c>
      <c r="M996" s="100"/>
      <c r="N996" s="100"/>
      <c r="O996" s="99" t="s">
        <v>3148</v>
      </c>
      <c r="P996" s="100"/>
      <c r="Q996" s="100"/>
      <c r="R996" s="100"/>
      <c r="S996" s="100"/>
      <c r="T996" s="103"/>
    </row>
    <row r="997" spans="1:20" ht="45" customHeight="1" x14ac:dyDescent="0.3">
      <c r="A997" s="59">
        <v>989</v>
      </c>
      <c r="B997" s="10" t="s">
        <v>10</v>
      </c>
      <c r="C997" s="62" t="s">
        <v>3048</v>
      </c>
      <c r="D997" s="62"/>
      <c r="E997" s="10" t="s">
        <v>3149</v>
      </c>
      <c r="F997" s="99" t="s">
        <v>3150</v>
      </c>
      <c r="G997" s="100"/>
      <c r="H997" s="99" t="s">
        <v>350</v>
      </c>
      <c r="I997" s="100"/>
      <c r="J997" s="100"/>
      <c r="K997" s="100"/>
      <c r="L997" s="99" t="s">
        <v>3151</v>
      </c>
      <c r="M997" s="100"/>
      <c r="N997" s="100"/>
      <c r="O997" s="99" t="s">
        <v>3152</v>
      </c>
      <c r="P997" s="100"/>
      <c r="Q997" s="100"/>
      <c r="R997" s="100"/>
      <c r="S997" s="100"/>
      <c r="T997" s="103"/>
    </row>
    <row r="998" spans="1:20" ht="45" customHeight="1" x14ac:dyDescent="0.3">
      <c r="A998" s="59">
        <v>990</v>
      </c>
      <c r="B998" s="10" t="s">
        <v>10</v>
      </c>
      <c r="C998" s="62" t="s">
        <v>3048</v>
      </c>
      <c r="D998" s="62"/>
      <c r="E998" s="10" t="s">
        <v>3149</v>
      </c>
      <c r="F998" s="99" t="s">
        <v>3150</v>
      </c>
      <c r="G998" s="100"/>
      <c r="H998" s="99" t="s">
        <v>3153</v>
      </c>
      <c r="I998" s="100"/>
      <c r="J998" s="100"/>
      <c r="K998" s="100"/>
      <c r="L998" s="99" t="s">
        <v>3154</v>
      </c>
      <c r="M998" s="100"/>
      <c r="N998" s="100"/>
      <c r="O998" s="99" t="s">
        <v>59</v>
      </c>
      <c r="P998" s="100"/>
      <c r="Q998" s="100"/>
      <c r="R998" s="100"/>
      <c r="S998" s="100"/>
      <c r="T998" s="103"/>
    </row>
    <row r="999" spans="1:20" ht="45" customHeight="1" x14ac:dyDescent="0.3">
      <c r="A999" s="59">
        <v>991</v>
      </c>
      <c r="B999" s="10" t="s">
        <v>10</v>
      </c>
      <c r="C999" s="62" t="s">
        <v>3048</v>
      </c>
      <c r="D999" s="62"/>
      <c r="E999" s="10" t="s">
        <v>3149</v>
      </c>
      <c r="F999" s="99" t="s">
        <v>3150</v>
      </c>
      <c r="G999" s="100"/>
      <c r="H999" s="99" t="s">
        <v>3155</v>
      </c>
      <c r="I999" s="100"/>
      <c r="J999" s="100"/>
      <c r="K999" s="100"/>
      <c r="L999" s="99" t="s">
        <v>3156</v>
      </c>
      <c r="M999" s="100"/>
      <c r="N999" s="100"/>
      <c r="O999" s="99" t="s">
        <v>3157</v>
      </c>
      <c r="P999" s="100"/>
      <c r="Q999" s="100"/>
      <c r="R999" s="100"/>
      <c r="S999" s="100"/>
      <c r="T999" s="103"/>
    </row>
    <row r="1000" spans="1:20" ht="45" customHeight="1" x14ac:dyDescent="0.3">
      <c r="A1000" s="59">
        <v>992</v>
      </c>
      <c r="B1000" s="10" t="s">
        <v>10</v>
      </c>
      <c r="C1000" s="62" t="s">
        <v>3048</v>
      </c>
      <c r="D1000" s="62"/>
      <c r="E1000" s="10" t="s">
        <v>3149</v>
      </c>
      <c r="F1000" s="99" t="s">
        <v>3150</v>
      </c>
      <c r="G1000" s="100"/>
      <c r="H1000" s="99" t="s">
        <v>2001</v>
      </c>
      <c r="I1000" s="100"/>
      <c r="J1000" s="100"/>
      <c r="K1000" s="100"/>
      <c r="L1000" s="99" t="s">
        <v>3158</v>
      </c>
      <c r="M1000" s="100"/>
      <c r="N1000" s="100"/>
      <c r="O1000" s="99" t="s">
        <v>3159</v>
      </c>
      <c r="P1000" s="100"/>
      <c r="Q1000" s="100"/>
      <c r="R1000" s="100"/>
      <c r="S1000" s="100"/>
      <c r="T1000" s="103"/>
    </row>
    <row r="1001" spans="1:20" ht="45" customHeight="1" x14ac:dyDescent="0.3">
      <c r="A1001" s="59">
        <v>993</v>
      </c>
      <c r="B1001" s="10" t="s">
        <v>10</v>
      </c>
      <c r="C1001" s="62" t="s">
        <v>3048</v>
      </c>
      <c r="D1001" s="62"/>
      <c r="E1001" s="10" t="s">
        <v>3149</v>
      </c>
      <c r="F1001" s="99" t="s">
        <v>3150</v>
      </c>
      <c r="G1001" s="100"/>
      <c r="H1001" s="99" t="s">
        <v>3160</v>
      </c>
      <c r="I1001" s="100"/>
      <c r="J1001" s="100"/>
      <c r="K1001" s="100"/>
      <c r="L1001" s="99" t="s">
        <v>3161</v>
      </c>
      <c r="M1001" s="100"/>
      <c r="N1001" s="100"/>
      <c r="O1001" s="99" t="s">
        <v>3162</v>
      </c>
      <c r="P1001" s="100"/>
      <c r="Q1001" s="100"/>
      <c r="R1001" s="100"/>
      <c r="S1001" s="100"/>
      <c r="T1001" s="103"/>
    </row>
    <row r="1002" spans="1:20" ht="45" customHeight="1" x14ac:dyDescent="0.3">
      <c r="A1002" s="59">
        <v>994</v>
      </c>
      <c r="B1002" s="10" t="s">
        <v>10</v>
      </c>
      <c r="C1002" s="62" t="s">
        <v>3048</v>
      </c>
      <c r="D1002" s="62"/>
      <c r="E1002" s="10" t="s">
        <v>3149</v>
      </c>
      <c r="F1002" s="99" t="s">
        <v>79</v>
      </c>
      <c r="G1002" s="100"/>
      <c r="H1002" s="99" t="s">
        <v>3163</v>
      </c>
      <c r="I1002" s="100"/>
      <c r="J1002" s="100"/>
      <c r="K1002" s="100"/>
      <c r="L1002" s="99" t="s">
        <v>3164</v>
      </c>
      <c r="M1002" s="100"/>
      <c r="N1002" s="100"/>
      <c r="O1002" s="99" t="s">
        <v>3165</v>
      </c>
      <c r="P1002" s="100"/>
      <c r="Q1002" s="100"/>
      <c r="R1002" s="100"/>
      <c r="S1002" s="100"/>
      <c r="T1002" s="103"/>
    </row>
    <row r="1003" spans="1:20" ht="45" customHeight="1" x14ac:dyDescent="0.3">
      <c r="A1003" s="59">
        <v>995</v>
      </c>
      <c r="B1003" s="10" t="s">
        <v>10</v>
      </c>
      <c r="C1003" s="62" t="s">
        <v>3048</v>
      </c>
      <c r="D1003" s="62"/>
      <c r="E1003" s="10" t="s">
        <v>3149</v>
      </c>
      <c r="F1003" s="99" t="s">
        <v>79</v>
      </c>
      <c r="G1003" s="100"/>
      <c r="H1003" s="99" t="s">
        <v>3166</v>
      </c>
      <c r="I1003" s="100"/>
      <c r="J1003" s="100"/>
      <c r="K1003" s="100"/>
      <c r="L1003" s="99" t="s">
        <v>3167</v>
      </c>
      <c r="M1003" s="100"/>
      <c r="N1003" s="100"/>
      <c r="O1003" s="99" t="s">
        <v>3168</v>
      </c>
      <c r="P1003" s="100"/>
      <c r="Q1003" s="100"/>
      <c r="R1003" s="100"/>
      <c r="S1003" s="100"/>
      <c r="T1003" s="103"/>
    </row>
    <row r="1004" spans="1:20" ht="45" customHeight="1" x14ac:dyDescent="0.3">
      <c r="A1004" s="59">
        <v>996</v>
      </c>
      <c r="B1004" s="10" t="s">
        <v>10</v>
      </c>
      <c r="C1004" s="62" t="s">
        <v>3048</v>
      </c>
      <c r="D1004" s="62"/>
      <c r="E1004" s="10" t="s">
        <v>3149</v>
      </c>
      <c r="F1004" s="99" t="s">
        <v>79</v>
      </c>
      <c r="G1004" s="100"/>
      <c r="H1004" s="99" t="s">
        <v>1280</v>
      </c>
      <c r="I1004" s="100"/>
      <c r="J1004" s="100"/>
      <c r="K1004" s="100"/>
      <c r="L1004" s="99" t="s">
        <v>3169</v>
      </c>
      <c r="M1004" s="100"/>
      <c r="N1004" s="100"/>
      <c r="O1004" s="99" t="s">
        <v>3170</v>
      </c>
      <c r="P1004" s="100"/>
      <c r="Q1004" s="100"/>
      <c r="R1004" s="100"/>
      <c r="S1004" s="100"/>
      <c r="T1004" s="103"/>
    </row>
    <row r="1005" spans="1:20" ht="45" customHeight="1" x14ac:dyDescent="0.3">
      <c r="A1005" s="59">
        <v>997</v>
      </c>
      <c r="B1005" s="10" t="s">
        <v>10</v>
      </c>
      <c r="C1005" s="62" t="s">
        <v>3048</v>
      </c>
      <c r="D1005" s="62"/>
      <c r="E1005" s="10" t="s">
        <v>3149</v>
      </c>
      <c r="F1005" s="99" t="s">
        <v>79</v>
      </c>
      <c r="G1005" s="100"/>
      <c r="H1005" s="99" t="s">
        <v>3171</v>
      </c>
      <c r="I1005" s="100"/>
      <c r="J1005" s="100"/>
      <c r="K1005" s="100"/>
      <c r="L1005" s="99" t="s">
        <v>3172</v>
      </c>
      <c r="M1005" s="100"/>
      <c r="N1005" s="100"/>
      <c r="O1005" s="99" t="s">
        <v>59</v>
      </c>
      <c r="P1005" s="100"/>
      <c r="Q1005" s="100"/>
      <c r="R1005" s="100"/>
      <c r="S1005" s="100"/>
      <c r="T1005" s="103"/>
    </row>
    <row r="1006" spans="1:20" ht="45" customHeight="1" x14ac:dyDescent="0.3">
      <c r="A1006" s="59">
        <v>998</v>
      </c>
      <c r="B1006" s="10" t="s">
        <v>10</v>
      </c>
      <c r="C1006" s="62" t="s">
        <v>3048</v>
      </c>
      <c r="D1006" s="62"/>
      <c r="E1006" s="10" t="s">
        <v>3149</v>
      </c>
      <c r="F1006" s="99" t="s">
        <v>79</v>
      </c>
      <c r="G1006" s="100"/>
      <c r="H1006" s="99" t="s">
        <v>3173</v>
      </c>
      <c r="I1006" s="100"/>
      <c r="J1006" s="100"/>
      <c r="K1006" s="100"/>
      <c r="L1006" s="99" t="s">
        <v>3174</v>
      </c>
      <c r="M1006" s="100"/>
      <c r="N1006" s="100"/>
      <c r="O1006" s="99" t="s">
        <v>3175</v>
      </c>
      <c r="P1006" s="100"/>
      <c r="Q1006" s="100"/>
      <c r="R1006" s="100"/>
      <c r="S1006" s="100"/>
      <c r="T1006" s="103"/>
    </row>
    <row r="1007" spans="1:20" ht="45" customHeight="1" x14ac:dyDescent="0.3">
      <c r="A1007" s="59">
        <v>999</v>
      </c>
      <c r="B1007" s="10" t="s">
        <v>10</v>
      </c>
      <c r="C1007" s="62" t="s">
        <v>3048</v>
      </c>
      <c r="D1007" s="62"/>
      <c r="E1007" s="10" t="s">
        <v>3149</v>
      </c>
      <c r="F1007" s="99" t="s">
        <v>3176</v>
      </c>
      <c r="G1007" s="100"/>
      <c r="H1007" s="99" t="s">
        <v>3177</v>
      </c>
      <c r="I1007" s="100"/>
      <c r="J1007" s="100"/>
      <c r="K1007" s="100"/>
      <c r="L1007" s="99" t="s">
        <v>3178</v>
      </c>
      <c r="M1007" s="100"/>
      <c r="N1007" s="100"/>
      <c r="O1007" s="99" t="s">
        <v>3179</v>
      </c>
      <c r="P1007" s="100"/>
      <c r="Q1007" s="100"/>
      <c r="R1007" s="100"/>
      <c r="S1007" s="100"/>
      <c r="T1007" s="103"/>
    </row>
    <row r="1008" spans="1:20" ht="45" customHeight="1" x14ac:dyDescent="0.3">
      <c r="A1008" s="59">
        <v>1000</v>
      </c>
      <c r="B1008" s="10" t="s">
        <v>10</v>
      </c>
      <c r="C1008" s="62" t="s">
        <v>3048</v>
      </c>
      <c r="D1008" s="62"/>
      <c r="E1008" s="10" t="s">
        <v>3149</v>
      </c>
      <c r="F1008" s="99" t="s">
        <v>3176</v>
      </c>
      <c r="G1008" s="100"/>
      <c r="H1008" s="99" t="s">
        <v>3180</v>
      </c>
      <c r="I1008" s="100"/>
      <c r="J1008" s="100"/>
      <c r="K1008" s="100"/>
      <c r="L1008" s="99" t="s">
        <v>3181</v>
      </c>
      <c r="M1008" s="100"/>
      <c r="N1008" s="100"/>
      <c r="O1008" s="99" t="s">
        <v>3182</v>
      </c>
      <c r="P1008" s="100"/>
      <c r="Q1008" s="100"/>
      <c r="R1008" s="100"/>
      <c r="S1008" s="100"/>
      <c r="T1008" s="103"/>
    </row>
    <row r="1009" spans="1:20" ht="45" customHeight="1" x14ac:dyDescent="0.3">
      <c r="A1009" s="59">
        <v>1001</v>
      </c>
      <c r="B1009" s="10" t="s">
        <v>10</v>
      </c>
      <c r="C1009" s="62" t="s">
        <v>3048</v>
      </c>
      <c r="D1009" s="62"/>
      <c r="E1009" s="10" t="s">
        <v>3149</v>
      </c>
      <c r="F1009" s="99" t="s">
        <v>3183</v>
      </c>
      <c r="G1009" s="100"/>
      <c r="H1009" s="99" t="s">
        <v>3184</v>
      </c>
      <c r="I1009" s="100"/>
      <c r="J1009" s="100"/>
      <c r="K1009" s="100"/>
      <c r="L1009" s="99" t="s">
        <v>3185</v>
      </c>
      <c r="M1009" s="100"/>
      <c r="N1009" s="100"/>
      <c r="O1009" s="99" t="s">
        <v>59</v>
      </c>
      <c r="P1009" s="100"/>
      <c r="Q1009" s="100"/>
      <c r="R1009" s="100"/>
      <c r="S1009" s="100"/>
      <c r="T1009" s="103"/>
    </row>
    <row r="1010" spans="1:20" ht="45" customHeight="1" x14ac:dyDescent="0.3">
      <c r="A1010" s="59">
        <v>1002</v>
      </c>
      <c r="B1010" s="10" t="s">
        <v>10</v>
      </c>
      <c r="C1010" s="62" t="s">
        <v>3048</v>
      </c>
      <c r="D1010" s="62"/>
      <c r="E1010" s="10" t="s">
        <v>3149</v>
      </c>
      <c r="F1010" s="99" t="s">
        <v>3183</v>
      </c>
      <c r="G1010" s="100"/>
      <c r="H1010" s="99" t="s">
        <v>3186</v>
      </c>
      <c r="I1010" s="100"/>
      <c r="J1010" s="100"/>
      <c r="K1010" s="100"/>
      <c r="L1010" s="99" t="s">
        <v>3187</v>
      </c>
      <c r="M1010" s="100"/>
      <c r="N1010" s="100"/>
      <c r="O1010" s="99" t="s">
        <v>59</v>
      </c>
      <c r="P1010" s="100"/>
      <c r="Q1010" s="100"/>
      <c r="R1010" s="100"/>
      <c r="S1010" s="100"/>
      <c r="T1010" s="103"/>
    </row>
    <row r="1011" spans="1:20" ht="45" customHeight="1" x14ac:dyDescent="0.3">
      <c r="A1011" s="59">
        <v>1003</v>
      </c>
      <c r="B1011" s="10" t="s">
        <v>10</v>
      </c>
      <c r="C1011" s="62" t="s">
        <v>3048</v>
      </c>
      <c r="D1011" s="62"/>
      <c r="E1011" s="10" t="s">
        <v>3149</v>
      </c>
      <c r="F1011" s="99" t="s">
        <v>3188</v>
      </c>
      <c r="G1011" s="100"/>
      <c r="H1011" s="99" t="s">
        <v>3189</v>
      </c>
      <c r="I1011" s="100"/>
      <c r="J1011" s="100"/>
      <c r="K1011" s="100"/>
      <c r="L1011" s="99" t="s">
        <v>3190</v>
      </c>
      <c r="M1011" s="100"/>
      <c r="N1011" s="100"/>
      <c r="O1011" s="99" t="s">
        <v>3191</v>
      </c>
      <c r="P1011" s="100"/>
      <c r="Q1011" s="100"/>
      <c r="R1011" s="100"/>
      <c r="S1011" s="100"/>
      <c r="T1011" s="103"/>
    </row>
    <row r="1012" spans="1:20" ht="45" customHeight="1" x14ac:dyDescent="0.3">
      <c r="A1012" s="59">
        <v>1004</v>
      </c>
      <c r="B1012" s="10" t="s">
        <v>10</v>
      </c>
      <c r="C1012" s="62" t="s">
        <v>3048</v>
      </c>
      <c r="D1012" s="62"/>
      <c r="E1012" s="10" t="s">
        <v>3149</v>
      </c>
      <c r="F1012" s="99" t="s">
        <v>3188</v>
      </c>
      <c r="G1012" s="100"/>
      <c r="H1012" s="99" t="s">
        <v>3192</v>
      </c>
      <c r="I1012" s="100"/>
      <c r="J1012" s="100"/>
      <c r="K1012" s="100"/>
      <c r="L1012" s="99" t="s">
        <v>3193</v>
      </c>
      <c r="M1012" s="100"/>
      <c r="N1012" s="100"/>
      <c r="O1012" s="99" t="s">
        <v>3194</v>
      </c>
      <c r="P1012" s="100"/>
      <c r="Q1012" s="100"/>
      <c r="R1012" s="100"/>
      <c r="S1012" s="100"/>
      <c r="T1012" s="103"/>
    </row>
    <row r="1013" spans="1:20" ht="45" customHeight="1" x14ac:dyDescent="0.3">
      <c r="A1013" s="59">
        <v>1005</v>
      </c>
      <c r="B1013" s="10" t="s">
        <v>10</v>
      </c>
      <c r="C1013" s="62" t="s">
        <v>3048</v>
      </c>
      <c r="D1013" s="62"/>
      <c r="E1013" s="10" t="s">
        <v>3149</v>
      </c>
      <c r="F1013" s="99" t="s">
        <v>3188</v>
      </c>
      <c r="G1013" s="100"/>
      <c r="H1013" s="99" t="s">
        <v>3195</v>
      </c>
      <c r="I1013" s="100"/>
      <c r="J1013" s="100"/>
      <c r="K1013" s="100"/>
      <c r="L1013" s="99" t="s">
        <v>3196</v>
      </c>
      <c r="M1013" s="100"/>
      <c r="N1013" s="100"/>
      <c r="O1013" s="99" t="s">
        <v>3197</v>
      </c>
      <c r="P1013" s="100"/>
      <c r="Q1013" s="100"/>
      <c r="R1013" s="100"/>
      <c r="S1013" s="100"/>
      <c r="T1013" s="103"/>
    </row>
    <row r="1014" spans="1:20" ht="45" customHeight="1" x14ac:dyDescent="0.3">
      <c r="A1014" s="59">
        <v>1006</v>
      </c>
      <c r="B1014" s="10" t="s">
        <v>10</v>
      </c>
      <c r="C1014" s="62" t="s">
        <v>3048</v>
      </c>
      <c r="D1014" s="62"/>
      <c r="E1014" s="10" t="s">
        <v>3149</v>
      </c>
      <c r="F1014" s="99" t="s">
        <v>3188</v>
      </c>
      <c r="G1014" s="100"/>
      <c r="H1014" s="99" t="s">
        <v>3198</v>
      </c>
      <c r="I1014" s="100"/>
      <c r="J1014" s="100"/>
      <c r="K1014" s="100"/>
      <c r="L1014" s="99" t="s">
        <v>3199</v>
      </c>
      <c r="M1014" s="100"/>
      <c r="N1014" s="100"/>
      <c r="O1014" s="99" t="s">
        <v>59</v>
      </c>
      <c r="P1014" s="100"/>
      <c r="Q1014" s="100"/>
      <c r="R1014" s="100"/>
      <c r="S1014" s="100"/>
      <c r="T1014" s="103"/>
    </row>
    <row r="1015" spans="1:20" ht="45" customHeight="1" x14ac:dyDescent="0.3">
      <c r="A1015" s="59">
        <v>1007</v>
      </c>
      <c r="B1015" s="10" t="s">
        <v>10</v>
      </c>
      <c r="C1015" s="62" t="s">
        <v>3048</v>
      </c>
      <c r="D1015" s="62"/>
      <c r="E1015" s="10" t="s">
        <v>3149</v>
      </c>
      <c r="F1015" s="99" t="s">
        <v>3200</v>
      </c>
      <c r="G1015" s="100"/>
      <c r="H1015" s="99" t="s">
        <v>3201</v>
      </c>
      <c r="I1015" s="100"/>
      <c r="J1015" s="100"/>
      <c r="K1015" s="100"/>
      <c r="L1015" s="99" t="s">
        <v>3202</v>
      </c>
      <c r="M1015" s="100"/>
      <c r="N1015" s="100"/>
      <c r="O1015" s="99" t="s">
        <v>3203</v>
      </c>
      <c r="P1015" s="100"/>
      <c r="Q1015" s="100"/>
      <c r="R1015" s="100"/>
      <c r="S1015" s="100"/>
      <c r="T1015" s="103"/>
    </row>
    <row r="1016" spans="1:20" ht="45" customHeight="1" x14ac:dyDescent="0.3">
      <c r="A1016" s="59">
        <v>1008</v>
      </c>
      <c r="B1016" s="10" t="s">
        <v>10</v>
      </c>
      <c r="C1016" s="62" t="s">
        <v>3048</v>
      </c>
      <c r="D1016" s="62"/>
      <c r="E1016" s="10" t="s">
        <v>3149</v>
      </c>
      <c r="F1016" s="99" t="s">
        <v>199</v>
      </c>
      <c r="G1016" s="100"/>
      <c r="H1016" s="99" t="s">
        <v>926</v>
      </c>
      <c r="I1016" s="100"/>
      <c r="J1016" s="100"/>
      <c r="K1016" s="100"/>
      <c r="L1016" s="99" t="s">
        <v>3204</v>
      </c>
      <c r="M1016" s="100"/>
      <c r="N1016" s="100"/>
      <c r="O1016" s="99" t="s">
        <v>3205</v>
      </c>
      <c r="P1016" s="100"/>
      <c r="Q1016" s="100"/>
      <c r="R1016" s="100"/>
      <c r="S1016" s="100"/>
      <c r="T1016" s="103"/>
    </row>
    <row r="1017" spans="1:20" ht="45" customHeight="1" x14ac:dyDescent="0.3">
      <c r="A1017" s="59">
        <v>1009</v>
      </c>
      <c r="B1017" s="10" t="s">
        <v>10</v>
      </c>
      <c r="C1017" s="62" t="s">
        <v>3048</v>
      </c>
      <c r="D1017" s="62"/>
      <c r="E1017" s="10" t="s">
        <v>3149</v>
      </c>
      <c r="F1017" s="99" t="s">
        <v>199</v>
      </c>
      <c r="G1017" s="100"/>
      <c r="H1017" s="99" t="s">
        <v>1901</v>
      </c>
      <c r="I1017" s="100"/>
      <c r="J1017" s="100"/>
      <c r="K1017" s="100"/>
      <c r="L1017" s="99" t="s">
        <v>3206</v>
      </c>
      <c r="M1017" s="100"/>
      <c r="N1017" s="100"/>
      <c r="O1017" s="99" t="s">
        <v>3207</v>
      </c>
      <c r="P1017" s="100"/>
      <c r="Q1017" s="100"/>
      <c r="R1017" s="100"/>
      <c r="S1017" s="100"/>
      <c r="T1017" s="103"/>
    </row>
    <row r="1018" spans="1:20" ht="45" customHeight="1" x14ac:dyDescent="0.3">
      <c r="A1018" s="59">
        <v>1010</v>
      </c>
      <c r="B1018" s="10" t="s">
        <v>10</v>
      </c>
      <c r="C1018" s="62" t="s">
        <v>3048</v>
      </c>
      <c r="D1018" s="62"/>
      <c r="E1018" s="10" t="s">
        <v>3149</v>
      </c>
      <c r="F1018" s="99" t="s">
        <v>3208</v>
      </c>
      <c r="G1018" s="100"/>
      <c r="H1018" s="99" t="s">
        <v>3209</v>
      </c>
      <c r="I1018" s="100"/>
      <c r="J1018" s="100"/>
      <c r="K1018" s="100"/>
      <c r="L1018" s="99" t="s">
        <v>3210</v>
      </c>
      <c r="M1018" s="100"/>
      <c r="N1018" s="100"/>
      <c r="O1018" s="99" t="s">
        <v>3211</v>
      </c>
      <c r="P1018" s="100"/>
      <c r="Q1018" s="100"/>
      <c r="R1018" s="100"/>
      <c r="S1018" s="100"/>
      <c r="T1018" s="103"/>
    </row>
    <row r="1019" spans="1:20" ht="45" customHeight="1" x14ac:dyDescent="0.3">
      <c r="A1019" s="59">
        <v>1011</v>
      </c>
      <c r="B1019" s="10" t="s">
        <v>10</v>
      </c>
      <c r="C1019" s="62" t="s">
        <v>3048</v>
      </c>
      <c r="D1019" s="62"/>
      <c r="E1019" s="10" t="s">
        <v>3149</v>
      </c>
      <c r="F1019" s="99" t="s">
        <v>3208</v>
      </c>
      <c r="G1019" s="100"/>
      <c r="H1019" s="99" t="s">
        <v>3212</v>
      </c>
      <c r="I1019" s="100"/>
      <c r="J1019" s="100"/>
      <c r="K1019" s="100"/>
      <c r="L1019" s="99" t="s">
        <v>3213</v>
      </c>
      <c r="M1019" s="100"/>
      <c r="N1019" s="100"/>
      <c r="O1019" s="99" t="s">
        <v>3214</v>
      </c>
      <c r="P1019" s="100"/>
      <c r="Q1019" s="100"/>
      <c r="R1019" s="100"/>
      <c r="S1019" s="100"/>
      <c r="T1019" s="103"/>
    </row>
    <row r="1020" spans="1:20" ht="45" customHeight="1" x14ac:dyDescent="0.3">
      <c r="A1020" s="59">
        <v>1012</v>
      </c>
      <c r="B1020" s="10" t="s">
        <v>10</v>
      </c>
      <c r="C1020" s="62" t="s">
        <v>3048</v>
      </c>
      <c r="D1020" s="62"/>
      <c r="E1020" s="10" t="s">
        <v>3149</v>
      </c>
      <c r="F1020" s="99" t="s">
        <v>433</v>
      </c>
      <c r="G1020" s="100"/>
      <c r="H1020" s="99" t="s">
        <v>3215</v>
      </c>
      <c r="I1020" s="100"/>
      <c r="J1020" s="100"/>
      <c r="K1020" s="100"/>
      <c r="L1020" s="99" t="s">
        <v>3216</v>
      </c>
      <c r="M1020" s="100"/>
      <c r="N1020" s="100"/>
      <c r="O1020" s="99" t="s">
        <v>3217</v>
      </c>
      <c r="P1020" s="100"/>
      <c r="Q1020" s="100"/>
      <c r="R1020" s="100"/>
      <c r="S1020" s="100"/>
      <c r="T1020" s="103"/>
    </row>
    <row r="1021" spans="1:20" ht="45" customHeight="1" x14ac:dyDescent="0.3">
      <c r="A1021" s="59">
        <v>1013</v>
      </c>
      <c r="B1021" s="10" t="s">
        <v>10</v>
      </c>
      <c r="C1021" s="62" t="s">
        <v>3048</v>
      </c>
      <c r="D1021" s="62"/>
      <c r="E1021" s="10" t="s">
        <v>3149</v>
      </c>
      <c r="F1021" s="99" t="s">
        <v>433</v>
      </c>
      <c r="G1021" s="100"/>
      <c r="H1021" s="99" t="s">
        <v>3218</v>
      </c>
      <c r="I1021" s="100"/>
      <c r="J1021" s="100"/>
      <c r="K1021" s="100"/>
      <c r="L1021" s="99" t="s">
        <v>3219</v>
      </c>
      <c r="M1021" s="100"/>
      <c r="N1021" s="100"/>
      <c r="O1021" s="99" t="s">
        <v>3220</v>
      </c>
      <c r="P1021" s="100"/>
      <c r="Q1021" s="100"/>
      <c r="R1021" s="100"/>
      <c r="S1021" s="100"/>
      <c r="T1021" s="103"/>
    </row>
    <row r="1022" spans="1:20" ht="45" customHeight="1" x14ac:dyDescent="0.3">
      <c r="A1022" s="59">
        <v>1014</v>
      </c>
      <c r="B1022" s="10" t="s">
        <v>10</v>
      </c>
      <c r="C1022" s="62" t="s">
        <v>3048</v>
      </c>
      <c r="D1022" s="62"/>
      <c r="E1022" s="10" t="s">
        <v>3149</v>
      </c>
      <c r="F1022" s="99" t="s">
        <v>433</v>
      </c>
      <c r="G1022" s="100"/>
      <c r="H1022" s="99" t="s">
        <v>3221</v>
      </c>
      <c r="I1022" s="100"/>
      <c r="J1022" s="100"/>
      <c r="K1022" s="100"/>
      <c r="L1022" s="99" t="s">
        <v>3222</v>
      </c>
      <c r="M1022" s="100"/>
      <c r="N1022" s="100"/>
      <c r="O1022" s="99" t="s">
        <v>3223</v>
      </c>
      <c r="P1022" s="100"/>
      <c r="Q1022" s="100"/>
      <c r="R1022" s="100"/>
      <c r="S1022" s="100"/>
      <c r="T1022" s="103"/>
    </row>
    <row r="1023" spans="1:20" ht="45" customHeight="1" x14ac:dyDescent="0.3">
      <c r="A1023" s="59">
        <v>1015</v>
      </c>
      <c r="B1023" s="10" t="s">
        <v>10</v>
      </c>
      <c r="C1023" s="62" t="s">
        <v>3048</v>
      </c>
      <c r="D1023" s="62"/>
      <c r="E1023" s="10" t="s">
        <v>3149</v>
      </c>
      <c r="F1023" s="99" t="s">
        <v>3224</v>
      </c>
      <c r="G1023" s="100"/>
      <c r="H1023" s="99" t="s">
        <v>3225</v>
      </c>
      <c r="I1023" s="100"/>
      <c r="J1023" s="100"/>
      <c r="K1023" s="100"/>
      <c r="L1023" s="99" t="s">
        <v>3226</v>
      </c>
      <c r="M1023" s="100"/>
      <c r="N1023" s="100"/>
      <c r="O1023" s="99" t="s">
        <v>3227</v>
      </c>
      <c r="P1023" s="100"/>
      <c r="Q1023" s="100"/>
      <c r="R1023" s="100"/>
      <c r="S1023" s="100"/>
      <c r="T1023" s="103"/>
    </row>
    <row r="1024" spans="1:20" ht="45" customHeight="1" x14ac:dyDescent="0.3">
      <c r="A1024" s="59">
        <v>1016</v>
      </c>
      <c r="B1024" s="10" t="s">
        <v>10</v>
      </c>
      <c r="C1024" s="62" t="s">
        <v>3048</v>
      </c>
      <c r="D1024" s="62"/>
      <c r="E1024" s="10" t="s">
        <v>3149</v>
      </c>
      <c r="F1024" s="99" t="s">
        <v>3228</v>
      </c>
      <c r="G1024" s="100"/>
      <c r="H1024" s="99" t="s">
        <v>3229</v>
      </c>
      <c r="I1024" s="100"/>
      <c r="J1024" s="100"/>
      <c r="K1024" s="100"/>
      <c r="L1024" s="99" t="s">
        <v>3230</v>
      </c>
      <c r="M1024" s="100"/>
      <c r="N1024" s="100"/>
      <c r="O1024" s="99" t="s">
        <v>3231</v>
      </c>
      <c r="P1024" s="100"/>
      <c r="Q1024" s="100"/>
      <c r="R1024" s="100"/>
      <c r="S1024" s="100"/>
      <c r="T1024" s="103"/>
    </row>
    <row r="1025" spans="1:20" ht="45" customHeight="1" x14ac:dyDescent="0.3">
      <c r="A1025" s="59">
        <v>1017</v>
      </c>
      <c r="B1025" s="10" t="s">
        <v>10</v>
      </c>
      <c r="C1025" s="62" t="s">
        <v>3048</v>
      </c>
      <c r="D1025" s="62"/>
      <c r="E1025" s="10" t="s">
        <v>3149</v>
      </c>
      <c r="F1025" s="99" t="s">
        <v>3232</v>
      </c>
      <c r="G1025" s="100"/>
      <c r="H1025" s="99" t="s">
        <v>3233</v>
      </c>
      <c r="I1025" s="100"/>
      <c r="J1025" s="100"/>
      <c r="K1025" s="100"/>
      <c r="L1025" s="99" t="s">
        <v>3234</v>
      </c>
      <c r="M1025" s="100"/>
      <c r="N1025" s="100"/>
      <c r="O1025" s="99" t="s">
        <v>3235</v>
      </c>
      <c r="P1025" s="100"/>
      <c r="Q1025" s="100"/>
      <c r="R1025" s="100"/>
      <c r="S1025" s="100"/>
      <c r="T1025" s="103"/>
    </row>
    <row r="1026" spans="1:20" ht="45" customHeight="1" x14ac:dyDescent="0.3">
      <c r="A1026" s="59">
        <v>1018</v>
      </c>
      <c r="B1026" s="10" t="s">
        <v>10</v>
      </c>
      <c r="C1026" s="62" t="s">
        <v>3048</v>
      </c>
      <c r="D1026" s="62"/>
      <c r="E1026" s="10" t="s">
        <v>3149</v>
      </c>
      <c r="F1026" s="99" t="s">
        <v>229</v>
      </c>
      <c r="G1026" s="100"/>
      <c r="H1026" s="99" t="s">
        <v>3236</v>
      </c>
      <c r="I1026" s="100"/>
      <c r="J1026" s="100"/>
      <c r="K1026" s="100"/>
      <c r="L1026" s="99" t="s">
        <v>3237</v>
      </c>
      <c r="M1026" s="100"/>
      <c r="N1026" s="100"/>
      <c r="O1026" s="99" t="s">
        <v>3238</v>
      </c>
      <c r="P1026" s="100"/>
      <c r="Q1026" s="100"/>
      <c r="R1026" s="100"/>
      <c r="S1026" s="100"/>
      <c r="T1026" s="103"/>
    </row>
    <row r="1027" spans="1:20" ht="45" customHeight="1" x14ac:dyDescent="0.3">
      <c r="A1027" s="59">
        <v>1019</v>
      </c>
      <c r="B1027" s="10" t="s">
        <v>10</v>
      </c>
      <c r="C1027" s="62" t="s">
        <v>3048</v>
      </c>
      <c r="D1027" s="62"/>
      <c r="E1027" s="10" t="s">
        <v>3149</v>
      </c>
      <c r="F1027" s="99" t="s">
        <v>3239</v>
      </c>
      <c r="G1027" s="100"/>
      <c r="H1027" s="99" t="s">
        <v>3240</v>
      </c>
      <c r="I1027" s="100"/>
      <c r="J1027" s="100"/>
      <c r="K1027" s="100"/>
      <c r="L1027" s="99" t="s">
        <v>3241</v>
      </c>
      <c r="M1027" s="100"/>
      <c r="N1027" s="100"/>
      <c r="O1027" s="99" t="s">
        <v>3242</v>
      </c>
      <c r="P1027" s="100"/>
      <c r="Q1027" s="100"/>
      <c r="R1027" s="100"/>
      <c r="S1027" s="100"/>
      <c r="T1027" s="103"/>
    </row>
    <row r="1028" spans="1:20" ht="45" customHeight="1" x14ac:dyDescent="0.3">
      <c r="A1028" s="59">
        <v>1020</v>
      </c>
      <c r="B1028" s="10" t="s">
        <v>10</v>
      </c>
      <c r="C1028" s="62" t="s">
        <v>3048</v>
      </c>
      <c r="D1028" s="62"/>
      <c r="E1028" s="10" t="s">
        <v>3149</v>
      </c>
      <c r="F1028" s="99" t="s">
        <v>229</v>
      </c>
      <c r="G1028" s="100"/>
      <c r="H1028" s="99" t="s">
        <v>1299</v>
      </c>
      <c r="I1028" s="100"/>
      <c r="J1028" s="100"/>
      <c r="K1028" s="100"/>
      <c r="L1028" s="99" t="s">
        <v>3243</v>
      </c>
      <c r="M1028" s="100"/>
      <c r="N1028" s="100"/>
      <c r="O1028" s="99" t="s">
        <v>3083</v>
      </c>
      <c r="P1028" s="100"/>
      <c r="Q1028" s="100"/>
      <c r="R1028" s="100"/>
      <c r="S1028" s="100"/>
      <c r="T1028" s="103"/>
    </row>
    <row r="1029" spans="1:20" ht="45" customHeight="1" x14ac:dyDescent="0.3">
      <c r="A1029" s="59">
        <v>1021</v>
      </c>
      <c r="B1029" s="10" t="s">
        <v>10</v>
      </c>
      <c r="C1029" s="62" t="s">
        <v>3048</v>
      </c>
      <c r="D1029" s="62"/>
      <c r="E1029" s="10" t="s">
        <v>3149</v>
      </c>
      <c r="F1029" s="99" t="s">
        <v>971</v>
      </c>
      <c r="G1029" s="100"/>
      <c r="H1029" s="99" t="s">
        <v>3244</v>
      </c>
      <c r="I1029" s="100"/>
      <c r="J1029" s="100"/>
      <c r="K1029" s="100"/>
      <c r="L1029" s="99" t="s">
        <v>3245</v>
      </c>
      <c r="M1029" s="100"/>
      <c r="N1029" s="100"/>
      <c r="O1029" s="99" t="s">
        <v>59</v>
      </c>
      <c r="P1029" s="100"/>
      <c r="Q1029" s="100"/>
      <c r="R1029" s="100"/>
      <c r="S1029" s="100"/>
      <c r="T1029" s="103"/>
    </row>
    <row r="1030" spans="1:20" ht="45" customHeight="1" x14ac:dyDescent="0.3">
      <c r="A1030" s="59">
        <v>1022</v>
      </c>
      <c r="B1030" s="10" t="s">
        <v>10</v>
      </c>
      <c r="C1030" s="62" t="s">
        <v>3048</v>
      </c>
      <c r="D1030" s="62"/>
      <c r="E1030" s="10" t="s">
        <v>3149</v>
      </c>
      <c r="F1030" s="99" t="s">
        <v>3246</v>
      </c>
      <c r="G1030" s="100"/>
      <c r="H1030" s="99" t="s">
        <v>59</v>
      </c>
      <c r="I1030" s="100"/>
      <c r="J1030" s="100"/>
      <c r="K1030" s="100"/>
      <c r="L1030" s="99" t="s">
        <v>3247</v>
      </c>
      <c r="M1030" s="100"/>
      <c r="N1030" s="100"/>
      <c r="O1030" s="99" t="s">
        <v>59</v>
      </c>
      <c r="P1030" s="100"/>
      <c r="Q1030" s="100"/>
      <c r="R1030" s="100"/>
      <c r="S1030" s="100"/>
      <c r="T1030" s="103"/>
    </row>
    <row r="1031" spans="1:20" ht="45" customHeight="1" x14ac:dyDescent="0.3">
      <c r="A1031" s="59">
        <v>1023</v>
      </c>
      <c r="B1031" s="10" t="s">
        <v>10</v>
      </c>
      <c r="C1031" s="62" t="s">
        <v>3048</v>
      </c>
      <c r="D1031" s="62"/>
      <c r="E1031" s="10" t="s">
        <v>3149</v>
      </c>
      <c r="F1031" s="99" t="s">
        <v>3246</v>
      </c>
      <c r="G1031" s="100"/>
      <c r="H1031" s="99" t="s">
        <v>3248</v>
      </c>
      <c r="I1031" s="100"/>
      <c r="J1031" s="100"/>
      <c r="K1031" s="100"/>
      <c r="L1031" s="99" t="s">
        <v>3249</v>
      </c>
      <c r="M1031" s="100"/>
      <c r="N1031" s="100"/>
      <c r="O1031" s="99" t="s">
        <v>3250</v>
      </c>
      <c r="P1031" s="100"/>
      <c r="Q1031" s="100"/>
      <c r="R1031" s="100"/>
      <c r="S1031" s="100"/>
      <c r="T1031" s="103"/>
    </row>
    <row r="1032" spans="1:20" ht="45" customHeight="1" x14ac:dyDescent="0.3">
      <c r="A1032" s="59">
        <v>1024</v>
      </c>
      <c r="B1032" s="10" t="s">
        <v>10</v>
      </c>
      <c r="C1032" s="62" t="s">
        <v>3048</v>
      </c>
      <c r="D1032" s="62"/>
      <c r="E1032" s="10" t="s">
        <v>3149</v>
      </c>
      <c r="F1032" s="99" t="s">
        <v>3246</v>
      </c>
      <c r="G1032" s="100"/>
      <c r="H1032" s="99" t="s">
        <v>3251</v>
      </c>
      <c r="I1032" s="100"/>
      <c r="J1032" s="100"/>
      <c r="K1032" s="100"/>
      <c r="L1032" s="99" t="s">
        <v>3252</v>
      </c>
      <c r="M1032" s="100"/>
      <c r="N1032" s="100"/>
      <c r="O1032" s="99" t="s">
        <v>3253</v>
      </c>
      <c r="P1032" s="100"/>
      <c r="Q1032" s="100"/>
      <c r="R1032" s="100"/>
      <c r="S1032" s="100"/>
      <c r="T1032" s="103"/>
    </row>
    <row r="1033" spans="1:20" ht="45" customHeight="1" x14ac:dyDescent="0.3">
      <c r="A1033" s="59">
        <v>1025</v>
      </c>
      <c r="B1033" s="10" t="s">
        <v>10</v>
      </c>
      <c r="C1033" s="62" t="s">
        <v>3048</v>
      </c>
      <c r="D1033" s="62"/>
      <c r="E1033" s="10" t="s">
        <v>3149</v>
      </c>
      <c r="F1033" s="99" t="s">
        <v>3246</v>
      </c>
      <c r="G1033" s="100"/>
      <c r="H1033" s="99" t="s">
        <v>3254</v>
      </c>
      <c r="I1033" s="100"/>
      <c r="J1033" s="100"/>
      <c r="K1033" s="100"/>
      <c r="L1033" s="99" t="s">
        <v>3255</v>
      </c>
      <c r="M1033" s="100"/>
      <c r="N1033" s="100"/>
      <c r="O1033" s="99" t="s">
        <v>3256</v>
      </c>
      <c r="P1033" s="100"/>
      <c r="Q1033" s="100"/>
      <c r="R1033" s="100"/>
      <c r="S1033" s="100"/>
      <c r="T1033" s="103"/>
    </row>
    <row r="1034" spans="1:20" ht="45" customHeight="1" x14ac:dyDescent="0.3">
      <c r="A1034" s="59">
        <v>1026</v>
      </c>
      <c r="B1034" s="10" t="s">
        <v>10</v>
      </c>
      <c r="C1034" s="62" t="s">
        <v>3048</v>
      </c>
      <c r="D1034" s="62"/>
      <c r="E1034" s="10" t="s">
        <v>3149</v>
      </c>
      <c r="F1034" s="99" t="s">
        <v>3246</v>
      </c>
      <c r="G1034" s="100"/>
      <c r="H1034" s="99" t="s">
        <v>3257</v>
      </c>
      <c r="I1034" s="100"/>
      <c r="J1034" s="100"/>
      <c r="K1034" s="100"/>
      <c r="L1034" s="99" t="s">
        <v>3258</v>
      </c>
      <c r="M1034" s="100"/>
      <c r="N1034" s="100"/>
      <c r="O1034" s="99" t="s">
        <v>3259</v>
      </c>
      <c r="P1034" s="100"/>
      <c r="Q1034" s="100"/>
      <c r="R1034" s="100"/>
      <c r="S1034" s="100"/>
      <c r="T1034" s="103"/>
    </row>
    <row r="1035" spans="1:20" ht="45" customHeight="1" x14ac:dyDescent="0.3">
      <c r="A1035" s="59">
        <v>1027</v>
      </c>
      <c r="B1035" s="10" t="s">
        <v>10</v>
      </c>
      <c r="C1035" s="62" t="s">
        <v>3048</v>
      </c>
      <c r="D1035" s="62"/>
      <c r="E1035" s="10" t="s">
        <v>3149</v>
      </c>
      <c r="F1035" s="99" t="s">
        <v>3246</v>
      </c>
      <c r="G1035" s="100"/>
      <c r="H1035" s="99" t="s">
        <v>3260</v>
      </c>
      <c r="I1035" s="100"/>
      <c r="J1035" s="100"/>
      <c r="K1035" s="100"/>
      <c r="L1035" s="99" t="s">
        <v>3261</v>
      </c>
      <c r="M1035" s="100"/>
      <c r="N1035" s="100"/>
      <c r="O1035" s="99" t="s">
        <v>3262</v>
      </c>
      <c r="P1035" s="100"/>
      <c r="Q1035" s="100"/>
      <c r="R1035" s="100"/>
      <c r="S1035" s="100"/>
      <c r="T1035" s="103"/>
    </row>
    <row r="1036" spans="1:20" ht="45" customHeight="1" x14ac:dyDescent="0.3">
      <c r="A1036" s="59">
        <v>1028</v>
      </c>
      <c r="B1036" s="10" t="s">
        <v>10</v>
      </c>
      <c r="C1036" s="62" t="s">
        <v>3048</v>
      </c>
      <c r="D1036" s="62"/>
      <c r="E1036" s="10" t="s">
        <v>3149</v>
      </c>
      <c r="F1036" s="99" t="s">
        <v>3263</v>
      </c>
      <c r="G1036" s="100"/>
      <c r="H1036" s="99" t="s">
        <v>999</v>
      </c>
      <c r="I1036" s="100"/>
      <c r="J1036" s="100"/>
      <c r="K1036" s="100"/>
      <c r="L1036" s="99" t="s">
        <v>3264</v>
      </c>
      <c r="M1036" s="100"/>
      <c r="N1036" s="100"/>
      <c r="O1036" s="99" t="s">
        <v>3265</v>
      </c>
      <c r="P1036" s="100"/>
      <c r="Q1036" s="100"/>
      <c r="R1036" s="100"/>
      <c r="S1036" s="100"/>
      <c r="T1036" s="103"/>
    </row>
    <row r="1037" spans="1:20" ht="45" customHeight="1" x14ac:dyDescent="0.3">
      <c r="A1037" s="59">
        <v>1029</v>
      </c>
      <c r="B1037" s="10" t="s">
        <v>10</v>
      </c>
      <c r="C1037" s="62" t="s">
        <v>3048</v>
      </c>
      <c r="D1037" s="62"/>
      <c r="E1037" s="10" t="s">
        <v>3149</v>
      </c>
      <c r="F1037" s="99" t="s">
        <v>3263</v>
      </c>
      <c r="G1037" s="100"/>
      <c r="H1037" s="99" t="s">
        <v>3266</v>
      </c>
      <c r="I1037" s="100"/>
      <c r="J1037" s="100"/>
      <c r="K1037" s="100"/>
      <c r="L1037" s="99" t="s">
        <v>3267</v>
      </c>
      <c r="M1037" s="100"/>
      <c r="N1037" s="100"/>
      <c r="O1037" s="99" t="s">
        <v>3268</v>
      </c>
      <c r="P1037" s="100"/>
      <c r="Q1037" s="100"/>
      <c r="R1037" s="100"/>
      <c r="S1037" s="100"/>
      <c r="T1037" s="103"/>
    </row>
    <row r="1038" spans="1:20" ht="45" customHeight="1" x14ac:dyDescent="0.3">
      <c r="A1038" s="59">
        <v>1030</v>
      </c>
      <c r="B1038" s="10" t="s">
        <v>10</v>
      </c>
      <c r="C1038" s="62" t="s">
        <v>3048</v>
      </c>
      <c r="D1038" s="62"/>
      <c r="E1038" s="10" t="s">
        <v>3149</v>
      </c>
      <c r="F1038" s="99" t="s">
        <v>3269</v>
      </c>
      <c r="G1038" s="100"/>
      <c r="H1038" s="99" t="s">
        <v>3270</v>
      </c>
      <c r="I1038" s="100"/>
      <c r="J1038" s="100"/>
      <c r="K1038" s="100"/>
      <c r="L1038" s="99" t="s">
        <v>3271</v>
      </c>
      <c r="M1038" s="100"/>
      <c r="N1038" s="100"/>
      <c r="O1038" s="99" t="s">
        <v>3272</v>
      </c>
      <c r="P1038" s="100"/>
      <c r="Q1038" s="100"/>
      <c r="R1038" s="100"/>
      <c r="S1038" s="100"/>
      <c r="T1038" s="103"/>
    </row>
    <row r="1039" spans="1:20" ht="45" customHeight="1" x14ac:dyDescent="0.3">
      <c r="A1039" s="59">
        <v>1031</v>
      </c>
      <c r="B1039" s="10" t="s">
        <v>10</v>
      </c>
      <c r="C1039" s="62" t="s">
        <v>3048</v>
      </c>
      <c r="D1039" s="62"/>
      <c r="E1039" s="10" t="s">
        <v>3149</v>
      </c>
      <c r="F1039" s="99" t="s">
        <v>3273</v>
      </c>
      <c r="G1039" s="100"/>
      <c r="H1039" s="99" t="s">
        <v>3274</v>
      </c>
      <c r="I1039" s="100"/>
      <c r="J1039" s="100"/>
      <c r="K1039" s="100"/>
      <c r="L1039" s="99" t="s">
        <v>3275</v>
      </c>
      <c r="M1039" s="100"/>
      <c r="N1039" s="100"/>
      <c r="O1039" s="99" t="s">
        <v>3276</v>
      </c>
      <c r="P1039" s="100"/>
      <c r="Q1039" s="100"/>
      <c r="R1039" s="100"/>
      <c r="S1039" s="100"/>
      <c r="T1039" s="103"/>
    </row>
    <row r="1040" spans="1:20" ht="45" customHeight="1" x14ac:dyDescent="0.3">
      <c r="A1040" s="59">
        <v>1032</v>
      </c>
      <c r="B1040" s="10" t="s">
        <v>10</v>
      </c>
      <c r="C1040" s="62" t="s">
        <v>3048</v>
      </c>
      <c r="D1040" s="62"/>
      <c r="E1040" s="10" t="s">
        <v>3149</v>
      </c>
      <c r="F1040" s="99" t="s">
        <v>3273</v>
      </c>
      <c r="G1040" s="100"/>
      <c r="H1040" s="99" t="s">
        <v>3277</v>
      </c>
      <c r="I1040" s="100"/>
      <c r="J1040" s="100"/>
      <c r="K1040" s="100"/>
      <c r="L1040" s="99" t="s">
        <v>3278</v>
      </c>
      <c r="M1040" s="100"/>
      <c r="N1040" s="100"/>
      <c r="O1040" s="99" t="s">
        <v>3279</v>
      </c>
      <c r="P1040" s="100"/>
      <c r="Q1040" s="100"/>
      <c r="R1040" s="100"/>
      <c r="S1040" s="100"/>
      <c r="T1040" s="103"/>
    </row>
    <row r="1041" spans="1:20" ht="45" customHeight="1" x14ac:dyDescent="0.3">
      <c r="A1041" s="59">
        <v>1033</v>
      </c>
      <c r="B1041" s="10" t="s">
        <v>10</v>
      </c>
      <c r="C1041" s="62" t="s">
        <v>3048</v>
      </c>
      <c r="D1041" s="62"/>
      <c r="E1041" s="10" t="s">
        <v>3149</v>
      </c>
      <c r="F1041" s="99" t="s">
        <v>3273</v>
      </c>
      <c r="G1041" s="100"/>
      <c r="H1041" s="99" t="s">
        <v>3280</v>
      </c>
      <c r="I1041" s="100"/>
      <c r="J1041" s="100"/>
      <c r="K1041" s="100"/>
      <c r="L1041" s="99" t="s">
        <v>3281</v>
      </c>
      <c r="M1041" s="100"/>
      <c r="N1041" s="100"/>
      <c r="O1041" s="99" t="s">
        <v>3282</v>
      </c>
      <c r="P1041" s="100"/>
      <c r="Q1041" s="100"/>
      <c r="R1041" s="100"/>
      <c r="S1041" s="100"/>
      <c r="T1041" s="103"/>
    </row>
    <row r="1042" spans="1:20" ht="45" customHeight="1" x14ac:dyDescent="0.3">
      <c r="A1042" s="59">
        <v>1034</v>
      </c>
      <c r="B1042" s="10" t="s">
        <v>10</v>
      </c>
      <c r="C1042" s="62" t="s">
        <v>3048</v>
      </c>
      <c r="D1042" s="62"/>
      <c r="E1042" s="10" t="s">
        <v>3149</v>
      </c>
      <c r="F1042" s="99" t="s">
        <v>3273</v>
      </c>
      <c r="G1042" s="100"/>
      <c r="H1042" s="99" t="s">
        <v>304</v>
      </c>
      <c r="I1042" s="100"/>
      <c r="J1042" s="100"/>
      <c r="K1042" s="100"/>
      <c r="L1042" s="99" t="s">
        <v>3283</v>
      </c>
      <c r="M1042" s="100"/>
      <c r="N1042" s="100"/>
      <c r="O1042" s="99" t="s">
        <v>3284</v>
      </c>
      <c r="P1042" s="100"/>
      <c r="Q1042" s="100"/>
      <c r="R1042" s="100"/>
      <c r="S1042" s="100"/>
      <c r="T1042" s="103"/>
    </row>
    <row r="1043" spans="1:20" ht="45" customHeight="1" x14ac:dyDescent="0.3">
      <c r="A1043" s="59">
        <v>1035</v>
      </c>
      <c r="B1043" s="10" t="s">
        <v>10</v>
      </c>
      <c r="C1043" s="62" t="s">
        <v>3048</v>
      </c>
      <c r="D1043" s="62"/>
      <c r="E1043" s="10" t="s">
        <v>3149</v>
      </c>
      <c r="F1043" s="99" t="s">
        <v>3273</v>
      </c>
      <c r="G1043" s="100"/>
      <c r="H1043" s="99" t="s">
        <v>3285</v>
      </c>
      <c r="I1043" s="100"/>
      <c r="J1043" s="100"/>
      <c r="K1043" s="100"/>
      <c r="L1043" s="99" t="s">
        <v>3286</v>
      </c>
      <c r="M1043" s="100"/>
      <c r="N1043" s="100"/>
      <c r="O1043" s="99" t="s">
        <v>3287</v>
      </c>
      <c r="P1043" s="100"/>
      <c r="Q1043" s="100"/>
      <c r="R1043" s="100"/>
      <c r="S1043" s="100"/>
      <c r="T1043" s="103"/>
    </row>
    <row r="1044" spans="1:20" ht="45" customHeight="1" x14ac:dyDescent="0.3">
      <c r="A1044" s="59">
        <v>1036</v>
      </c>
      <c r="B1044" s="10" t="s">
        <v>10</v>
      </c>
      <c r="C1044" s="62" t="s">
        <v>3048</v>
      </c>
      <c r="D1044" s="62"/>
      <c r="E1044" s="10" t="s">
        <v>3149</v>
      </c>
      <c r="F1044" s="99" t="s">
        <v>3273</v>
      </c>
      <c r="G1044" s="100"/>
      <c r="H1044" s="99" t="s">
        <v>3288</v>
      </c>
      <c r="I1044" s="100"/>
      <c r="J1044" s="100"/>
      <c r="K1044" s="100"/>
      <c r="L1044" s="99" t="s">
        <v>3289</v>
      </c>
      <c r="M1044" s="100"/>
      <c r="N1044" s="100"/>
      <c r="O1044" s="99" t="s">
        <v>3290</v>
      </c>
      <c r="P1044" s="100"/>
      <c r="Q1044" s="100"/>
      <c r="R1044" s="100"/>
      <c r="S1044" s="100"/>
      <c r="T1044" s="103"/>
    </row>
    <row r="1045" spans="1:20" ht="45" customHeight="1" x14ac:dyDescent="0.3">
      <c r="A1045" s="59">
        <v>1037</v>
      </c>
      <c r="B1045" s="10" t="s">
        <v>10</v>
      </c>
      <c r="C1045" s="62" t="s">
        <v>3048</v>
      </c>
      <c r="D1045" s="62"/>
      <c r="E1045" s="10" t="s">
        <v>3149</v>
      </c>
      <c r="F1045" s="99" t="s">
        <v>3273</v>
      </c>
      <c r="G1045" s="100"/>
      <c r="H1045" s="99" t="s">
        <v>1029</v>
      </c>
      <c r="I1045" s="100"/>
      <c r="J1045" s="100"/>
      <c r="K1045" s="100"/>
      <c r="L1045" s="99" t="s">
        <v>3291</v>
      </c>
      <c r="M1045" s="100"/>
      <c r="N1045" s="100"/>
      <c r="O1045" s="99" t="s">
        <v>3292</v>
      </c>
      <c r="P1045" s="100"/>
      <c r="Q1045" s="100"/>
      <c r="R1045" s="100"/>
      <c r="S1045" s="100"/>
      <c r="T1045" s="103"/>
    </row>
    <row r="1046" spans="1:20" ht="45" customHeight="1" x14ac:dyDescent="0.3">
      <c r="A1046" s="59">
        <v>1038</v>
      </c>
      <c r="B1046" s="10" t="s">
        <v>10</v>
      </c>
      <c r="C1046" s="62" t="s">
        <v>3048</v>
      </c>
      <c r="D1046" s="62"/>
      <c r="E1046" s="10" t="s">
        <v>3149</v>
      </c>
      <c r="F1046" s="99" t="s">
        <v>3273</v>
      </c>
      <c r="G1046" s="100"/>
      <c r="H1046" s="99" t="s">
        <v>1029</v>
      </c>
      <c r="I1046" s="100"/>
      <c r="J1046" s="100"/>
      <c r="K1046" s="100"/>
      <c r="L1046" s="99" t="s">
        <v>3293</v>
      </c>
      <c r="M1046" s="100"/>
      <c r="N1046" s="100"/>
      <c r="O1046" s="99" t="s">
        <v>3292</v>
      </c>
      <c r="P1046" s="100"/>
      <c r="Q1046" s="100"/>
      <c r="R1046" s="100"/>
      <c r="S1046" s="100"/>
      <c r="T1046" s="103"/>
    </row>
    <row r="1047" spans="1:20" ht="45" customHeight="1" x14ac:dyDescent="0.3">
      <c r="A1047" s="59">
        <v>1039</v>
      </c>
      <c r="B1047" s="10" t="s">
        <v>10</v>
      </c>
      <c r="C1047" s="62" t="s">
        <v>3048</v>
      </c>
      <c r="D1047" s="62"/>
      <c r="E1047" s="10" t="s">
        <v>3149</v>
      </c>
      <c r="F1047" s="99" t="s">
        <v>3273</v>
      </c>
      <c r="G1047" s="100"/>
      <c r="H1047" s="99" t="s">
        <v>1029</v>
      </c>
      <c r="I1047" s="100"/>
      <c r="J1047" s="100"/>
      <c r="K1047" s="100"/>
      <c r="L1047" s="99" t="s">
        <v>3294</v>
      </c>
      <c r="M1047" s="100"/>
      <c r="N1047" s="100"/>
      <c r="O1047" s="99" t="s">
        <v>3292</v>
      </c>
      <c r="P1047" s="100"/>
      <c r="Q1047" s="100"/>
      <c r="R1047" s="100"/>
      <c r="S1047" s="100"/>
      <c r="T1047" s="103"/>
    </row>
    <row r="1048" spans="1:20" ht="45" customHeight="1" x14ac:dyDescent="0.3">
      <c r="A1048" s="59">
        <v>1040</v>
      </c>
      <c r="B1048" s="10" t="s">
        <v>10</v>
      </c>
      <c r="C1048" s="62" t="s">
        <v>3048</v>
      </c>
      <c r="D1048" s="62"/>
      <c r="E1048" s="10" t="s">
        <v>3149</v>
      </c>
      <c r="F1048" s="99" t="s">
        <v>3295</v>
      </c>
      <c r="G1048" s="100"/>
      <c r="H1048" s="99" t="s">
        <v>3296</v>
      </c>
      <c r="I1048" s="100"/>
      <c r="J1048" s="100"/>
      <c r="K1048" s="100"/>
      <c r="L1048" s="99" t="s">
        <v>3297</v>
      </c>
      <c r="M1048" s="100"/>
      <c r="N1048" s="100"/>
      <c r="O1048" s="99" t="s">
        <v>3298</v>
      </c>
      <c r="P1048" s="100"/>
      <c r="Q1048" s="100"/>
      <c r="R1048" s="100"/>
      <c r="S1048" s="100"/>
      <c r="T1048" s="103"/>
    </row>
    <row r="1049" spans="1:20" ht="45" customHeight="1" x14ac:dyDescent="0.3">
      <c r="A1049" s="59">
        <v>1041</v>
      </c>
      <c r="B1049" s="10" t="s">
        <v>10</v>
      </c>
      <c r="C1049" s="62" t="s">
        <v>3048</v>
      </c>
      <c r="D1049" s="62"/>
      <c r="E1049" s="10" t="s">
        <v>3149</v>
      </c>
      <c r="F1049" s="99" t="s">
        <v>3295</v>
      </c>
      <c r="G1049" s="100"/>
      <c r="H1049" s="99" t="s">
        <v>3299</v>
      </c>
      <c r="I1049" s="100"/>
      <c r="J1049" s="100"/>
      <c r="K1049" s="100"/>
      <c r="L1049" s="99" t="s">
        <v>3300</v>
      </c>
      <c r="M1049" s="100"/>
      <c r="N1049" s="100"/>
      <c r="O1049" s="99" t="s">
        <v>3301</v>
      </c>
      <c r="P1049" s="100"/>
      <c r="Q1049" s="100"/>
      <c r="R1049" s="100"/>
      <c r="S1049" s="100"/>
      <c r="T1049" s="103"/>
    </row>
    <row r="1050" spans="1:20" ht="45" customHeight="1" x14ac:dyDescent="0.3">
      <c r="A1050" s="59">
        <v>1042</v>
      </c>
      <c r="B1050" s="10" t="s">
        <v>10</v>
      </c>
      <c r="C1050" s="62" t="s">
        <v>3048</v>
      </c>
      <c r="D1050" s="62"/>
      <c r="E1050" s="10" t="s">
        <v>3149</v>
      </c>
      <c r="F1050" s="99" t="s">
        <v>3295</v>
      </c>
      <c r="G1050" s="100"/>
      <c r="H1050" s="99" t="s">
        <v>3302</v>
      </c>
      <c r="I1050" s="100"/>
      <c r="J1050" s="100"/>
      <c r="K1050" s="100"/>
      <c r="L1050" s="99" t="s">
        <v>3303</v>
      </c>
      <c r="M1050" s="100"/>
      <c r="N1050" s="100"/>
      <c r="O1050" s="99" t="s">
        <v>3304</v>
      </c>
      <c r="P1050" s="100"/>
      <c r="Q1050" s="100"/>
      <c r="R1050" s="100"/>
      <c r="S1050" s="100"/>
      <c r="T1050" s="103"/>
    </row>
    <row r="1051" spans="1:20" ht="45" customHeight="1" x14ac:dyDescent="0.3">
      <c r="A1051" s="59">
        <v>1043</v>
      </c>
      <c r="B1051" s="10" t="s">
        <v>10</v>
      </c>
      <c r="C1051" s="62" t="s">
        <v>3048</v>
      </c>
      <c r="D1051" s="62"/>
      <c r="E1051" s="10" t="s">
        <v>3149</v>
      </c>
      <c r="F1051" s="99" t="s">
        <v>3295</v>
      </c>
      <c r="G1051" s="100"/>
      <c r="H1051" s="99" t="s">
        <v>3305</v>
      </c>
      <c r="I1051" s="100"/>
      <c r="J1051" s="100"/>
      <c r="K1051" s="100"/>
      <c r="L1051" s="99" t="s">
        <v>3306</v>
      </c>
      <c r="M1051" s="100"/>
      <c r="N1051" s="100"/>
      <c r="O1051" s="99" t="s">
        <v>3307</v>
      </c>
      <c r="P1051" s="100"/>
      <c r="Q1051" s="100"/>
      <c r="R1051" s="100"/>
      <c r="S1051" s="100"/>
      <c r="T1051" s="103"/>
    </row>
    <row r="1052" spans="1:20" ht="45" customHeight="1" x14ac:dyDescent="0.3">
      <c r="A1052" s="59">
        <v>1044</v>
      </c>
      <c r="B1052" s="10" t="s">
        <v>10</v>
      </c>
      <c r="C1052" s="62" t="s">
        <v>3048</v>
      </c>
      <c r="D1052" s="62"/>
      <c r="E1052" s="10" t="s">
        <v>3149</v>
      </c>
      <c r="F1052" s="99" t="s">
        <v>3295</v>
      </c>
      <c r="G1052" s="100"/>
      <c r="H1052" s="99" t="s">
        <v>3308</v>
      </c>
      <c r="I1052" s="100"/>
      <c r="J1052" s="100"/>
      <c r="K1052" s="100"/>
      <c r="L1052" s="99" t="s">
        <v>3309</v>
      </c>
      <c r="M1052" s="100"/>
      <c r="N1052" s="100"/>
      <c r="O1052" s="99" t="s">
        <v>3310</v>
      </c>
      <c r="P1052" s="100"/>
      <c r="Q1052" s="100"/>
      <c r="R1052" s="100"/>
      <c r="S1052" s="100"/>
      <c r="T1052" s="103"/>
    </row>
    <row r="1053" spans="1:20" ht="45" customHeight="1" x14ac:dyDescent="0.3">
      <c r="A1053" s="59">
        <v>1045</v>
      </c>
      <c r="B1053" s="10" t="s">
        <v>10</v>
      </c>
      <c r="C1053" s="62" t="s">
        <v>3048</v>
      </c>
      <c r="D1053" s="62"/>
      <c r="E1053" s="10" t="s">
        <v>3149</v>
      </c>
      <c r="F1053" s="99" t="s">
        <v>3295</v>
      </c>
      <c r="G1053" s="100"/>
      <c r="H1053" s="99" t="s">
        <v>3311</v>
      </c>
      <c r="I1053" s="100"/>
      <c r="J1053" s="100"/>
      <c r="K1053" s="100"/>
      <c r="L1053" s="99" t="s">
        <v>3312</v>
      </c>
      <c r="M1053" s="100"/>
      <c r="N1053" s="100"/>
      <c r="O1053" s="99" t="s">
        <v>3313</v>
      </c>
      <c r="P1053" s="100"/>
      <c r="Q1053" s="100"/>
      <c r="R1053" s="100"/>
      <c r="S1053" s="100"/>
      <c r="T1053" s="103"/>
    </row>
    <row r="1054" spans="1:20" ht="63" customHeight="1" x14ac:dyDescent="0.3">
      <c r="A1054" s="59">
        <v>1046</v>
      </c>
      <c r="B1054" s="10" t="s">
        <v>10</v>
      </c>
      <c r="C1054" s="62" t="s">
        <v>3048</v>
      </c>
      <c r="D1054" s="62"/>
      <c r="E1054" s="10" t="s">
        <v>3149</v>
      </c>
      <c r="F1054" s="99" t="s">
        <v>3295</v>
      </c>
      <c r="G1054" s="100"/>
      <c r="H1054" s="99" t="s">
        <v>3314</v>
      </c>
      <c r="I1054" s="100"/>
      <c r="J1054" s="100"/>
      <c r="K1054" s="100"/>
      <c r="L1054" s="99" t="s">
        <v>3315</v>
      </c>
      <c r="M1054" s="100"/>
      <c r="N1054" s="100"/>
      <c r="O1054" s="99" t="s">
        <v>3316</v>
      </c>
      <c r="P1054" s="100"/>
      <c r="Q1054" s="100"/>
      <c r="R1054" s="100"/>
      <c r="S1054" s="100"/>
      <c r="T1054" s="103"/>
    </row>
    <row r="1055" spans="1:20" ht="45" customHeight="1" x14ac:dyDescent="0.3">
      <c r="A1055" s="59">
        <v>1047</v>
      </c>
      <c r="B1055" s="10" t="s">
        <v>10</v>
      </c>
      <c r="C1055" s="62" t="s">
        <v>3048</v>
      </c>
      <c r="D1055" s="62"/>
      <c r="E1055" s="10" t="s">
        <v>3149</v>
      </c>
      <c r="F1055" s="99" t="s">
        <v>3295</v>
      </c>
      <c r="G1055" s="100"/>
      <c r="H1055" s="99" t="s">
        <v>3317</v>
      </c>
      <c r="I1055" s="100"/>
      <c r="J1055" s="100"/>
      <c r="K1055" s="100"/>
      <c r="L1055" s="99" t="s">
        <v>3318</v>
      </c>
      <c r="M1055" s="100"/>
      <c r="N1055" s="100"/>
      <c r="O1055" s="99" t="s">
        <v>3319</v>
      </c>
      <c r="P1055" s="100"/>
      <c r="Q1055" s="100"/>
      <c r="R1055" s="100"/>
      <c r="S1055" s="100"/>
      <c r="T1055" s="103"/>
    </row>
    <row r="1056" spans="1:20" ht="45" customHeight="1" x14ac:dyDescent="0.3">
      <c r="A1056" s="59">
        <v>1048</v>
      </c>
      <c r="B1056" s="10" t="s">
        <v>10</v>
      </c>
      <c r="C1056" s="62" t="s">
        <v>3048</v>
      </c>
      <c r="D1056" s="62"/>
      <c r="E1056" s="10" t="s">
        <v>3149</v>
      </c>
      <c r="F1056" s="99" t="s">
        <v>3320</v>
      </c>
      <c r="G1056" s="100"/>
      <c r="H1056" s="99" t="s">
        <v>3321</v>
      </c>
      <c r="I1056" s="100"/>
      <c r="J1056" s="100"/>
      <c r="K1056" s="100"/>
      <c r="L1056" s="99" t="s">
        <v>3322</v>
      </c>
      <c r="M1056" s="100"/>
      <c r="N1056" s="100"/>
      <c r="O1056" s="99" t="s">
        <v>3323</v>
      </c>
      <c r="P1056" s="100"/>
      <c r="Q1056" s="100"/>
      <c r="R1056" s="100"/>
      <c r="S1056" s="100"/>
      <c r="T1056" s="103"/>
    </row>
    <row r="1057" spans="1:20" ht="45" customHeight="1" x14ac:dyDescent="0.3">
      <c r="A1057" s="59">
        <v>1049</v>
      </c>
      <c r="B1057" s="10" t="s">
        <v>10</v>
      </c>
      <c r="C1057" s="62" t="s">
        <v>3048</v>
      </c>
      <c r="D1057" s="62"/>
      <c r="E1057" s="10" t="s">
        <v>3149</v>
      </c>
      <c r="F1057" s="99" t="s">
        <v>3324</v>
      </c>
      <c r="G1057" s="100"/>
      <c r="H1057" s="99" t="s">
        <v>1066</v>
      </c>
      <c r="I1057" s="100"/>
      <c r="J1057" s="100"/>
      <c r="K1057" s="100"/>
      <c r="L1057" s="99" t="s">
        <v>3325</v>
      </c>
      <c r="M1057" s="100"/>
      <c r="N1057" s="100"/>
      <c r="O1057" s="99" t="s">
        <v>59</v>
      </c>
      <c r="P1057" s="100"/>
      <c r="Q1057" s="100"/>
      <c r="R1057" s="100"/>
      <c r="S1057" s="100"/>
      <c r="T1057" s="103"/>
    </row>
    <row r="1058" spans="1:20" ht="45" customHeight="1" x14ac:dyDescent="0.3">
      <c r="A1058" s="59">
        <v>1050</v>
      </c>
      <c r="B1058" s="10" t="s">
        <v>10</v>
      </c>
      <c r="C1058" s="62" t="s">
        <v>3048</v>
      </c>
      <c r="D1058" s="62"/>
      <c r="E1058" s="10" t="s">
        <v>3149</v>
      </c>
      <c r="F1058" s="99" t="s">
        <v>1642</v>
      </c>
      <c r="G1058" s="100"/>
      <c r="H1058" s="99" t="s">
        <v>3326</v>
      </c>
      <c r="I1058" s="100"/>
      <c r="J1058" s="100"/>
      <c r="K1058" s="100"/>
      <c r="L1058" s="99" t="s">
        <v>3327</v>
      </c>
      <c r="M1058" s="100"/>
      <c r="N1058" s="100"/>
      <c r="O1058" s="99" t="s">
        <v>3328</v>
      </c>
      <c r="P1058" s="100"/>
      <c r="Q1058" s="100"/>
      <c r="R1058" s="100"/>
      <c r="S1058" s="100"/>
      <c r="T1058" s="103"/>
    </row>
    <row r="1059" spans="1:20" ht="45" customHeight="1" x14ac:dyDescent="0.3">
      <c r="A1059" s="59">
        <v>1051</v>
      </c>
      <c r="B1059" s="10" t="s">
        <v>10</v>
      </c>
      <c r="C1059" s="62" t="s">
        <v>3048</v>
      </c>
      <c r="D1059" s="62"/>
      <c r="E1059" s="10" t="s">
        <v>3149</v>
      </c>
      <c r="F1059" s="99" t="s">
        <v>250</v>
      </c>
      <c r="G1059" s="100"/>
      <c r="H1059" s="99" t="s">
        <v>2862</v>
      </c>
      <c r="I1059" s="100"/>
      <c r="J1059" s="100"/>
      <c r="K1059" s="100"/>
      <c r="L1059" s="99" t="s">
        <v>3329</v>
      </c>
      <c r="M1059" s="100"/>
      <c r="N1059" s="100"/>
      <c r="O1059" s="99" t="s">
        <v>3330</v>
      </c>
      <c r="P1059" s="100"/>
      <c r="Q1059" s="100"/>
      <c r="R1059" s="100"/>
      <c r="S1059" s="100"/>
      <c r="T1059" s="103"/>
    </row>
    <row r="1060" spans="1:20" ht="45" customHeight="1" x14ac:dyDescent="0.3">
      <c r="A1060" s="59">
        <v>1052</v>
      </c>
      <c r="B1060" s="10" t="s">
        <v>10</v>
      </c>
      <c r="C1060" s="62" t="s">
        <v>3048</v>
      </c>
      <c r="D1060" s="62"/>
      <c r="E1060" s="10" t="s">
        <v>3149</v>
      </c>
      <c r="F1060" s="99" t="s">
        <v>250</v>
      </c>
      <c r="G1060" s="100"/>
      <c r="H1060" s="99" t="s">
        <v>3331</v>
      </c>
      <c r="I1060" s="100"/>
      <c r="J1060" s="100"/>
      <c r="K1060" s="100"/>
      <c r="L1060" s="99" t="s">
        <v>3332</v>
      </c>
      <c r="M1060" s="100"/>
      <c r="N1060" s="100"/>
      <c r="O1060" s="99" t="s">
        <v>59</v>
      </c>
      <c r="P1060" s="100"/>
      <c r="Q1060" s="100"/>
      <c r="R1060" s="100"/>
      <c r="S1060" s="100"/>
      <c r="T1060" s="103"/>
    </row>
    <row r="1061" spans="1:20" ht="45" customHeight="1" x14ac:dyDescent="0.3">
      <c r="A1061" s="59">
        <v>1053</v>
      </c>
      <c r="B1061" s="10" t="s">
        <v>10</v>
      </c>
      <c r="C1061" s="62" t="s">
        <v>3048</v>
      </c>
      <c r="D1061" s="62"/>
      <c r="E1061" s="10" t="s">
        <v>3149</v>
      </c>
      <c r="F1061" s="99" t="s">
        <v>3333</v>
      </c>
      <c r="G1061" s="100"/>
      <c r="H1061" s="99" t="s">
        <v>3334</v>
      </c>
      <c r="I1061" s="100"/>
      <c r="J1061" s="100"/>
      <c r="K1061" s="100"/>
      <c r="L1061" s="99" t="s">
        <v>3335</v>
      </c>
      <c r="M1061" s="100"/>
      <c r="N1061" s="100"/>
      <c r="O1061" s="99" t="s">
        <v>3336</v>
      </c>
      <c r="P1061" s="100"/>
      <c r="Q1061" s="100"/>
      <c r="R1061" s="100"/>
      <c r="S1061" s="100"/>
      <c r="T1061" s="103"/>
    </row>
    <row r="1062" spans="1:20" ht="45" customHeight="1" x14ac:dyDescent="0.3">
      <c r="A1062" s="59">
        <v>1054</v>
      </c>
      <c r="B1062" s="10" t="s">
        <v>10</v>
      </c>
      <c r="C1062" s="62" t="s">
        <v>3048</v>
      </c>
      <c r="D1062" s="62"/>
      <c r="E1062" s="10" t="s">
        <v>3149</v>
      </c>
      <c r="F1062" s="99" t="s">
        <v>250</v>
      </c>
      <c r="G1062" s="100"/>
      <c r="H1062" s="99" t="s">
        <v>2886</v>
      </c>
      <c r="I1062" s="100"/>
      <c r="J1062" s="100"/>
      <c r="K1062" s="100"/>
      <c r="L1062" s="99" t="s">
        <v>3337</v>
      </c>
      <c r="M1062" s="100"/>
      <c r="N1062" s="100"/>
      <c r="O1062" s="99" t="s">
        <v>3338</v>
      </c>
      <c r="P1062" s="100"/>
      <c r="Q1062" s="100"/>
      <c r="R1062" s="100"/>
      <c r="S1062" s="100"/>
      <c r="T1062" s="103"/>
    </row>
    <row r="1063" spans="1:20" ht="45" customHeight="1" x14ac:dyDescent="0.3">
      <c r="A1063" s="59">
        <v>1055</v>
      </c>
      <c r="B1063" s="10" t="s">
        <v>10</v>
      </c>
      <c r="C1063" s="62" t="s">
        <v>3048</v>
      </c>
      <c r="D1063" s="62"/>
      <c r="E1063" s="10" t="s">
        <v>3149</v>
      </c>
      <c r="F1063" s="99" t="s">
        <v>250</v>
      </c>
      <c r="G1063" s="100"/>
      <c r="H1063" s="99" t="s">
        <v>2892</v>
      </c>
      <c r="I1063" s="100"/>
      <c r="J1063" s="100"/>
      <c r="K1063" s="100"/>
      <c r="L1063" s="99" t="s">
        <v>3332</v>
      </c>
      <c r="M1063" s="100"/>
      <c r="N1063" s="100"/>
      <c r="O1063" s="99" t="s">
        <v>3339</v>
      </c>
      <c r="P1063" s="100"/>
      <c r="Q1063" s="100"/>
      <c r="R1063" s="100"/>
      <c r="S1063" s="100"/>
      <c r="T1063" s="103"/>
    </row>
    <row r="1064" spans="1:20" ht="45" customHeight="1" x14ac:dyDescent="0.3">
      <c r="A1064" s="59">
        <v>1056</v>
      </c>
      <c r="B1064" s="10" t="s">
        <v>10</v>
      </c>
      <c r="C1064" s="62" t="s">
        <v>3048</v>
      </c>
      <c r="D1064" s="62"/>
      <c r="E1064" s="10" t="s">
        <v>3149</v>
      </c>
      <c r="F1064" s="99" t="s">
        <v>3333</v>
      </c>
      <c r="G1064" s="100"/>
      <c r="H1064" s="99" t="s">
        <v>3340</v>
      </c>
      <c r="I1064" s="100"/>
      <c r="J1064" s="100"/>
      <c r="K1064" s="100"/>
      <c r="L1064" s="99" t="s">
        <v>3341</v>
      </c>
      <c r="M1064" s="100"/>
      <c r="N1064" s="100"/>
      <c r="O1064" s="99" t="s">
        <v>3342</v>
      </c>
      <c r="P1064" s="100"/>
      <c r="Q1064" s="100"/>
      <c r="R1064" s="100"/>
      <c r="S1064" s="100"/>
      <c r="T1064" s="103"/>
    </row>
    <row r="1065" spans="1:20" ht="45" customHeight="1" x14ac:dyDescent="0.3">
      <c r="A1065" s="59">
        <v>1057</v>
      </c>
      <c r="B1065" s="10" t="s">
        <v>10</v>
      </c>
      <c r="C1065" s="62" t="s">
        <v>3048</v>
      </c>
      <c r="D1065" s="62"/>
      <c r="E1065" s="10" t="s">
        <v>3149</v>
      </c>
      <c r="F1065" s="99" t="s">
        <v>3333</v>
      </c>
      <c r="G1065" s="100"/>
      <c r="H1065" s="99" t="s">
        <v>3343</v>
      </c>
      <c r="I1065" s="100"/>
      <c r="J1065" s="100"/>
      <c r="K1065" s="100"/>
      <c r="L1065" s="99" t="s">
        <v>3344</v>
      </c>
      <c r="M1065" s="100"/>
      <c r="N1065" s="100"/>
      <c r="O1065" s="99" t="s">
        <v>3345</v>
      </c>
      <c r="P1065" s="100"/>
      <c r="Q1065" s="100"/>
      <c r="R1065" s="100"/>
      <c r="S1065" s="100"/>
      <c r="T1065" s="103"/>
    </row>
    <row r="1066" spans="1:20" ht="45" customHeight="1" x14ac:dyDescent="0.3">
      <c r="A1066" s="59">
        <v>1058</v>
      </c>
      <c r="B1066" s="10" t="s">
        <v>10</v>
      </c>
      <c r="C1066" s="62" t="s">
        <v>3048</v>
      </c>
      <c r="D1066" s="62"/>
      <c r="E1066" s="10" t="s">
        <v>3149</v>
      </c>
      <c r="F1066" s="99" t="s">
        <v>3333</v>
      </c>
      <c r="G1066" s="100"/>
      <c r="H1066" s="99" t="s">
        <v>3346</v>
      </c>
      <c r="I1066" s="100"/>
      <c r="J1066" s="100"/>
      <c r="K1066" s="100"/>
      <c r="L1066" s="99" t="s">
        <v>3347</v>
      </c>
      <c r="M1066" s="100"/>
      <c r="N1066" s="100"/>
      <c r="O1066" s="99" t="s">
        <v>59</v>
      </c>
      <c r="P1066" s="100"/>
      <c r="Q1066" s="100"/>
      <c r="R1066" s="100"/>
      <c r="S1066" s="100"/>
      <c r="T1066" s="103"/>
    </row>
    <row r="1067" spans="1:20" ht="45" customHeight="1" x14ac:dyDescent="0.3">
      <c r="A1067" s="59">
        <v>1059</v>
      </c>
      <c r="B1067" s="10" t="s">
        <v>10</v>
      </c>
      <c r="C1067" s="62" t="s">
        <v>3048</v>
      </c>
      <c r="D1067" s="62"/>
      <c r="E1067" s="10" t="s">
        <v>3149</v>
      </c>
      <c r="F1067" s="99" t="s">
        <v>3333</v>
      </c>
      <c r="G1067" s="100"/>
      <c r="H1067" s="99" t="s">
        <v>3348</v>
      </c>
      <c r="I1067" s="100"/>
      <c r="J1067" s="100"/>
      <c r="K1067" s="100"/>
      <c r="L1067" s="99" t="s">
        <v>3349</v>
      </c>
      <c r="M1067" s="100"/>
      <c r="N1067" s="100"/>
      <c r="O1067" s="99" t="s">
        <v>59</v>
      </c>
      <c r="P1067" s="100"/>
      <c r="Q1067" s="100"/>
      <c r="R1067" s="100"/>
      <c r="S1067" s="100"/>
      <c r="T1067" s="103"/>
    </row>
    <row r="1068" spans="1:20" ht="45" customHeight="1" x14ac:dyDescent="0.3">
      <c r="A1068" s="59">
        <v>1060</v>
      </c>
      <c r="B1068" s="10" t="s">
        <v>10</v>
      </c>
      <c r="C1068" s="62" t="s">
        <v>3048</v>
      </c>
      <c r="D1068" s="62"/>
      <c r="E1068" s="10" t="s">
        <v>3149</v>
      </c>
      <c r="F1068" s="99" t="s">
        <v>3350</v>
      </c>
      <c r="G1068" s="100"/>
      <c r="H1068" s="99" t="s">
        <v>3351</v>
      </c>
      <c r="I1068" s="100"/>
      <c r="J1068" s="100"/>
      <c r="K1068" s="100"/>
      <c r="L1068" s="99" t="s">
        <v>3352</v>
      </c>
      <c r="M1068" s="100"/>
      <c r="N1068" s="100"/>
      <c r="O1068" s="99" t="s">
        <v>59</v>
      </c>
      <c r="P1068" s="100"/>
      <c r="Q1068" s="100"/>
      <c r="R1068" s="100"/>
      <c r="S1068" s="100"/>
      <c r="T1068" s="103"/>
    </row>
    <row r="1069" spans="1:20" ht="45" customHeight="1" x14ac:dyDescent="0.3">
      <c r="A1069" s="59">
        <v>1061</v>
      </c>
      <c r="B1069" s="10" t="s">
        <v>10</v>
      </c>
      <c r="C1069" s="62" t="s">
        <v>3048</v>
      </c>
      <c r="D1069" s="62"/>
      <c r="E1069" s="10" t="s">
        <v>3149</v>
      </c>
      <c r="F1069" s="99" t="s">
        <v>3353</v>
      </c>
      <c r="G1069" s="100"/>
      <c r="H1069" s="99" t="s">
        <v>3354</v>
      </c>
      <c r="I1069" s="100"/>
      <c r="J1069" s="100"/>
      <c r="K1069" s="100"/>
      <c r="L1069" s="99" t="s">
        <v>3355</v>
      </c>
      <c r="M1069" s="100"/>
      <c r="N1069" s="100"/>
      <c r="O1069" s="99" t="s">
        <v>59</v>
      </c>
      <c r="P1069" s="100"/>
      <c r="Q1069" s="100"/>
      <c r="R1069" s="100"/>
      <c r="S1069" s="100"/>
      <c r="T1069" s="103"/>
    </row>
    <row r="1070" spans="1:20" ht="45" customHeight="1" x14ac:dyDescent="0.3">
      <c r="A1070" s="59">
        <v>1062</v>
      </c>
      <c r="B1070" s="10" t="s">
        <v>10</v>
      </c>
      <c r="C1070" s="62" t="s">
        <v>3048</v>
      </c>
      <c r="D1070" s="62"/>
      <c r="E1070" s="10" t="s">
        <v>3149</v>
      </c>
      <c r="F1070" s="99" t="s">
        <v>3353</v>
      </c>
      <c r="G1070" s="100"/>
      <c r="H1070" s="99" t="s">
        <v>3356</v>
      </c>
      <c r="I1070" s="100"/>
      <c r="J1070" s="100"/>
      <c r="K1070" s="100"/>
      <c r="L1070" s="99" t="s">
        <v>3357</v>
      </c>
      <c r="M1070" s="100"/>
      <c r="N1070" s="100"/>
      <c r="O1070" s="99" t="s">
        <v>3107</v>
      </c>
      <c r="P1070" s="100"/>
      <c r="Q1070" s="100"/>
      <c r="R1070" s="100"/>
      <c r="S1070" s="100"/>
      <c r="T1070" s="103"/>
    </row>
    <row r="1071" spans="1:20" ht="45" customHeight="1" x14ac:dyDescent="0.3">
      <c r="A1071" s="59">
        <v>1063</v>
      </c>
      <c r="B1071" s="10" t="s">
        <v>10</v>
      </c>
      <c r="C1071" s="62" t="s">
        <v>3048</v>
      </c>
      <c r="D1071" s="62"/>
      <c r="E1071" s="10" t="s">
        <v>3149</v>
      </c>
      <c r="F1071" s="99" t="s">
        <v>3358</v>
      </c>
      <c r="G1071" s="100"/>
      <c r="H1071" s="99" t="s">
        <v>1311</v>
      </c>
      <c r="I1071" s="100"/>
      <c r="J1071" s="100"/>
      <c r="K1071" s="100"/>
      <c r="L1071" s="99" t="s">
        <v>3359</v>
      </c>
      <c r="M1071" s="100"/>
      <c r="N1071" s="100"/>
      <c r="O1071" s="99" t="s">
        <v>3360</v>
      </c>
      <c r="P1071" s="100"/>
      <c r="Q1071" s="100"/>
      <c r="R1071" s="100"/>
      <c r="S1071" s="100"/>
      <c r="T1071" s="103"/>
    </row>
    <row r="1072" spans="1:20" ht="45" customHeight="1" x14ac:dyDescent="0.3">
      <c r="A1072" s="59">
        <v>1064</v>
      </c>
      <c r="B1072" s="10" t="s">
        <v>10</v>
      </c>
      <c r="C1072" s="62" t="s">
        <v>3048</v>
      </c>
      <c r="D1072" s="62"/>
      <c r="E1072" s="10" t="s">
        <v>3149</v>
      </c>
      <c r="F1072" s="99" t="s">
        <v>3358</v>
      </c>
      <c r="G1072" s="100"/>
      <c r="H1072" s="99" t="s">
        <v>3361</v>
      </c>
      <c r="I1072" s="100"/>
      <c r="J1072" s="100"/>
      <c r="K1072" s="100"/>
      <c r="L1072" s="99" t="s">
        <v>3362</v>
      </c>
      <c r="M1072" s="100"/>
      <c r="N1072" s="100"/>
      <c r="O1072" s="99" t="s">
        <v>3363</v>
      </c>
      <c r="P1072" s="100"/>
      <c r="Q1072" s="100"/>
      <c r="R1072" s="100"/>
      <c r="S1072" s="100"/>
      <c r="T1072" s="103"/>
    </row>
    <row r="1073" spans="1:20" ht="45" customHeight="1" x14ac:dyDescent="0.3">
      <c r="A1073" s="59">
        <v>1065</v>
      </c>
      <c r="B1073" s="10" t="s">
        <v>10</v>
      </c>
      <c r="C1073" s="62" t="s">
        <v>3048</v>
      </c>
      <c r="D1073" s="62"/>
      <c r="E1073" s="10" t="s">
        <v>3149</v>
      </c>
      <c r="F1073" s="99" t="s">
        <v>3364</v>
      </c>
      <c r="G1073" s="100"/>
      <c r="H1073" s="99" t="s">
        <v>3365</v>
      </c>
      <c r="I1073" s="100"/>
      <c r="J1073" s="100"/>
      <c r="K1073" s="100"/>
      <c r="L1073" s="99" t="s">
        <v>3366</v>
      </c>
      <c r="M1073" s="100"/>
      <c r="N1073" s="100"/>
      <c r="O1073" s="99" t="s">
        <v>3367</v>
      </c>
      <c r="P1073" s="100"/>
      <c r="Q1073" s="100"/>
      <c r="R1073" s="100"/>
      <c r="S1073" s="100"/>
      <c r="T1073" s="103"/>
    </row>
    <row r="1074" spans="1:20" ht="45" customHeight="1" x14ac:dyDescent="0.3">
      <c r="A1074" s="59">
        <v>1066</v>
      </c>
      <c r="B1074" s="10" t="s">
        <v>10</v>
      </c>
      <c r="C1074" s="62" t="s">
        <v>3048</v>
      </c>
      <c r="D1074" s="62"/>
      <c r="E1074" s="10" t="s">
        <v>3149</v>
      </c>
      <c r="F1074" s="99" t="s">
        <v>3368</v>
      </c>
      <c r="G1074" s="100"/>
      <c r="H1074" s="99" t="s">
        <v>3369</v>
      </c>
      <c r="I1074" s="100"/>
      <c r="J1074" s="100"/>
      <c r="K1074" s="100"/>
      <c r="L1074" s="99" t="s">
        <v>3370</v>
      </c>
      <c r="M1074" s="100"/>
      <c r="N1074" s="100"/>
      <c r="O1074" s="99" t="s">
        <v>3371</v>
      </c>
      <c r="P1074" s="100"/>
      <c r="Q1074" s="100"/>
      <c r="R1074" s="100"/>
      <c r="S1074" s="100"/>
      <c r="T1074" s="103"/>
    </row>
    <row r="1075" spans="1:20" ht="45" customHeight="1" x14ac:dyDescent="0.3">
      <c r="A1075" s="59">
        <v>1067</v>
      </c>
      <c r="B1075" s="10" t="s">
        <v>10</v>
      </c>
      <c r="C1075" s="62" t="s">
        <v>3048</v>
      </c>
      <c r="D1075" s="62"/>
      <c r="E1075" s="10" t="s">
        <v>3149</v>
      </c>
      <c r="F1075" s="99" t="s">
        <v>3372</v>
      </c>
      <c r="G1075" s="100"/>
      <c r="H1075" s="99" t="s">
        <v>3373</v>
      </c>
      <c r="I1075" s="100"/>
      <c r="J1075" s="100"/>
      <c r="K1075" s="100"/>
      <c r="L1075" s="99" t="s">
        <v>3374</v>
      </c>
      <c r="M1075" s="100"/>
      <c r="N1075" s="100"/>
      <c r="O1075" s="99" t="s">
        <v>3375</v>
      </c>
      <c r="P1075" s="100"/>
      <c r="Q1075" s="100"/>
      <c r="R1075" s="100"/>
      <c r="S1075" s="100"/>
      <c r="T1075" s="103"/>
    </row>
    <row r="1076" spans="1:20" ht="45" customHeight="1" x14ac:dyDescent="0.3">
      <c r="A1076" s="59">
        <v>1068</v>
      </c>
      <c r="B1076" s="10" t="s">
        <v>10</v>
      </c>
      <c r="C1076" s="62" t="s">
        <v>3048</v>
      </c>
      <c r="D1076" s="62"/>
      <c r="E1076" s="10" t="s">
        <v>3149</v>
      </c>
      <c r="F1076" s="99" t="s">
        <v>3376</v>
      </c>
      <c r="G1076" s="100"/>
      <c r="H1076" s="99" t="s">
        <v>3377</v>
      </c>
      <c r="I1076" s="100"/>
      <c r="J1076" s="100"/>
      <c r="K1076" s="100"/>
      <c r="L1076" s="99" t="s">
        <v>3378</v>
      </c>
      <c r="M1076" s="100"/>
      <c r="N1076" s="100"/>
      <c r="O1076" s="99" t="s">
        <v>59</v>
      </c>
      <c r="P1076" s="100"/>
      <c r="Q1076" s="100"/>
      <c r="R1076" s="100"/>
      <c r="S1076" s="100"/>
      <c r="T1076" s="103"/>
    </row>
    <row r="1077" spans="1:20" ht="45" customHeight="1" x14ac:dyDescent="0.3">
      <c r="A1077" s="59">
        <v>1069</v>
      </c>
      <c r="B1077" s="10" t="s">
        <v>10</v>
      </c>
      <c r="C1077" s="62" t="s">
        <v>3048</v>
      </c>
      <c r="D1077" s="62"/>
      <c r="E1077" s="10" t="s">
        <v>3149</v>
      </c>
      <c r="F1077" s="99" t="s">
        <v>3379</v>
      </c>
      <c r="G1077" s="100"/>
      <c r="H1077" s="99" t="s">
        <v>3380</v>
      </c>
      <c r="I1077" s="100"/>
      <c r="J1077" s="100"/>
      <c r="K1077" s="100"/>
      <c r="L1077" s="99" t="s">
        <v>3381</v>
      </c>
      <c r="M1077" s="100"/>
      <c r="N1077" s="100"/>
      <c r="O1077" s="99" t="s">
        <v>3382</v>
      </c>
      <c r="P1077" s="100"/>
      <c r="Q1077" s="100"/>
      <c r="R1077" s="100"/>
      <c r="S1077" s="100"/>
      <c r="T1077" s="103"/>
    </row>
    <row r="1078" spans="1:20" ht="45" customHeight="1" x14ac:dyDescent="0.3">
      <c r="A1078" s="59">
        <v>1070</v>
      </c>
      <c r="B1078" s="10" t="s">
        <v>10</v>
      </c>
      <c r="C1078" s="62" t="s">
        <v>3048</v>
      </c>
      <c r="D1078" s="62"/>
      <c r="E1078" s="10" t="s">
        <v>3149</v>
      </c>
      <c r="F1078" s="99" t="s">
        <v>3379</v>
      </c>
      <c r="G1078" s="100"/>
      <c r="H1078" s="99" t="s">
        <v>3383</v>
      </c>
      <c r="I1078" s="100"/>
      <c r="J1078" s="100"/>
      <c r="K1078" s="100"/>
      <c r="L1078" s="99" t="s">
        <v>3384</v>
      </c>
      <c r="M1078" s="100"/>
      <c r="N1078" s="100"/>
      <c r="O1078" s="99" t="s">
        <v>3385</v>
      </c>
      <c r="P1078" s="100"/>
      <c r="Q1078" s="100"/>
      <c r="R1078" s="100"/>
      <c r="S1078" s="100"/>
      <c r="T1078" s="103"/>
    </row>
    <row r="1079" spans="1:20" ht="45" customHeight="1" x14ac:dyDescent="0.3">
      <c r="A1079" s="59">
        <v>1071</v>
      </c>
      <c r="B1079" s="10" t="s">
        <v>10</v>
      </c>
      <c r="C1079" s="62" t="s">
        <v>3048</v>
      </c>
      <c r="D1079" s="62"/>
      <c r="E1079" s="10" t="s">
        <v>3149</v>
      </c>
      <c r="F1079" s="99" t="s">
        <v>3386</v>
      </c>
      <c r="G1079" s="100"/>
      <c r="H1079" s="99" t="s">
        <v>76</v>
      </c>
      <c r="I1079" s="100"/>
      <c r="J1079" s="100"/>
      <c r="K1079" s="100"/>
      <c r="L1079" s="99" t="s">
        <v>3387</v>
      </c>
      <c r="M1079" s="100"/>
      <c r="N1079" s="100"/>
      <c r="O1079" s="99" t="s">
        <v>3388</v>
      </c>
      <c r="P1079" s="100"/>
      <c r="Q1079" s="100"/>
      <c r="R1079" s="100"/>
      <c r="S1079" s="100"/>
      <c r="T1079" s="103"/>
    </row>
    <row r="1080" spans="1:20" ht="45" customHeight="1" x14ac:dyDescent="0.3">
      <c r="A1080" s="59">
        <v>1072</v>
      </c>
      <c r="B1080" s="10" t="s">
        <v>10</v>
      </c>
      <c r="C1080" s="62" t="s">
        <v>3048</v>
      </c>
      <c r="D1080" s="62"/>
      <c r="E1080" s="10" t="s">
        <v>3149</v>
      </c>
      <c r="F1080" s="99" t="s">
        <v>3389</v>
      </c>
      <c r="G1080" s="100"/>
      <c r="H1080" s="99" t="s">
        <v>3390</v>
      </c>
      <c r="I1080" s="100"/>
      <c r="J1080" s="100"/>
      <c r="K1080" s="100"/>
      <c r="L1080" s="99" t="s">
        <v>3391</v>
      </c>
      <c r="M1080" s="100"/>
      <c r="N1080" s="100"/>
      <c r="O1080" s="99" t="s">
        <v>59</v>
      </c>
      <c r="P1080" s="100"/>
      <c r="Q1080" s="100"/>
      <c r="R1080" s="100"/>
      <c r="S1080" s="100"/>
      <c r="T1080" s="103"/>
    </row>
    <row r="1081" spans="1:20" ht="45" customHeight="1" x14ac:dyDescent="0.3">
      <c r="A1081" s="59">
        <v>1073</v>
      </c>
      <c r="B1081" s="10" t="s">
        <v>10</v>
      </c>
      <c r="C1081" s="62" t="s">
        <v>3048</v>
      </c>
      <c r="D1081" s="62"/>
      <c r="E1081" s="10" t="s">
        <v>3149</v>
      </c>
      <c r="F1081" s="99" t="s">
        <v>3389</v>
      </c>
      <c r="G1081" s="100"/>
      <c r="H1081" s="99" t="s">
        <v>3392</v>
      </c>
      <c r="I1081" s="100"/>
      <c r="J1081" s="100"/>
      <c r="K1081" s="100"/>
      <c r="L1081" s="99" t="s">
        <v>3393</v>
      </c>
      <c r="M1081" s="100"/>
      <c r="N1081" s="100"/>
      <c r="O1081" s="99" t="s">
        <v>3394</v>
      </c>
      <c r="P1081" s="100"/>
      <c r="Q1081" s="100"/>
      <c r="R1081" s="100"/>
      <c r="S1081" s="100"/>
      <c r="T1081" s="103"/>
    </row>
    <row r="1082" spans="1:20" ht="45" customHeight="1" x14ac:dyDescent="0.3">
      <c r="A1082" s="59">
        <v>1074</v>
      </c>
      <c r="B1082" s="10" t="s">
        <v>10</v>
      </c>
      <c r="C1082" s="62" t="s">
        <v>3048</v>
      </c>
      <c r="D1082" s="62"/>
      <c r="E1082" s="10" t="s">
        <v>3149</v>
      </c>
      <c r="F1082" s="99" t="s">
        <v>3395</v>
      </c>
      <c r="G1082" s="100"/>
      <c r="H1082" s="99" t="s">
        <v>1195</v>
      </c>
      <c r="I1082" s="100"/>
      <c r="J1082" s="100"/>
      <c r="K1082" s="100"/>
      <c r="L1082" s="99" t="s">
        <v>3396</v>
      </c>
      <c r="M1082" s="100"/>
      <c r="N1082" s="100"/>
      <c r="O1082" s="99" t="s">
        <v>3397</v>
      </c>
      <c r="P1082" s="100"/>
      <c r="Q1082" s="100"/>
      <c r="R1082" s="100"/>
      <c r="S1082" s="100"/>
      <c r="T1082" s="103"/>
    </row>
    <row r="1083" spans="1:20" ht="45" customHeight="1" x14ac:dyDescent="0.3">
      <c r="A1083" s="59">
        <v>1075</v>
      </c>
      <c r="B1083" s="10" t="s">
        <v>10</v>
      </c>
      <c r="C1083" s="62" t="s">
        <v>3048</v>
      </c>
      <c r="D1083" s="62"/>
      <c r="E1083" s="10" t="s">
        <v>3149</v>
      </c>
      <c r="F1083" s="99" t="s">
        <v>3395</v>
      </c>
      <c r="G1083" s="100"/>
      <c r="H1083" s="99" t="s">
        <v>3398</v>
      </c>
      <c r="I1083" s="100"/>
      <c r="J1083" s="100"/>
      <c r="K1083" s="100"/>
      <c r="L1083" s="99" t="s">
        <v>3399</v>
      </c>
      <c r="M1083" s="100"/>
      <c r="N1083" s="100"/>
      <c r="O1083" s="99" t="s">
        <v>3400</v>
      </c>
      <c r="P1083" s="100"/>
      <c r="Q1083" s="100"/>
      <c r="R1083" s="100"/>
      <c r="S1083" s="100"/>
      <c r="T1083" s="103"/>
    </row>
    <row r="1084" spans="1:20" ht="45" customHeight="1" x14ac:dyDescent="0.3">
      <c r="A1084" s="59">
        <v>1076</v>
      </c>
      <c r="B1084" s="10" t="s">
        <v>10</v>
      </c>
      <c r="C1084" s="62" t="s">
        <v>3048</v>
      </c>
      <c r="D1084" s="62"/>
      <c r="E1084" s="10" t="s">
        <v>3149</v>
      </c>
      <c r="F1084" s="99" t="s">
        <v>3395</v>
      </c>
      <c r="G1084" s="100"/>
      <c r="H1084" s="99" t="s">
        <v>3401</v>
      </c>
      <c r="I1084" s="100"/>
      <c r="J1084" s="100"/>
      <c r="K1084" s="100"/>
      <c r="L1084" s="99" t="s">
        <v>3402</v>
      </c>
      <c r="M1084" s="100"/>
      <c r="N1084" s="100"/>
      <c r="O1084" s="99" t="s">
        <v>3403</v>
      </c>
      <c r="P1084" s="100"/>
      <c r="Q1084" s="100"/>
      <c r="R1084" s="100"/>
      <c r="S1084" s="100"/>
      <c r="T1084" s="103"/>
    </row>
    <row r="1085" spans="1:20" ht="45" customHeight="1" x14ac:dyDescent="0.3">
      <c r="A1085" s="59">
        <v>1077</v>
      </c>
      <c r="B1085" s="10" t="s">
        <v>10</v>
      </c>
      <c r="C1085" s="62" t="s">
        <v>3048</v>
      </c>
      <c r="D1085" s="62"/>
      <c r="E1085" s="10" t="s">
        <v>3149</v>
      </c>
      <c r="F1085" s="99" t="s">
        <v>3404</v>
      </c>
      <c r="G1085" s="100"/>
      <c r="H1085" s="99" t="s">
        <v>3405</v>
      </c>
      <c r="I1085" s="100"/>
      <c r="J1085" s="100"/>
      <c r="K1085" s="100"/>
      <c r="L1085" s="99" t="s">
        <v>3406</v>
      </c>
      <c r="M1085" s="100"/>
      <c r="N1085" s="100"/>
      <c r="O1085" s="99" t="s">
        <v>3407</v>
      </c>
      <c r="P1085" s="100"/>
      <c r="Q1085" s="100"/>
      <c r="R1085" s="100"/>
      <c r="S1085" s="100"/>
      <c r="T1085" s="103"/>
    </row>
    <row r="1086" spans="1:20" ht="45" customHeight="1" x14ac:dyDescent="0.3">
      <c r="A1086" s="59">
        <v>1078</v>
      </c>
      <c r="B1086" s="10" t="s">
        <v>10</v>
      </c>
      <c r="C1086" s="62" t="s">
        <v>3048</v>
      </c>
      <c r="D1086" s="62"/>
      <c r="E1086" s="10" t="s">
        <v>3149</v>
      </c>
      <c r="F1086" s="99" t="s">
        <v>3408</v>
      </c>
      <c r="G1086" s="100"/>
      <c r="H1086" s="99" t="s">
        <v>3409</v>
      </c>
      <c r="I1086" s="100"/>
      <c r="J1086" s="100"/>
      <c r="K1086" s="100"/>
      <c r="L1086" s="99" t="s">
        <v>3410</v>
      </c>
      <c r="M1086" s="100"/>
      <c r="N1086" s="100"/>
      <c r="O1086" s="99" t="s">
        <v>3411</v>
      </c>
      <c r="P1086" s="100"/>
      <c r="Q1086" s="100"/>
      <c r="R1086" s="100"/>
      <c r="S1086" s="100"/>
      <c r="T1086" s="103"/>
    </row>
    <row r="1087" spans="1:20" ht="45" customHeight="1" x14ac:dyDescent="0.3">
      <c r="A1087" s="59">
        <v>1079</v>
      </c>
      <c r="B1087" s="10" t="s">
        <v>10</v>
      </c>
      <c r="C1087" s="62" t="s">
        <v>3048</v>
      </c>
      <c r="D1087" s="62"/>
      <c r="E1087" s="10" t="s">
        <v>3149</v>
      </c>
      <c r="F1087" s="99" t="s">
        <v>3408</v>
      </c>
      <c r="G1087" s="100"/>
      <c r="H1087" s="99" t="s">
        <v>3409</v>
      </c>
      <c r="I1087" s="100"/>
      <c r="J1087" s="100"/>
      <c r="K1087" s="100"/>
      <c r="L1087" s="99" t="s">
        <v>3412</v>
      </c>
      <c r="M1087" s="100"/>
      <c r="N1087" s="100"/>
      <c r="O1087" s="99" t="s">
        <v>3413</v>
      </c>
      <c r="P1087" s="100"/>
      <c r="Q1087" s="100"/>
      <c r="R1087" s="100"/>
      <c r="S1087" s="100"/>
      <c r="T1087" s="103"/>
    </row>
    <row r="1088" spans="1:20" ht="45" customHeight="1" x14ac:dyDescent="0.3">
      <c r="A1088" s="59">
        <v>1080</v>
      </c>
      <c r="B1088" s="10" t="s">
        <v>10</v>
      </c>
      <c r="C1088" s="62" t="s">
        <v>3048</v>
      </c>
      <c r="D1088" s="62"/>
      <c r="E1088" s="10" t="s">
        <v>3149</v>
      </c>
      <c r="F1088" s="99" t="s">
        <v>3408</v>
      </c>
      <c r="G1088" s="100"/>
      <c r="H1088" s="99" t="s">
        <v>3414</v>
      </c>
      <c r="I1088" s="100"/>
      <c r="J1088" s="100"/>
      <c r="K1088" s="100"/>
      <c r="L1088" s="99" t="s">
        <v>3415</v>
      </c>
      <c r="M1088" s="100"/>
      <c r="N1088" s="100"/>
      <c r="O1088" s="99" t="s">
        <v>3416</v>
      </c>
      <c r="P1088" s="100"/>
      <c r="Q1088" s="100"/>
      <c r="R1088" s="100"/>
      <c r="S1088" s="100"/>
      <c r="T1088" s="103"/>
    </row>
    <row r="1089" spans="1:20" ht="45" customHeight="1" x14ac:dyDescent="0.3">
      <c r="A1089" s="59">
        <v>1081</v>
      </c>
      <c r="B1089" s="10" t="s">
        <v>10</v>
      </c>
      <c r="C1089" s="62" t="s">
        <v>3048</v>
      </c>
      <c r="D1089" s="62"/>
      <c r="E1089" s="10" t="s">
        <v>3149</v>
      </c>
      <c r="F1089" s="99" t="s">
        <v>3417</v>
      </c>
      <c r="G1089" s="100"/>
      <c r="H1089" s="99" t="s">
        <v>3418</v>
      </c>
      <c r="I1089" s="100"/>
      <c r="J1089" s="100"/>
      <c r="K1089" s="100"/>
      <c r="L1089" s="99" t="s">
        <v>3419</v>
      </c>
      <c r="M1089" s="100"/>
      <c r="N1089" s="100"/>
      <c r="O1089" s="99" t="s">
        <v>3420</v>
      </c>
      <c r="P1089" s="100"/>
      <c r="Q1089" s="100"/>
      <c r="R1089" s="100"/>
      <c r="S1089" s="100"/>
      <c r="T1089" s="103"/>
    </row>
    <row r="1090" spans="1:20" ht="45" customHeight="1" x14ac:dyDescent="0.3">
      <c r="A1090" s="59">
        <v>1082</v>
      </c>
      <c r="B1090" s="10" t="s">
        <v>10</v>
      </c>
      <c r="C1090" s="62" t="s">
        <v>3048</v>
      </c>
      <c r="D1090" s="62"/>
      <c r="E1090" s="10" t="s">
        <v>3149</v>
      </c>
      <c r="F1090" s="99" t="s">
        <v>3421</v>
      </c>
      <c r="G1090" s="100"/>
      <c r="H1090" s="99" t="s">
        <v>3422</v>
      </c>
      <c r="I1090" s="100"/>
      <c r="J1090" s="100"/>
      <c r="K1090" s="100"/>
      <c r="L1090" s="99" t="s">
        <v>3423</v>
      </c>
      <c r="M1090" s="100"/>
      <c r="N1090" s="100"/>
      <c r="O1090" s="99" t="s">
        <v>59</v>
      </c>
      <c r="P1090" s="100"/>
      <c r="Q1090" s="100"/>
      <c r="R1090" s="100"/>
      <c r="S1090" s="100"/>
      <c r="T1090" s="103"/>
    </row>
    <row r="1091" spans="1:20" ht="45" customHeight="1" x14ac:dyDescent="0.3">
      <c r="A1091" s="59">
        <v>1083</v>
      </c>
      <c r="B1091" s="10" t="s">
        <v>6</v>
      </c>
      <c r="C1091" s="62" t="s">
        <v>3048</v>
      </c>
      <c r="D1091" s="62"/>
      <c r="E1091" s="12" t="s">
        <v>8</v>
      </c>
      <c r="F1091" s="99" t="s">
        <v>8</v>
      </c>
      <c r="G1091" s="100"/>
      <c r="H1091" s="99" t="s">
        <v>8</v>
      </c>
      <c r="I1091" s="100"/>
      <c r="J1091" s="100"/>
      <c r="K1091" s="100"/>
      <c r="L1091" s="99" t="s">
        <v>3424</v>
      </c>
      <c r="M1091" s="100"/>
      <c r="N1091" s="100"/>
      <c r="O1091" s="99" t="s">
        <v>8</v>
      </c>
      <c r="P1091" s="100"/>
      <c r="Q1091" s="100"/>
      <c r="R1091" s="100"/>
      <c r="S1091" s="100"/>
      <c r="T1091" s="103"/>
    </row>
    <row r="1092" spans="1:20" ht="45" customHeight="1" x14ac:dyDescent="0.3">
      <c r="A1092" s="59">
        <v>1084</v>
      </c>
      <c r="B1092" s="10" t="s">
        <v>6</v>
      </c>
      <c r="C1092" s="62" t="s">
        <v>3048</v>
      </c>
      <c r="D1092" s="62"/>
      <c r="E1092" s="12" t="s">
        <v>8</v>
      </c>
      <c r="F1092" s="99" t="s">
        <v>8</v>
      </c>
      <c r="G1092" s="100"/>
      <c r="H1092" s="99" t="s">
        <v>8</v>
      </c>
      <c r="I1092" s="100"/>
      <c r="J1092" s="100"/>
      <c r="K1092" s="100"/>
      <c r="L1092" s="99" t="s">
        <v>3425</v>
      </c>
      <c r="M1092" s="100"/>
      <c r="N1092" s="100"/>
      <c r="O1092" s="99" t="s">
        <v>8</v>
      </c>
      <c r="P1092" s="100"/>
      <c r="Q1092" s="100"/>
      <c r="R1092" s="100"/>
      <c r="S1092" s="100"/>
      <c r="T1092" s="103"/>
    </row>
    <row r="1093" spans="1:20" ht="45" customHeight="1" x14ac:dyDescent="0.3">
      <c r="A1093" s="59">
        <v>1085</v>
      </c>
      <c r="B1093" s="10" t="s">
        <v>6</v>
      </c>
      <c r="C1093" s="62" t="s">
        <v>3048</v>
      </c>
      <c r="D1093" s="62"/>
      <c r="E1093" s="12" t="s">
        <v>8</v>
      </c>
      <c r="F1093" s="99" t="s">
        <v>8</v>
      </c>
      <c r="G1093" s="100"/>
      <c r="H1093" s="99" t="s">
        <v>8</v>
      </c>
      <c r="I1093" s="100"/>
      <c r="J1093" s="100"/>
      <c r="K1093" s="100"/>
      <c r="L1093" s="99" t="s">
        <v>3426</v>
      </c>
      <c r="M1093" s="100"/>
      <c r="N1093" s="100"/>
      <c r="O1093" s="99" t="s">
        <v>8</v>
      </c>
      <c r="P1093" s="100"/>
      <c r="Q1093" s="100"/>
      <c r="R1093" s="100"/>
      <c r="S1093" s="100"/>
      <c r="T1093" s="103"/>
    </row>
    <row r="1094" spans="1:20" ht="45" customHeight="1" x14ac:dyDescent="0.3">
      <c r="A1094" s="59">
        <v>1086</v>
      </c>
      <c r="B1094" s="10" t="s">
        <v>6</v>
      </c>
      <c r="C1094" s="62" t="s">
        <v>3048</v>
      </c>
      <c r="D1094" s="62"/>
      <c r="E1094" s="12" t="s">
        <v>8</v>
      </c>
      <c r="F1094" s="99" t="s">
        <v>8</v>
      </c>
      <c r="G1094" s="100"/>
      <c r="H1094" s="99" t="s">
        <v>8</v>
      </c>
      <c r="I1094" s="100"/>
      <c r="J1094" s="100"/>
      <c r="K1094" s="100"/>
      <c r="L1094" s="99" t="s">
        <v>3427</v>
      </c>
      <c r="M1094" s="100"/>
      <c r="N1094" s="100"/>
      <c r="O1094" s="99" t="s">
        <v>8</v>
      </c>
      <c r="P1094" s="100"/>
      <c r="Q1094" s="100"/>
      <c r="R1094" s="100"/>
      <c r="S1094" s="100"/>
      <c r="T1094" s="103"/>
    </row>
    <row r="1095" spans="1:20" ht="45" customHeight="1" x14ac:dyDescent="0.3">
      <c r="A1095" s="59">
        <v>1087</v>
      </c>
      <c r="B1095" s="10" t="s">
        <v>10</v>
      </c>
      <c r="C1095" s="62" t="s">
        <v>3428</v>
      </c>
      <c r="D1095" s="62"/>
      <c r="E1095" s="45" t="s">
        <v>3429</v>
      </c>
      <c r="F1095" s="99" t="s">
        <v>3430</v>
      </c>
      <c r="G1095" s="100"/>
      <c r="H1095" s="99" t="s">
        <v>3431</v>
      </c>
      <c r="I1095" s="100"/>
      <c r="J1095" s="100"/>
      <c r="K1095" s="100"/>
      <c r="L1095" s="99" t="s">
        <v>3432</v>
      </c>
      <c r="M1095" s="100"/>
      <c r="N1095" s="100"/>
      <c r="O1095" s="99" t="s">
        <v>59</v>
      </c>
      <c r="P1095" s="100"/>
      <c r="Q1095" s="100"/>
      <c r="R1095" s="100"/>
      <c r="S1095" s="100"/>
      <c r="T1095" s="103"/>
    </row>
    <row r="1096" spans="1:20" ht="45" customHeight="1" x14ac:dyDescent="0.3">
      <c r="A1096" s="59">
        <v>1088</v>
      </c>
      <c r="B1096" s="10" t="s">
        <v>10</v>
      </c>
      <c r="C1096" s="62" t="s">
        <v>3428</v>
      </c>
      <c r="D1096" s="62"/>
      <c r="E1096" s="45" t="s">
        <v>3429</v>
      </c>
      <c r="F1096" s="99" t="s">
        <v>3430</v>
      </c>
      <c r="G1096" s="100"/>
      <c r="H1096" s="99" t="s">
        <v>59</v>
      </c>
      <c r="I1096" s="100"/>
      <c r="J1096" s="100"/>
      <c r="K1096" s="100"/>
      <c r="L1096" s="99" t="s">
        <v>3433</v>
      </c>
      <c r="M1096" s="100"/>
      <c r="N1096" s="100"/>
      <c r="O1096" s="99" t="s">
        <v>59</v>
      </c>
      <c r="P1096" s="100"/>
      <c r="Q1096" s="100"/>
      <c r="R1096" s="100"/>
      <c r="S1096" s="100"/>
      <c r="T1096" s="103"/>
    </row>
    <row r="1097" spans="1:20" ht="45" customHeight="1" x14ac:dyDescent="0.3">
      <c r="A1097" s="59">
        <v>1089</v>
      </c>
      <c r="B1097" s="10" t="s">
        <v>10</v>
      </c>
      <c r="C1097" s="62" t="s">
        <v>3428</v>
      </c>
      <c r="D1097" s="62"/>
      <c r="E1097" s="45" t="s">
        <v>3434</v>
      </c>
      <c r="F1097" s="99" t="s">
        <v>59</v>
      </c>
      <c r="G1097" s="100"/>
      <c r="H1097" s="99" t="s">
        <v>59</v>
      </c>
      <c r="I1097" s="100"/>
      <c r="J1097" s="100"/>
      <c r="K1097" s="100"/>
      <c r="L1097" s="99" t="s">
        <v>3435</v>
      </c>
      <c r="M1097" s="100"/>
      <c r="N1097" s="100"/>
      <c r="O1097" s="99" t="s">
        <v>59</v>
      </c>
      <c r="P1097" s="100"/>
      <c r="Q1097" s="100"/>
      <c r="R1097" s="100"/>
      <c r="S1097" s="100"/>
      <c r="T1097" s="103"/>
    </row>
    <row r="1098" spans="1:20" ht="45" customHeight="1" x14ac:dyDescent="0.3">
      <c r="A1098" s="59">
        <v>1090</v>
      </c>
      <c r="B1098" s="10" t="s">
        <v>10</v>
      </c>
      <c r="C1098" s="62" t="s">
        <v>3428</v>
      </c>
      <c r="D1098" s="62"/>
      <c r="E1098" s="45" t="s">
        <v>1807</v>
      </c>
      <c r="F1098" s="99" t="s">
        <v>3436</v>
      </c>
      <c r="G1098" s="100"/>
      <c r="H1098" s="99" t="s">
        <v>3437</v>
      </c>
      <c r="I1098" s="100"/>
      <c r="J1098" s="100"/>
      <c r="K1098" s="100"/>
      <c r="L1098" s="99" t="s">
        <v>3438</v>
      </c>
      <c r="M1098" s="100"/>
      <c r="N1098" s="100"/>
      <c r="O1098" s="99" t="s">
        <v>59</v>
      </c>
      <c r="P1098" s="100"/>
      <c r="Q1098" s="100"/>
      <c r="R1098" s="100"/>
      <c r="S1098" s="100"/>
      <c r="T1098" s="103"/>
    </row>
    <row r="1099" spans="1:20" ht="45" customHeight="1" x14ac:dyDescent="0.3">
      <c r="A1099" s="59">
        <v>1091</v>
      </c>
      <c r="B1099" s="10" t="s">
        <v>10</v>
      </c>
      <c r="C1099" s="62" t="s">
        <v>3428</v>
      </c>
      <c r="D1099" s="62"/>
      <c r="E1099" s="45" t="s">
        <v>1807</v>
      </c>
      <c r="F1099" s="99" t="s">
        <v>3436</v>
      </c>
      <c r="G1099" s="100"/>
      <c r="H1099" s="99" t="s">
        <v>3437</v>
      </c>
      <c r="I1099" s="100"/>
      <c r="J1099" s="100"/>
      <c r="K1099" s="100"/>
      <c r="L1099" s="99" t="s">
        <v>3439</v>
      </c>
      <c r="M1099" s="100"/>
      <c r="N1099" s="100"/>
      <c r="O1099" s="99" t="s">
        <v>59</v>
      </c>
      <c r="P1099" s="100"/>
      <c r="Q1099" s="100"/>
      <c r="R1099" s="100"/>
      <c r="S1099" s="100"/>
      <c r="T1099" s="103"/>
    </row>
    <row r="1100" spans="1:20" ht="45" customHeight="1" x14ac:dyDescent="0.3">
      <c r="A1100" s="59">
        <v>1092</v>
      </c>
      <c r="B1100" s="10" t="s">
        <v>10</v>
      </c>
      <c r="C1100" s="62" t="s">
        <v>3428</v>
      </c>
      <c r="D1100" s="62"/>
      <c r="E1100" s="45" t="s">
        <v>1238</v>
      </c>
      <c r="F1100" s="99" t="s">
        <v>3440</v>
      </c>
      <c r="G1100" s="100"/>
      <c r="H1100" s="99" t="s">
        <v>59</v>
      </c>
      <c r="I1100" s="100"/>
      <c r="J1100" s="100"/>
      <c r="K1100" s="100"/>
      <c r="L1100" s="99" t="s">
        <v>3441</v>
      </c>
      <c r="M1100" s="100"/>
      <c r="N1100" s="100"/>
      <c r="O1100" s="99" t="s">
        <v>59</v>
      </c>
      <c r="P1100" s="100"/>
      <c r="Q1100" s="100"/>
      <c r="R1100" s="100"/>
      <c r="S1100" s="100"/>
      <c r="T1100" s="103"/>
    </row>
    <row r="1101" spans="1:20" ht="45" customHeight="1" x14ac:dyDescent="0.3">
      <c r="A1101" s="59">
        <v>1093</v>
      </c>
      <c r="B1101" s="10" t="s">
        <v>10</v>
      </c>
      <c r="C1101" s="62" t="s">
        <v>3428</v>
      </c>
      <c r="D1101" s="62"/>
      <c r="E1101" s="45" t="s">
        <v>3442</v>
      </c>
      <c r="F1101" s="99" t="s">
        <v>3443</v>
      </c>
      <c r="G1101" s="100"/>
      <c r="H1101" s="99" t="s">
        <v>3444</v>
      </c>
      <c r="I1101" s="100"/>
      <c r="J1101" s="100"/>
      <c r="K1101" s="100"/>
      <c r="L1101" s="99" t="s">
        <v>3445</v>
      </c>
      <c r="M1101" s="100"/>
      <c r="N1101" s="100"/>
      <c r="O1101" s="99" t="s">
        <v>59</v>
      </c>
      <c r="P1101" s="100"/>
      <c r="Q1101" s="100"/>
      <c r="R1101" s="100"/>
      <c r="S1101" s="100"/>
      <c r="T1101" s="103"/>
    </row>
    <row r="1102" spans="1:20" ht="45" customHeight="1" x14ac:dyDescent="0.3">
      <c r="A1102" s="59">
        <v>1094</v>
      </c>
      <c r="B1102" s="10" t="s">
        <v>10</v>
      </c>
      <c r="C1102" s="62" t="s">
        <v>3428</v>
      </c>
      <c r="D1102" s="62"/>
      <c r="E1102" s="45" t="s">
        <v>3446</v>
      </c>
      <c r="F1102" s="99" t="s">
        <v>3447</v>
      </c>
      <c r="G1102" s="100"/>
      <c r="H1102" s="99" t="s">
        <v>3448</v>
      </c>
      <c r="I1102" s="100"/>
      <c r="J1102" s="100"/>
      <c r="K1102" s="100"/>
      <c r="L1102" s="99" t="s">
        <v>3449</v>
      </c>
      <c r="M1102" s="100"/>
      <c r="N1102" s="100"/>
      <c r="O1102" s="99" t="s">
        <v>59</v>
      </c>
      <c r="P1102" s="100"/>
      <c r="Q1102" s="100"/>
      <c r="R1102" s="100"/>
      <c r="S1102" s="100"/>
      <c r="T1102" s="103"/>
    </row>
    <row r="1103" spans="1:20" ht="45" customHeight="1" x14ac:dyDescent="0.3">
      <c r="A1103" s="59">
        <v>1095</v>
      </c>
      <c r="B1103" s="10" t="s">
        <v>10</v>
      </c>
      <c r="C1103" s="62" t="s">
        <v>3428</v>
      </c>
      <c r="D1103" s="62"/>
      <c r="E1103" s="45" t="s">
        <v>3450</v>
      </c>
      <c r="F1103" s="99" t="s">
        <v>59</v>
      </c>
      <c r="G1103" s="100"/>
      <c r="H1103" s="99" t="s">
        <v>3451</v>
      </c>
      <c r="I1103" s="100"/>
      <c r="J1103" s="100"/>
      <c r="K1103" s="100"/>
      <c r="L1103" s="99" t="s">
        <v>3452</v>
      </c>
      <c r="M1103" s="100"/>
      <c r="N1103" s="100"/>
      <c r="O1103" s="99" t="s">
        <v>59</v>
      </c>
      <c r="P1103" s="100"/>
      <c r="Q1103" s="100"/>
      <c r="R1103" s="100"/>
      <c r="S1103" s="100"/>
      <c r="T1103" s="103"/>
    </row>
    <row r="1104" spans="1:20" ht="45" customHeight="1" x14ac:dyDescent="0.3">
      <c r="A1104" s="59">
        <v>1096</v>
      </c>
      <c r="B1104" s="10" t="s">
        <v>10</v>
      </c>
      <c r="C1104" s="62" t="s">
        <v>3428</v>
      </c>
      <c r="D1104" s="62"/>
      <c r="E1104" s="45" t="s">
        <v>24</v>
      </c>
      <c r="F1104" s="99" t="s">
        <v>3453</v>
      </c>
      <c r="G1104" s="100"/>
      <c r="H1104" s="99" t="s">
        <v>3454</v>
      </c>
      <c r="I1104" s="100"/>
      <c r="J1104" s="100"/>
      <c r="K1104" s="100"/>
      <c r="L1104" s="99" t="s">
        <v>3455</v>
      </c>
      <c r="M1104" s="100"/>
      <c r="N1104" s="100"/>
      <c r="O1104" s="99" t="s">
        <v>3456</v>
      </c>
      <c r="P1104" s="100"/>
      <c r="Q1104" s="100"/>
      <c r="R1104" s="100"/>
      <c r="S1104" s="100"/>
      <c r="T1104" s="103"/>
    </row>
    <row r="1105" spans="1:20" ht="45" customHeight="1" x14ac:dyDescent="0.3">
      <c r="A1105" s="59">
        <v>1097</v>
      </c>
      <c r="B1105" s="10" t="s">
        <v>10</v>
      </c>
      <c r="C1105" s="62" t="s">
        <v>3428</v>
      </c>
      <c r="D1105" s="62"/>
      <c r="E1105" s="45" t="s">
        <v>24</v>
      </c>
      <c r="F1105" s="99" t="s">
        <v>3457</v>
      </c>
      <c r="G1105" s="100"/>
      <c r="H1105" s="99" t="s">
        <v>3458</v>
      </c>
      <c r="I1105" s="100"/>
      <c r="J1105" s="100"/>
      <c r="K1105" s="100"/>
      <c r="L1105" s="99" t="s">
        <v>3459</v>
      </c>
      <c r="M1105" s="100"/>
      <c r="N1105" s="100"/>
      <c r="O1105" s="99" t="s">
        <v>3460</v>
      </c>
      <c r="P1105" s="100"/>
      <c r="Q1105" s="100"/>
      <c r="R1105" s="100"/>
      <c r="S1105" s="100"/>
      <c r="T1105" s="103"/>
    </row>
    <row r="1106" spans="1:20" ht="45" customHeight="1" x14ac:dyDescent="0.3">
      <c r="A1106" s="59">
        <v>1098</v>
      </c>
      <c r="B1106" s="10" t="s">
        <v>10</v>
      </c>
      <c r="C1106" s="62" t="s">
        <v>3428</v>
      </c>
      <c r="D1106" s="62"/>
      <c r="E1106" s="45" t="s">
        <v>24</v>
      </c>
      <c r="F1106" s="99" t="s">
        <v>3461</v>
      </c>
      <c r="G1106" s="100"/>
      <c r="H1106" s="99" t="s">
        <v>3462</v>
      </c>
      <c r="I1106" s="100"/>
      <c r="J1106" s="100"/>
      <c r="K1106" s="100"/>
      <c r="L1106" s="99" t="s">
        <v>3463</v>
      </c>
      <c r="M1106" s="100"/>
      <c r="N1106" s="100"/>
      <c r="O1106" s="99" t="s">
        <v>59</v>
      </c>
      <c r="P1106" s="100"/>
      <c r="Q1106" s="100"/>
      <c r="R1106" s="100"/>
      <c r="S1106" s="100"/>
      <c r="T1106" s="103"/>
    </row>
    <row r="1107" spans="1:20" ht="45" customHeight="1" x14ac:dyDescent="0.3">
      <c r="A1107" s="59">
        <v>1099</v>
      </c>
      <c r="B1107" s="10" t="s">
        <v>10</v>
      </c>
      <c r="C1107" s="62" t="s">
        <v>3428</v>
      </c>
      <c r="D1107" s="62"/>
      <c r="E1107" s="45" t="s">
        <v>24</v>
      </c>
      <c r="F1107" s="99" t="s">
        <v>3464</v>
      </c>
      <c r="G1107" s="100"/>
      <c r="H1107" s="99" t="s">
        <v>3465</v>
      </c>
      <c r="I1107" s="100"/>
      <c r="J1107" s="100"/>
      <c r="K1107" s="100"/>
      <c r="L1107" s="99" t="s">
        <v>3466</v>
      </c>
      <c r="M1107" s="100"/>
      <c r="N1107" s="100"/>
      <c r="O1107" s="99" t="s">
        <v>59</v>
      </c>
      <c r="P1107" s="100"/>
      <c r="Q1107" s="100"/>
      <c r="R1107" s="100"/>
      <c r="S1107" s="100"/>
      <c r="T1107" s="103"/>
    </row>
    <row r="1108" spans="1:20" ht="45" customHeight="1" x14ac:dyDescent="0.3">
      <c r="A1108" s="59">
        <v>1100</v>
      </c>
      <c r="B1108" s="10" t="s">
        <v>10</v>
      </c>
      <c r="C1108" s="62" t="s">
        <v>3428</v>
      </c>
      <c r="D1108" s="62"/>
      <c r="E1108" s="45" t="s">
        <v>24</v>
      </c>
      <c r="F1108" s="99" t="s">
        <v>3467</v>
      </c>
      <c r="G1108" s="100"/>
      <c r="H1108" s="99" t="s">
        <v>3468</v>
      </c>
      <c r="I1108" s="100"/>
      <c r="J1108" s="100"/>
      <c r="K1108" s="100"/>
      <c r="L1108" s="99" t="s">
        <v>3469</v>
      </c>
      <c r="M1108" s="100"/>
      <c r="N1108" s="100"/>
      <c r="O1108" s="99" t="s">
        <v>59</v>
      </c>
      <c r="P1108" s="100"/>
      <c r="Q1108" s="100"/>
      <c r="R1108" s="100"/>
      <c r="S1108" s="100"/>
      <c r="T1108" s="103"/>
    </row>
    <row r="1109" spans="1:20" ht="45" customHeight="1" x14ac:dyDescent="0.3">
      <c r="A1109" s="59">
        <v>1101</v>
      </c>
      <c r="B1109" s="10" t="s">
        <v>10</v>
      </c>
      <c r="C1109" s="62" t="s">
        <v>3428</v>
      </c>
      <c r="D1109" s="62"/>
      <c r="E1109" s="45" t="s">
        <v>24</v>
      </c>
      <c r="F1109" s="99" t="s">
        <v>3467</v>
      </c>
      <c r="G1109" s="100"/>
      <c r="H1109" s="99" t="s">
        <v>3470</v>
      </c>
      <c r="I1109" s="100"/>
      <c r="J1109" s="100"/>
      <c r="K1109" s="100"/>
      <c r="L1109" s="99" t="s">
        <v>3471</v>
      </c>
      <c r="M1109" s="100"/>
      <c r="N1109" s="100"/>
      <c r="O1109" s="99" t="s">
        <v>59</v>
      </c>
      <c r="P1109" s="100"/>
      <c r="Q1109" s="100"/>
      <c r="R1109" s="100"/>
      <c r="S1109" s="100"/>
      <c r="T1109" s="103"/>
    </row>
    <row r="1110" spans="1:20" ht="45" customHeight="1" x14ac:dyDescent="0.3">
      <c r="A1110" s="59">
        <v>1102</v>
      </c>
      <c r="B1110" s="10" t="s">
        <v>10</v>
      </c>
      <c r="C1110" s="62" t="s">
        <v>3428</v>
      </c>
      <c r="D1110" s="62"/>
      <c r="E1110" s="45" t="s">
        <v>24</v>
      </c>
      <c r="F1110" s="99" t="s">
        <v>3467</v>
      </c>
      <c r="G1110" s="100"/>
      <c r="H1110" s="99" t="s">
        <v>3472</v>
      </c>
      <c r="I1110" s="100"/>
      <c r="J1110" s="100"/>
      <c r="K1110" s="100"/>
      <c r="L1110" s="99" t="s">
        <v>3473</v>
      </c>
      <c r="M1110" s="100"/>
      <c r="N1110" s="100"/>
      <c r="O1110" s="99" t="s">
        <v>59</v>
      </c>
      <c r="P1110" s="100"/>
      <c r="Q1110" s="100"/>
      <c r="R1110" s="100"/>
      <c r="S1110" s="100"/>
      <c r="T1110" s="103"/>
    </row>
    <row r="1111" spans="1:20" ht="45" customHeight="1" x14ac:dyDescent="0.3">
      <c r="A1111" s="59">
        <v>1103</v>
      </c>
      <c r="B1111" s="10" t="s">
        <v>10</v>
      </c>
      <c r="C1111" s="62" t="s">
        <v>3428</v>
      </c>
      <c r="D1111" s="62"/>
      <c r="E1111" s="45" t="s">
        <v>24</v>
      </c>
      <c r="F1111" s="99" t="s">
        <v>3474</v>
      </c>
      <c r="G1111" s="100"/>
      <c r="H1111" s="99" t="s">
        <v>1913</v>
      </c>
      <c r="I1111" s="100"/>
      <c r="J1111" s="100"/>
      <c r="K1111" s="100"/>
      <c r="L1111" s="99" t="s">
        <v>3475</v>
      </c>
      <c r="M1111" s="100"/>
      <c r="N1111" s="100"/>
      <c r="O1111" s="99" t="s">
        <v>3476</v>
      </c>
      <c r="P1111" s="100"/>
      <c r="Q1111" s="100"/>
      <c r="R1111" s="100"/>
      <c r="S1111" s="100"/>
      <c r="T1111" s="103"/>
    </row>
    <row r="1112" spans="1:20" ht="45" customHeight="1" x14ac:dyDescent="0.3">
      <c r="A1112" s="59">
        <v>1104</v>
      </c>
      <c r="B1112" s="10" t="s">
        <v>10</v>
      </c>
      <c r="C1112" s="62" t="s">
        <v>3428</v>
      </c>
      <c r="D1112" s="62"/>
      <c r="E1112" s="45" t="s">
        <v>24</v>
      </c>
      <c r="F1112" s="99" t="s">
        <v>3477</v>
      </c>
      <c r="G1112" s="100"/>
      <c r="H1112" s="99" t="s">
        <v>3478</v>
      </c>
      <c r="I1112" s="100"/>
      <c r="J1112" s="100"/>
      <c r="K1112" s="100"/>
      <c r="L1112" s="99" t="s">
        <v>3479</v>
      </c>
      <c r="M1112" s="100"/>
      <c r="N1112" s="100"/>
      <c r="O1112" s="99" t="s">
        <v>59</v>
      </c>
      <c r="P1112" s="100"/>
      <c r="Q1112" s="100"/>
      <c r="R1112" s="100"/>
      <c r="S1112" s="100"/>
      <c r="T1112" s="103"/>
    </row>
    <row r="1113" spans="1:20" ht="45" customHeight="1" x14ac:dyDescent="0.3">
      <c r="A1113" s="59">
        <v>1105</v>
      </c>
      <c r="B1113" s="10" t="s">
        <v>10</v>
      </c>
      <c r="C1113" s="62" t="s">
        <v>3428</v>
      </c>
      <c r="D1113" s="62"/>
      <c r="E1113" s="45" t="s">
        <v>24</v>
      </c>
      <c r="F1113" s="99" t="s">
        <v>3480</v>
      </c>
      <c r="G1113" s="100"/>
      <c r="H1113" s="99" t="s">
        <v>233</v>
      </c>
      <c r="I1113" s="100"/>
      <c r="J1113" s="100"/>
      <c r="K1113" s="100"/>
      <c r="L1113" s="99" t="s">
        <v>3481</v>
      </c>
      <c r="M1113" s="100"/>
      <c r="N1113" s="100"/>
      <c r="O1113" s="99" t="s">
        <v>3482</v>
      </c>
      <c r="P1113" s="100"/>
      <c r="Q1113" s="100"/>
      <c r="R1113" s="100"/>
      <c r="S1113" s="100"/>
      <c r="T1113" s="103"/>
    </row>
    <row r="1114" spans="1:20" ht="45" customHeight="1" x14ac:dyDescent="0.3">
      <c r="A1114" s="59">
        <v>1106</v>
      </c>
      <c r="B1114" s="10" t="s">
        <v>10</v>
      </c>
      <c r="C1114" s="62" t="s">
        <v>3428</v>
      </c>
      <c r="D1114" s="62"/>
      <c r="E1114" s="45" t="s">
        <v>24</v>
      </c>
      <c r="F1114" s="99" t="s">
        <v>3483</v>
      </c>
      <c r="G1114" s="100"/>
      <c r="H1114" s="99" t="s">
        <v>3484</v>
      </c>
      <c r="I1114" s="100"/>
      <c r="J1114" s="100"/>
      <c r="K1114" s="100"/>
      <c r="L1114" s="99" t="s">
        <v>3485</v>
      </c>
      <c r="M1114" s="100"/>
      <c r="N1114" s="100"/>
      <c r="O1114" s="99" t="s">
        <v>59</v>
      </c>
      <c r="P1114" s="100"/>
      <c r="Q1114" s="100"/>
      <c r="R1114" s="100"/>
      <c r="S1114" s="100"/>
      <c r="T1114" s="103"/>
    </row>
    <row r="1115" spans="1:20" ht="45" customHeight="1" x14ac:dyDescent="0.3">
      <c r="A1115" s="59">
        <v>1107</v>
      </c>
      <c r="B1115" s="10" t="s">
        <v>10</v>
      </c>
      <c r="C1115" s="62" t="s">
        <v>3428</v>
      </c>
      <c r="D1115" s="62"/>
      <c r="E1115" s="45" t="s">
        <v>24</v>
      </c>
      <c r="F1115" s="99" t="s">
        <v>3486</v>
      </c>
      <c r="G1115" s="100"/>
      <c r="H1115" s="99" t="s">
        <v>3487</v>
      </c>
      <c r="I1115" s="100"/>
      <c r="J1115" s="100"/>
      <c r="K1115" s="100"/>
      <c r="L1115" s="99" t="s">
        <v>3488</v>
      </c>
      <c r="M1115" s="100"/>
      <c r="N1115" s="100"/>
      <c r="O1115" s="99" t="s">
        <v>59</v>
      </c>
      <c r="P1115" s="100"/>
      <c r="Q1115" s="100"/>
      <c r="R1115" s="100"/>
      <c r="S1115" s="100"/>
      <c r="T1115" s="103"/>
    </row>
    <row r="1116" spans="1:20" ht="45" customHeight="1" x14ac:dyDescent="0.3">
      <c r="A1116" s="59">
        <v>1108</v>
      </c>
      <c r="B1116" s="10" t="s">
        <v>10</v>
      </c>
      <c r="C1116" s="62" t="s">
        <v>3428</v>
      </c>
      <c r="D1116" s="62"/>
      <c r="E1116" s="45" t="s">
        <v>24</v>
      </c>
      <c r="F1116" s="99" t="s">
        <v>3486</v>
      </c>
      <c r="G1116" s="100"/>
      <c r="H1116" s="99" t="s">
        <v>3489</v>
      </c>
      <c r="I1116" s="100"/>
      <c r="J1116" s="100"/>
      <c r="K1116" s="100"/>
      <c r="L1116" s="99" t="s">
        <v>3490</v>
      </c>
      <c r="M1116" s="100"/>
      <c r="N1116" s="100"/>
      <c r="O1116" s="99" t="s">
        <v>59</v>
      </c>
      <c r="P1116" s="100"/>
      <c r="Q1116" s="100"/>
      <c r="R1116" s="100"/>
      <c r="S1116" s="100"/>
      <c r="T1116" s="103"/>
    </row>
    <row r="1117" spans="1:20" ht="45" customHeight="1" x14ac:dyDescent="0.3">
      <c r="A1117" s="59">
        <v>1109</v>
      </c>
      <c r="B1117" s="10" t="s">
        <v>10</v>
      </c>
      <c r="C1117" s="62" t="s">
        <v>3428</v>
      </c>
      <c r="D1117" s="62"/>
      <c r="E1117" s="45" t="s">
        <v>24</v>
      </c>
      <c r="F1117" s="99" t="s">
        <v>3491</v>
      </c>
      <c r="G1117" s="100"/>
      <c r="H1117" s="99" t="s">
        <v>3492</v>
      </c>
      <c r="I1117" s="100"/>
      <c r="J1117" s="100"/>
      <c r="K1117" s="100"/>
      <c r="L1117" s="99" t="s">
        <v>3493</v>
      </c>
      <c r="M1117" s="100"/>
      <c r="N1117" s="100"/>
      <c r="O1117" s="99" t="s">
        <v>59</v>
      </c>
      <c r="P1117" s="100"/>
      <c r="Q1117" s="100"/>
      <c r="R1117" s="100"/>
      <c r="S1117" s="100"/>
      <c r="T1117" s="103"/>
    </row>
    <row r="1118" spans="1:20" ht="45" customHeight="1" x14ac:dyDescent="0.3">
      <c r="A1118" s="59">
        <v>1110</v>
      </c>
      <c r="B1118" s="10" t="s">
        <v>10</v>
      </c>
      <c r="C1118" s="62" t="s">
        <v>3428</v>
      </c>
      <c r="D1118" s="62"/>
      <c r="E1118" s="45" t="s">
        <v>24</v>
      </c>
      <c r="F1118" s="99" t="s">
        <v>3494</v>
      </c>
      <c r="G1118" s="100"/>
      <c r="H1118" s="99" t="s">
        <v>3495</v>
      </c>
      <c r="I1118" s="100"/>
      <c r="J1118" s="100"/>
      <c r="K1118" s="100"/>
      <c r="L1118" s="99" t="s">
        <v>59</v>
      </c>
      <c r="M1118" s="100"/>
      <c r="N1118" s="100"/>
      <c r="O1118" s="99" t="s">
        <v>3496</v>
      </c>
      <c r="P1118" s="100"/>
      <c r="Q1118" s="100"/>
      <c r="R1118" s="100"/>
      <c r="S1118" s="100"/>
      <c r="T1118" s="103"/>
    </row>
    <row r="1119" spans="1:20" ht="45" customHeight="1" x14ac:dyDescent="0.3">
      <c r="A1119" s="59">
        <v>1111</v>
      </c>
      <c r="B1119" s="10" t="s">
        <v>10</v>
      </c>
      <c r="C1119" s="62" t="s">
        <v>3428</v>
      </c>
      <c r="D1119" s="62"/>
      <c r="E1119" s="45" t="s">
        <v>24</v>
      </c>
      <c r="F1119" s="99" t="s">
        <v>3497</v>
      </c>
      <c r="G1119" s="100"/>
      <c r="H1119" s="99" t="s">
        <v>3498</v>
      </c>
      <c r="I1119" s="100"/>
      <c r="J1119" s="100"/>
      <c r="K1119" s="100"/>
      <c r="L1119" s="99" t="s">
        <v>3499</v>
      </c>
      <c r="M1119" s="100"/>
      <c r="N1119" s="100"/>
      <c r="O1119" s="99" t="s">
        <v>59</v>
      </c>
      <c r="P1119" s="100"/>
      <c r="Q1119" s="100"/>
      <c r="R1119" s="100"/>
      <c r="S1119" s="100"/>
      <c r="T1119" s="103"/>
    </row>
    <row r="1120" spans="1:20" ht="45" customHeight="1" x14ac:dyDescent="0.3">
      <c r="A1120" s="59">
        <v>1112</v>
      </c>
      <c r="B1120" s="10" t="s">
        <v>10</v>
      </c>
      <c r="C1120" s="62" t="s">
        <v>3428</v>
      </c>
      <c r="D1120" s="62"/>
      <c r="E1120" s="45" t="s">
        <v>24</v>
      </c>
      <c r="F1120" s="99" t="s">
        <v>3500</v>
      </c>
      <c r="G1120" s="100"/>
      <c r="H1120" s="99" t="s">
        <v>3501</v>
      </c>
      <c r="I1120" s="100"/>
      <c r="J1120" s="100"/>
      <c r="K1120" s="100"/>
      <c r="L1120" s="99" t="s">
        <v>59</v>
      </c>
      <c r="M1120" s="100"/>
      <c r="N1120" s="100"/>
      <c r="O1120" s="99" t="s">
        <v>3502</v>
      </c>
      <c r="P1120" s="100"/>
      <c r="Q1120" s="100"/>
      <c r="R1120" s="100"/>
      <c r="S1120" s="100"/>
      <c r="T1120" s="103"/>
    </row>
    <row r="1121" spans="1:20" ht="45" customHeight="1" x14ac:dyDescent="0.3">
      <c r="A1121" s="59">
        <v>1113</v>
      </c>
      <c r="B1121" s="10" t="s">
        <v>10</v>
      </c>
      <c r="C1121" s="62" t="s">
        <v>3428</v>
      </c>
      <c r="D1121" s="62"/>
      <c r="E1121" s="45" t="s">
        <v>24</v>
      </c>
      <c r="F1121" s="99" t="s">
        <v>29</v>
      </c>
      <c r="G1121" s="100"/>
      <c r="H1121" s="99" t="s">
        <v>3503</v>
      </c>
      <c r="I1121" s="100"/>
      <c r="J1121" s="100"/>
      <c r="K1121" s="100"/>
      <c r="L1121" s="99" t="s">
        <v>3504</v>
      </c>
      <c r="M1121" s="100"/>
      <c r="N1121" s="100"/>
      <c r="O1121" s="99" t="s">
        <v>3505</v>
      </c>
      <c r="P1121" s="100"/>
      <c r="Q1121" s="100"/>
      <c r="R1121" s="100"/>
      <c r="S1121" s="100"/>
      <c r="T1121" s="103"/>
    </row>
    <row r="1122" spans="1:20" ht="45" customHeight="1" x14ac:dyDescent="0.3">
      <c r="A1122" s="59">
        <v>1114</v>
      </c>
      <c r="B1122" s="10" t="s">
        <v>10</v>
      </c>
      <c r="C1122" s="62" t="s">
        <v>3428</v>
      </c>
      <c r="D1122" s="62"/>
      <c r="E1122" s="45" t="s">
        <v>24</v>
      </c>
      <c r="F1122" s="99" t="s">
        <v>3145</v>
      </c>
      <c r="G1122" s="100"/>
      <c r="H1122" s="99" t="s">
        <v>3506</v>
      </c>
      <c r="I1122" s="100"/>
      <c r="J1122" s="100"/>
      <c r="K1122" s="100"/>
      <c r="L1122" s="99" t="s">
        <v>3507</v>
      </c>
      <c r="M1122" s="100"/>
      <c r="N1122" s="100"/>
      <c r="O1122" s="99" t="s">
        <v>59</v>
      </c>
      <c r="P1122" s="100"/>
      <c r="Q1122" s="100"/>
      <c r="R1122" s="100"/>
      <c r="S1122" s="100"/>
      <c r="T1122" s="103"/>
    </row>
    <row r="1123" spans="1:20" ht="45" customHeight="1" x14ac:dyDescent="0.3">
      <c r="A1123" s="59">
        <v>1115</v>
      </c>
      <c r="B1123" s="10" t="s">
        <v>10</v>
      </c>
      <c r="C1123" s="62" t="s">
        <v>3428</v>
      </c>
      <c r="D1123" s="62"/>
      <c r="E1123" s="45" t="s">
        <v>24</v>
      </c>
      <c r="F1123" s="99" t="s">
        <v>3508</v>
      </c>
      <c r="G1123" s="100"/>
      <c r="H1123" s="99" t="s">
        <v>3509</v>
      </c>
      <c r="I1123" s="100"/>
      <c r="J1123" s="100"/>
      <c r="K1123" s="100"/>
      <c r="L1123" s="99" t="s">
        <v>3510</v>
      </c>
      <c r="M1123" s="100"/>
      <c r="N1123" s="100"/>
      <c r="O1123" s="99" t="s">
        <v>59</v>
      </c>
      <c r="P1123" s="100"/>
      <c r="Q1123" s="100"/>
      <c r="R1123" s="100"/>
      <c r="S1123" s="100"/>
      <c r="T1123" s="103"/>
    </row>
    <row r="1124" spans="1:20" ht="45" customHeight="1" x14ac:dyDescent="0.3">
      <c r="A1124" s="59">
        <v>1116</v>
      </c>
      <c r="B1124" s="10" t="s">
        <v>10</v>
      </c>
      <c r="C1124" s="62" t="s">
        <v>3428</v>
      </c>
      <c r="D1124" s="62"/>
      <c r="E1124" s="45" t="s">
        <v>24</v>
      </c>
      <c r="F1124" s="99" t="s">
        <v>2639</v>
      </c>
      <c r="G1124" s="100"/>
      <c r="H1124" s="99" t="s">
        <v>162</v>
      </c>
      <c r="I1124" s="100"/>
      <c r="J1124" s="100"/>
      <c r="K1124" s="100"/>
      <c r="L1124" s="99" t="s">
        <v>3511</v>
      </c>
      <c r="M1124" s="100"/>
      <c r="N1124" s="100"/>
      <c r="O1124" s="99" t="s">
        <v>59</v>
      </c>
      <c r="P1124" s="100"/>
      <c r="Q1124" s="100"/>
      <c r="R1124" s="100"/>
      <c r="S1124" s="100"/>
      <c r="T1124" s="103"/>
    </row>
    <row r="1125" spans="1:20" ht="45" customHeight="1" x14ac:dyDescent="0.3">
      <c r="A1125" s="59">
        <v>1117</v>
      </c>
      <c r="B1125" s="10" t="s">
        <v>10</v>
      </c>
      <c r="C1125" s="62" t="s">
        <v>3428</v>
      </c>
      <c r="D1125" s="62"/>
      <c r="E1125" s="45" t="s">
        <v>24</v>
      </c>
      <c r="F1125" s="99" t="s">
        <v>2753</v>
      </c>
      <c r="G1125" s="100"/>
      <c r="H1125" s="99" t="s">
        <v>3512</v>
      </c>
      <c r="I1125" s="100"/>
      <c r="J1125" s="100"/>
      <c r="K1125" s="100"/>
      <c r="L1125" s="99" t="s">
        <v>3513</v>
      </c>
      <c r="M1125" s="100"/>
      <c r="N1125" s="100"/>
      <c r="O1125" s="99" t="s">
        <v>59</v>
      </c>
      <c r="P1125" s="100"/>
      <c r="Q1125" s="100"/>
      <c r="R1125" s="100"/>
      <c r="S1125" s="100"/>
      <c r="T1125" s="103"/>
    </row>
    <row r="1126" spans="1:20" ht="45" customHeight="1" x14ac:dyDescent="0.3">
      <c r="A1126" s="59">
        <v>1118</v>
      </c>
      <c r="B1126" s="10" t="s">
        <v>10</v>
      </c>
      <c r="C1126" s="62" t="s">
        <v>3428</v>
      </c>
      <c r="D1126" s="62"/>
      <c r="E1126" s="45" t="s">
        <v>3514</v>
      </c>
      <c r="F1126" s="99" t="s">
        <v>3515</v>
      </c>
      <c r="G1126" s="100"/>
      <c r="H1126" s="99" t="s">
        <v>3516</v>
      </c>
      <c r="I1126" s="100"/>
      <c r="J1126" s="100"/>
      <c r="K1126" s="100"/>
      <c r="L1126" s="99" t="s">
        <v>3517</v>
      </c>
      <c r="M1126" s="100"/>
      <c r="N1126" s="100"/>
      <c r="O1126" s="99" t="s">
        <v>59</v>
      </c>
      <c r="P1126" s="100"/>
      <c r="Q1126" s="100"/>
      <c r="R1126" s="100"/>
      <c r="S1126" s="100"/>
      <c r="T1126" s="103"/>
    </row>
    <row r="1127" spans="1:20" ht="45" customHeight="1" x14ac:dyDescent="0.3">
      <c r="A1127" s="59">
        <v>1119</v>
      </c>
      <c r="B1127" s="10" t="s">
        <v>10</v>
      </c>
      <c r="C1127" s="62" t="s">
        <v>3428</v>
      </c>
      <c r="D1127" s="62"/>
      <c r="E1127" s="45" t="s">
        <v>3514</v>
      </c>
      <c r="F1127" s="99" t="s">
        <v>3515</v>
      </c>
      <c r="G1127" s="100"/>
      <c r="H1127" s="99" t="s">
        <v>2001</v>
      </c>
      <c r="I1127" s="100"/>
      <c r="J1127" s="100"/>
      <c r="K1127" s="100"/>
      <c r="L1127" s="99" t="s">
        <v>3518</v>
      </c>
      <c r="M1127" s="100"/>
      <c r="N1127" s="100"/>
      <c r="O1127" s="99" t="s">
        <v>59</v>
      </c>
      <c r="P1127" s="100"/>
      <c r="Q1127" s="100"/>
      <c r="R1127" s="100"/>
      <c r="S1127" s="100"/>
      <c r="T1127" s="103"/>
    </row>
    <row r="1128" spans="1:20" ht="45" customHeight="1" x14ac:dyDescent="0.3">
      <c r="A1128" s="59">
        <v>1120</v>
      </c>
      <c r="B1128" s="10" t="s">
        <v>10</v>
      </c>
      <c r="C1128" s="62" t="s">
        <v>3428</v>
      </c>
      <c r="D1128" s="62"/>
      <c r="E1128" s="45" t="s">
        <v>3514</v>
      </c>
      <c r="F1128" s="99" t="s">
        <v>3519</v>
      </c>
      <c r="G1128" s="100"/>
      <c r="H1128" s="99" t="s">
        <v>3163</v>
      </c>
      <c r="I1128" s="100"/>
      <c r="J1128" s="100"/>
      <c r="K1128" s="100"/>
      <c r="L1128" s="99" t="s">
        <v>3520</v>
      </c>
      <c r="M1128" s="100"/>
      <c r="N1128" s="100"/>
      <c r="O1128" s="99" t="s">
        <v>59</v>
      </c>
      <c r="P1128" s="100"/>
      <c r="Q1128" s="100"/>
      <c r="R1128" s="100"/>
      <c r="S1128" s="100"/>
      <c r="T1128" s="103"/>
    </row>
    <row r="1129" spans="1:20" ht="45" customHeight="1" x14ac:dyDescent="0.3">
      <c r="A1129" s="59">
        <v>1121</v>
      </c>
      <c r="B1129" s="10" t="s">
        <v>10</v>
      </c>
      <c r="C1129" s="62" t="s">
        <v>3428</v>
      </c>
      <c r="D1129" s="62"/>
      <c r="E1129" s="45" t="s">
        <v>3514</v>
      </c>
      <c r="F1129" s="99" t="s">
        <v>45</v>
      </c>
      <c r="G1129" s="100"/>
      <c r="H1129" s="99" t="s">
        <v>1280</v>
      </c>
      <c r="I1129" s="100"/>
      <c r="J1129" s="100"/>
      <c r="K1129" s="100"/>
      <c r="L1129" s="99" t="s">
        <v>3521</v>
      </c>
      <c r="M1129" s="100"/>
      <c r="N1129" s="100"/>
      <c r="O1129" s="99" t="s">
        <v>59</v>
      </c>
      <c r="P1129" s="100"/>
      <c r="Q1129" s="100"/>
      <c r="R1129" s="100"/>
      <c r="S1129" s="100"/>
      <c r="T1129" s="103"/>
    </row>
    <row r="1130" spans="1:20" ht="45" customHeight="1" x14ac:dyDescent="0.3">
      <c r="A1130" s="59">
        <v>1122</v>
      </c>
      <c r="B1130" s="10" t="s">
        <v>10</v>
      </c>
      <c r="C1130" s="62" t="s">
        <v>3428</v>
      </c>
      <c r="D1130" s="62"/>
      <c r="E1130" s="45" t="s">
        <v>3514</v>
      </c>
      <c r="F1130" s="99" t="s">
        <v>45</v>
      </c>
      <c r="G1130" s="100"/>
      <c r="H1130" s="99" t="s">
        <v>3522</v>
      </c>
      <c r="I1130" s="100"/>
      <c r="J1130" s="100"/>
      <c r="K1130" s="100"/>
      <c r="L1130" s="99" t="s">
        <v>3523</v>
      </c>
      <c r="M1130" s="100"/>
      <c r="N1130" s="100"/>
      <c r="O1130" s="99" t="s">
        <v>59</v>
      </c>
      <c r="P1130" s="100"/>
      <c r="Q1130" s="100"/>
      <c r="R1130" s="100"/>
      <c r="S1130" s="100"/>
      <c r="T1130" s="103"/>
    </row>
    <row r="1131" spans="1:20" ht="45" customHeight="1" x14ac:dyDescent="0.3">
      <c r="A1131" s="59">
        <v>1123</v>
      </c>
      <c r="B1131" s="10" t="s">
        <v>10</v>
      </c>
      <c r="C1131" s="62" t="s">
        <v>3428</v>
      </c>
      <c r="D1131" s="62"/>
      <c r="E1131" s="45" t="s">
        <v>3514</v>
      </c>
      <c r="F1131" s="99" t="s">
        <v>3524</v>
      </c>
      <c r="G1131" s="100"/>
      <c r="H1131" s="99" t="s">
        <v>3525</v>
      </c>
      <c r="I1131" s="100"/>
      <c r="J1131" s="100"/>
      <c r="K1131" s="100"/>
      <c r="L1131" s="99" t="s">
        <v>3526</v>
      </c>
      <c r="M1131" s="100"/>
      <c r="N1131" s="100"/>
      <c r="O1131" s="99" t="s">
        <v>59</v>
      </c>
      <c r="P1131" s="100"/>
      <c r="Q1131" s="100"/>
      <c r="R1131" s="100"/>
      <c r="S1131" s="100"/>
      <c r="T1131" s="103"/>
    </row>
    <row r="1132" spans="1:20" ht="45" customHeight="1" x14ac:dyDescent="0.3">
      <c r="A1132" s="59">
        <v>1124</v>
      </c>
      <c r="B1132" s="10" t="s">
        <v>10</v>
      </c>
      <c r="C1132" s="62" t="s">
        <v>3428</v>
      </c>
      <c r="D1132" s="62"/>
      <c r="E1132" s="45" t="s">
        <v>3514</v>
      </c>
      <c r="F1132" s="99" t="s">
        <v>3527</v>
      </c>
      <c r="G1132" s="100"/>
      <c r="H1132" s="99" t="s">
        <v>59</v>
      </c>
      <c r="I1132" s="100"/>
      <c r="J1132" s="100"/>
      <c r="K1132" s="100"/>
      <c r="L1132" s="99" t="s">
        <v>3528</v>
      </c>
      <c r="M1132" s="100"/>
      <c r="N1132" s="100"/>
      <c r="O1132" s="99" t="s">
        <v>59</v>
      </c>
      <c r="P1132" s="100"/>
      <c r="Q1132" s="100"/>
      <c r="R1132" s="100"/>
      <c r="S1132" s="100"/>
      <c r="T1132" s="103"/>
    </row>
    <row r="1133" spans="1:20" ht="45" customHeight="1" x14ac:dyDescent="0.3">
      <c r="A1133" s="59">
        <v>1125</v>
      </c>
      <c r="B1133" s="10" t="s">
        <v>10</v>
      </c>
      <c r="C1133" s="62" t="s">
        <v>3428</v>
      </c>
      <c r="D1133" s="62"/>
      <c r="E1133" s="45" t="s">
        <v>3514</v>
      </c>
      <c r="F1133" s="99" t="s">
        <v>3529</v>
      </c>
      <c r="G1133" s="100"/>
      <c r="H1133" s="99" t="s">
        <v>3530</v>
      </c>
      <c r="I1133" s="100"/>
      <c r="J1133" s="100"/>
      <c r="K1133" s="100"/>
      <c r="L1133" s="99" t="s">
        <v>3531</v>
      </c>
      <c r="M1133" s="100"/>
      <c r="N1133" s="100"/>
      <c r="O1133" s="99" t="s">
        <v>59</v>
      </c>
      <c r="P1133" s="100"/>
      <c r="Q1133" s="100"/>
      <c r="R1133" s="100"/>
      <c r="S1133" s="100"/>
      <c r="T1133" s="103"/>
    </row>
    <row r="1134" spans="1:20" ht="45" customHeight="1" x14ac:dyDescent="0.3">
      <c r="A1134" s="59">
        <v>1126</v>
      </c>
      <c r="B1134" s="10" t="s">
        <v>10</v>
      </c>
      <c r="C1134" s="62" t="s">
        <v>3428</v>
      </c>
      <c r="D1134" s="62"/>
      <c r="E1134" s="45" t="s">
        <v>3514</v>
      </c>
      <c r="F1134" s="99" t="s">
        <v>3532</v>
      </c>
      <c r="G1134" s="100"/>
      <c r="H1134" s="99" t="s">
        <v>3533</v>
      </c>
      <c r="I1134" s="100"/>
      <c r="J1134" s="100"/>
      <c r="K1134" s="100"/>
      <c r="L1134" s="99" t="s">
        <v>3534</v>
      </c>
      <c r="M1134" s="100"/>
      <c r="N1134" s="100"/>
      <c r="O1134" s="99" t="s">
        <v>59</v>
      </c>
      <c r="P1134" s="100"/>
      <c r="Q1134" s="100"/>
      <c r="R1134" s="100"/>
      <c r="S1134" s="100"/>
      <c r="T1134" s="103"/>
    </row>
    <row r="1135" spans="1:20" ht="45" customHeight="1" x14ac:dyDescent="0.3">
      <c r="A1135" s="59">
        <v>1127</v>
      </c>
      <c r="B1135" s="10" t="s">
        <v>10</v>
      </c>
      <c r="C1135" s="62" t="s">
        <v>3428</v>
      </c>
      <c r="D1135" s="62"/>
      <c r="E1135" s="45" t="s">
        <v>3514</v>
      </c>
      <c r="F1135" s="99" t="s">
        <v>3535</v>
      </c>
      <c r="G1135" s="100"/>
      <c r="H1135" s="99" t="s">
        <v>3536</v>
      </c>
      <c r="I1135" s="100"/>
      <c r="J1135" s="100"/>
      <c r="K1135" s="100"/>
      <c r="L1135" s="99" t="s">
        <v>3537</v>
      </c>
      <c r="M1135" s="100"/>
      <c r="N1135" s="100"/>
      <c r="O1135" s="99" t="s">
        <v>59</v>
      </c>
      <c r="P1135" s="100"/>
      <c r="Q1135" s="100"/>
      <c r="R1135" s="100"/>
      <c r="S1135" s="100"/>
      <c r="T1135" s="103"/>
    </row>
    <row r="1136" spans="1:20" ht="45" customHeight="1" x14ac:dyDescent="0.3">
      <c r="A1136" s="59">
        <v>1128</v>
      </c>
      <c r="B1136" s="10" t="s">
        <v>10</v>
      </c>
      <c r="C1136" s="62" t="s">
        <v>3428</v>
      </c>
      <c r="D1136" s="62"/>
      <c r="E1136" s="45" t="s">
        <v>3514</v>
      </c>
      <c r="F1136" s="99" t="s">
        <v>3538</v>
      </c>
      <c r="G1136" s="100"/>
      <c r="H1136" s="99" t="s">
        <v>3536</v>
      </c>
      <c r="I1136" s="100"/>
      <c r="J1136" s="100"/>
      <c r="K1136" s="100"/>
      <c r="L1136" s="99" t="s">
        <v>3539</v>
      </c>
      <c r="M1136" s="100"/>
      <c r="N1136" s="100"/>
      <c r="O1136" s="99" t="s">
        <v>3540</v>
      </c>
      <c r="P1136" s="100"/>
      <c r="Q1136" s="100"/>
      <c r="R1136" s="100"/>
      <c r="S1136" s="100"/>
      <c r="T1136" s="103"/>
    </row>
    <row r="1137" spans="1:20" ht="45" customHeight="1" x14ac:dyDescent="0.3">
      <c r="A1137" s="59">
        <v>1129</v>
      </c>
      <c r="B1137" s="10" t="s">
        <v>10</v>
      </c>
      <c r="C1137" s="62" t="s">
        <v>3428</v>
      </c>
      <c r="D1137" s="62"/>
      <c r="E1137" s="45" t="s">
        <v>3514</v>
      </c>
      <c r="F1137" s="99" t="s">
        <v>3541</v>
      </c>
      <c r="G1137" s="100"/>
      <c r="H1137" s="99" t="s">
        <v>3542</v>
      </c>
      <c r="I1137" s="100"/>
      <c r="J1137" s="100"/>
      <c r="K1137" s="100"/>
      <c r="L1137" s="99" t="s">
        <v>3543</v>
      </c>
      <c r="M1137" s="100"/>
      <c r="N1137" s="100"/>
      <c r="O1137" s="99" t="s">
        <v>59</v>
      </c>
      <c r="P1137" s="100"/>
      <c r="Q1137" s="100"/>
      <c r="R1137" s="100"/>
      <c r="S1137" s="100"/>
      <c r="T1137" s="103"/>
    </row>
    <row r="1138" spans="1:20" ht="45" customHeight="1" x14ac:dyDescent="0.3">
      <c r="A1138" s="59">
        <v>1130</v>
      </c>
      <c r="B1138" s="10" t="s">
        <v>10</v>
      </c>
      <c r="C1138" s="62" t="s">
        <v>3428</v>
      </c>
      <c r="D1138" s="62"/>
      <c r="E1138" s="45" t="s">
        <v>3514</v>
      </c>
      <c r="F1138" s="99" t="s">
        <v>3544</v>
      </c>
      <c r="G1138" s="100"/>
      <c r="H1138" s="99" t="s">
        <v>3545</v>
      </c>
      <c r="I1138" s="100"/>
      <c r="J1138" s="100"/>
      <c r="K1138" s="100"/>
      <c r="L1138" s="99" t="s">
        <v>3546</v>
      </c>
      <c r="M1138" s="100"/>
      <c r="N1138" s="100"/>
      <c r="O1138" s="99" t="s">
        <v>59</v>
      </c>
      <c r="P1138" s="100"/>
      <c r="Q1138" s="100"/>
      <c r="R1138" s="100"/>
      <c r="S1138" s="100"/>
      <c r="T1138" s="103"/>
    </row>
    <row r="1139" spans="1:20" ht="45" customHeight="1" x14ac:dyDescent="0.3">
      <c r="A1139" s="59">
        <v>1131</v>
      </c>
      <c r="B1139" s="10" t="s">
        <v>10</v>
      </c>
      <c r="C1139" s="62" t="s">
        <v>3428</v>
      </c>
      <c r="D1139" s="62"/>
      <c r="E1139" s="45" t="s">
        <v>3514</v>
      </c>
      <c r="F1139" s="99" t="s">
        <v>3544</v>
      </c>
      <c r="G1139" s="100"/>
      <c r="H1139" s="99" t="s">
        <v>3547</v>
      </c>
      <c r="I1139" s="100"/>
      <c r="J1139" s="100"/>
      <c r="K1139" s="100"/>
      <c r="L1139" s="99" t="s">
        <v>3548</v>
      </c>
      <c r="M1139" s="100"/>
      <c r="N1139" s="100"/>
      <c r="O1139" s="99" t="s">
        <v>59</v>
      </c>
      <c r="P1139" s="100"/>
      <c r="Q1139" s="100"/>
      <c r="R1139" s="100"/>
      <c r="S1139" s="100"/>
      <c r="T1139" s="103"/>
    </row>
    <row r="1140" spans="1:20" ht="45" customHeight="1" x14ac:dyDescent="0.3">
      <c r="A1140" s="59">
        <v>1132</v>
      </c>
      <c r="B1140" s="10" t="s">
        <v>10</v>
      </c>
      <c r="C1140" s="62" t="s">
        <v>3428</v>
      </c>
      <c r="D1140" s="62"/>
      <c r="E1140" s="45" t="s">
        <v>3514</v>
      </c>
      <c r="F1140" s="99" t="s">
        <v>3549</v>
      </c>
      <c r="G1140" s="100"/>
      <c r="H1140" s="99" t="s">
        <v>2791</v>
      </c>
      <c r="I1140" s="100"/>
      <c r="J1140" s="100"/>
      <c r="K1140" s="100"/>
      <c r="L1140" s="99" t="s">
        <v>3550</v>
      </c>
      <c r="M1140" s="100"/>
      <c r="N1140" s="100"/>
      <c r="O1140" s="99" t="s">
        <v>59</v>
      </c>
      <c r="P1140" s="100"/>
      <c r="Q1140" s="100"/>
      <c r="R1140" s="100"/>
      <c r="S1140" s="100"/>
      <c r="T1140" s="103"/>
    </row>
    <row r="1141" spans="1:20" ht="45" customHeight="1" x14ac:dyDescent="0.3">
      <c r="A1141" s="59">
        <v>1133</v>
      </c>
      <c r="B1141" s="10" t="s">
        <v>10</v>
      </c>
      <c r="C1141" s="62" t="s">
        <v>3428</v>
      </c>
      <c r="D1141" s="62"/>
      <c r="E1141" s="45" t="s">
        <v>3514</v>
      </c>
      <c r="F1141" s="99" t="s">
        <v>1293</v>
      </c>
      <c r="G1141" s="100"/>
      <c r="H1141" s="99" t="s">
        <v>872</v>
      </c>
      <c r="I1141" s="100"/>
      <c r="J1141" s="100"/>
      <c r="K1141" s="100"/>
      <c r="L1141" s="99" t="s">
        <v>3551</v>
      </c>
      <c r="M1141" s="100"/>
      <c r="N1141" s="100"/>
      <c r="O1141" s="99" t="s">
        <v>59</v>
      </c>
      <c r="P1141" s="100"/>
      <c r="Q1141" s="100"/>
      <c r="R1141" s="100"/>
      <c r="S1141" s="100"/>
      <c r="T1141" s="103"/>
    </row>
    <row r="1142" spans="1:20" ht="45" customHeight="1" x14ac:dyDescent="0.3">
      <c r="A1142" s="59">
        <v>1134</v>
      </c>
      <c r="B1142" s="10" t="s">
        <v>10</v>
      </c>
      <c r="C1142" s="62" t="s">
        <v>3428</v>
      </c>
      <c r="D1142" s="62"/>
      <c r="E1142" s="45" t="s">
        <v>3514</v>
      </c>
      <c r="F1142" s="99" t="s">
        <v>3552</v>
      </c>
      <c r="G1142" s="100"/>
      <c r="H1142" s="99" t="s">
        <v>3553</v>
      </c>
      <c r="I1142" s="100"/>
      <c r="J1142" s="100"/>
      <c r="K1142" s="100"/>
      <c r="L1142" s="99" t="s">
        <v>3554</v>
      </c>
      <c r="M1142" s="100"/>
      <c r="N1142" s="100"/>
      <c r="O1142" s="99" t="s">
        <v>59</v>
      </c>
      <c r="P1142" s="100"/>
      <c r="Q1142" s="100"/>
      <c r="R1142" s="100"/>
      <c r="S1142" s="100"/>
      <c r="T1142" s="103"/>
    </row>
    <row r="1143" spans="1:20" ht="45" customHeight="1" x14ac:dyDescent="0.3">
      <c r="A1143" s="59">
        <v>1135</v>
      </c>
      <c r="B1143" s="10" t="s">
        <v>10</v>
      </c>
      <c r="C1143" s="62" t="s">
        <v>3428</v>
      </c>
      <c r="D1143" s="62"/>
      <c r="E1143" s="45" t="s">
        <v>3514</v>
      </c>
      <c r="F1143" s="99" t="s">
        <v>3552</v>
      </c>
      <c r="G1143" s="100"/>
      <c r="H1143" s="99" t="s">
        <v>59</v>
      </c>
      <c r="I1143" s="100"/>
      <c r="J1143" s="100"/>
      <c r="K1143" s="100"/>
      <c r="L1143" s="99" t="s">
        <v>3555</v>
      </c>
      <c r="M1143" s="100"/>
      <c r="N1143" s="100"/>
      <c r="O1143" s="99" t="s">
        <v>59</v>
      </c>
      <c r="P1143" s="100"/>
      <c r="Q1143" s="100"/>
      <c r="R1143" s="100"/>
      <c r="S1143" s="100"/>
      <c r="T1143" s="103"/>
    </row>
    <row r="1144" spans="1:20" ht="45" customHeight="1" x14ac:dyDescent="0.3">
      <c r="A1144" s="59">
        <v>1136</v>
      </c>
      <c r="B1144" s="10" t="s">
        <v>10</v>
      </c>
      <c r="C1144" s="62" t="s">
        <v>3428</v>
      </c>
      <c r="D1144" s="62"/>
      <c r="E1144" s="45" t="s">
        <v>3514</v>
      </c>
      <c r="F1144" s="99" t="s">
        <v>3556</v>
      </c>
      <c r="G1144" s="100"/>
      <c r="H1144" s="99" t="s">
        <v>3557</v>
      </c>
      <c r="I1144" s="100"/>
      <c r="J1144" s="100"/>
      <c r="K1144" s="100"/>
      <c r="L1144" s="99" t="s">
        <v>3558</v>
      </c>
      <c r="M1144" s="100"/>
      <c r="N1144" s="100"/>
      <c r="O1144" s="99" t="s">
        <v>3559</v>
      </c>
      <c r="P1144" s="100"/>
      <c r="Q1144" s="100"/>
      <c r="R1144" s="100"/>
      <c r="S1144" s="100"/>
      <c r="T1144" s="103"/>
    </row>
    <row r="1145" spans="1:20" ht="45" customHeight="1" x14ac:dyDescent="0.3">
      <c r="A1145" s="59">
        <v>1137</v>
      </c>
      <c r="B1145" s="10" t="s">
        <v>10</v>
      </c>
      <c r="C1145" s="62" t="s">
        <v>3428</v>
      </c>
      <c r="D1145" s="62"/>
      <c r="E1145" s="45" t="s">
        <v>3514</v>
      </c>
      <c r="F1145" s="99" t="s">
        <v>3556</v>
      </c>
      <c r="G1145" s="100"/>
      <c r="H1145" s="99" t="s">
        <v>2124</v>
      </c>
      <c r="I1145" s="100"/>
      <c r="J1145" s="100"/>
      <c r="K1145" s="100"/>
      <c r="L1145" s="99" t="s">
        <v>3560</v>
      </c>
      <c r="M1145" s="100"/>
      <c r="N1145" s="100"/>
      <c r="O1145" s="99" t="s">
        <v>59</v>
      </c>
      <c r="P1145" s="100"/>
      <c r="Q1145" s="100"/>
      <c r="R1145" s="100"/>
      <c r="S1145" s="100"/>
      <c r="T1145" s="103"/>
    </row>
    <row r="1146" spans="1:20" ht="45" customHeight="1" x14ac:dyDescent="0.3">
      <c r="A1146" s="59">
        <v>1138</v>
      </c>
      <c r="B1146" s="10" t="s">
        <v>10</v>
      </c>
      <c r="C1146" s="62" t="s">
        <v>3428</v>
      </c>
      <c r="D1146" s="62"/>
      <c r="E1146" s="45" t="s">
        <v>3514</v>
      </c>
      <c r="F1146" s="99" t="s">
        <v>3556</v>
      </c>
      <c r="G1146" s="100"/>
      <c r="H1146" s="99" t="s">
        <v>3561</v>
      </c>
      <c r="I1146" s="100"/>
      <c r="J1146" s="100"/>
      <c r="K1146" s="100"/>
      <c r="L1146" s="99" t="s">
        <v>3562</v>
      </c>
      <c r="M1146" s="100"/>
      <c r="N1146" s="100"/>
      <c r="O1146" s="99" t="s">
        <v>59</v>
      </c>
      <c r="P1146" s="100"/>
      <c r="Q1146" s="100"/>
      <c r="R1146" s="100"/>
      <c r="S1146" s="100"/>
      <c r="T1146" s="103"/>
    </row>
    <row r="1147" spans="1:20" ht="45" customHeight="1" x14ac:dyDescent="0.3">
      <c r="A1147" s="59">
        <v>1139</v>
      </c>
      <c r="B1147" s="10" t="s">
        <v>10</v>
      </c>
      <c r="C1147" s="62" t="s">
        <v>3428</v>
      </c>
      <c r="D1147" s="62"/>
      <c r="E1147" s="45" t="s">
        <v>3514</v>
      </c>
      <c r="F1147" s="99" t="s">
        <v>3556</v>
      </c>
      <c r="G1147" s="100"/>
      <c r="H1147" s="99" t="s">
        <v>926</v>
      </c>
      <c r="I1147" s="100"/>
      <c r="J1147" s="100"/>
      <c r="K1147" s="100"/>
      <c r="L1147" s="99" t="s">
        <v>3563</v>
      </c>
      <c r="M1147" s="100"/>
      <c r="N1147" s="100"/>
      <c r="O1147" s="99" t="s">
        <v>59</v>
      </c>
      <c r="P1147" s="100"/>
      <c r="Q1147" s="100"/>
      <c r="R1147" s="100"/>
      <c r="S1147" s="100"/>
      <c r="T1147" s="103"/>
    </row>
    <row r="1148" spans="1:20" ht="45" customHeight="1" x14ac:dyDescent="0.3">
      <c r="A1148" s="59">
        <v>1140</v>
      </c>
      <c r="B1148" s="10" t="s">
        <v>10</v>
      </c>
      <c r="C1148" s="62" t="s">
        <v>3428</v>
      </c>
      <c r="D1148" s="62"/>
      <c r="E1148" s="45" t="s">
        <v>3514</v>
      </c>
      <c r="F1148" s="99" t="s">
        <v>3564</v>
      </c>
      <c r="G1148" s="100"/>
      <c r="H1148" s="99" t="s">
        <v>3565</v>
      </c>
      <c r="I1148" s="100"/>
      <c r="J1148" s="100"/>
      <c r="K1148" s="100"/>
      <c r="L1148" s="99" t="s">
        <v>3566</v>
      </c>
      <c r="M1148" s="100"/>
      <c r="N1148" s="100"/>
      <c r="O1148" s="99" t="s">
        <v>59</v>
      </c>
      <c r="P1148" s="100"/>
      <c r="Q1148" s="100"/>
      <c r="R1148" s="100"/>
      <c r="S1148" s="100"/>
      <c r="T1148" s="103"/>
    </row>
    <row r="1149" spans="1:20" ht="45" customHeight="1" x14ac:dyDescent="0.3">
      <c r="A1149" s="59">
        <v>1141</v>
      </c>
      <c r="B1149" s="10" t="s">
        <v>10</v>
      </c>
      <c r="C1149" s="62" t="s">
        <v>3428</v>
      </c>
      <c r="D1149" s="62"/>
      <c r="E1149" s="45" t="s">
        <v>3514</v>
      </c>
      <c r="F1149" s="99" t="s">
        <v>3567</v>
      </c>
      <c r="G1149" s="100"/>
      <c r="H1149" s="99" t="s">
        <v>1302</v>
      </c>
      <c r="I1149" s="100"/>
      <c r="J1149" s="100"/>
      <c r="K1149" s="100"/>
      <c r="L1149" s="99" t="s">
        <v>3568</v>
      </c>
      <c r="M1149" s="100"/>
      <c r="N1149" s="100"/>
      <c r="O1149" s="99" t="s">
        <v>3569</v>
      </c>
      <c r="P1149" s="100"/>
      <c r="Q1149" s="100"/>
      <c r="R1149" s="100"/>
      <c r="S1149" s="100"/>
      <c r="T1149" s="103"/>
    </row>
    <row r="1150" spans="1:20" ht="45" customHeight="1" x14ac:dyDescent="0.3">
      <c r="A1150" s="59">
        <v>1142</v>
      </c>
      <c r="B1150" s="10" t="s">
        <v>10</v>
      </c>
      <c r="C1150" s="62" t="s">
        <v>3428</v>
      </c>
      <c r="D1150" s="62"/>
      <c r="E1150" s="45" t="s">
        <v>3514</v>
      </c>
      <c r="F1150" s="99" t="s">
        <v>3567</v>
      </c>
      <c r="G1150" s="100"/>
      <c r="H1150" s="99" t="s">
        <v>975</v>
      </c>
      <c r="I1150" s="100"/>
      <c r="J1150" s="100"/>
      <c r="K1150" s="100"/>
      <c r="L1150" s="99" t="s">
        <v>3570</v>
      </c>
      <c r="M1150" s="100"/>
      <c r="N1150" s="100"/>
      <c r="O1150" s="99" t="s">
        <v>3571</v>
      </c>
      <c r="P1150" s="100"/>
      <c r="Q1150" s="100"/>
      <c r="R1150" s="100"/>
      <c r="S1150" s="100"/>
      <c r="T1150" s="103"/>
    </row>
    <row r="1151" spans="1:20" ht="45" customHeight="1" x14ac:dyDescent="0.3">
      <c r="A1151" s="59">
        <v>1143</v>
      </c>
      <c r="B1151" s="10" t="s">
        <v>10</v>
      </c>
      <c r="C1151" s="62" t="s">
        <v>3428</v>
      </c>
      <c r="D1151" s="62"/>
      <c r="E1151" s="45" t="s">
        <v>3514</v>
      </c>
      <c r="F1151" s="99" t="s">
        <v>3572</v>
      </c>
      <c r="G1151" s="100"/>
      <c r="H1151" s="99" t="s">
        <v>3573</v>
      </c>
      <c r="I1151" s="100"/>
      <c r="J1151" s="100"/>
      <c r="K1151" s="100"/>
      <c r="L1151" s="99" t="s">
        <v>3574</v>
      </c>
      <c r="M1151" s="100"/>
      <c r="N1151" s="100"/>
      <c r="O1151" s="99" t="s">
        <v>3575</v>
      </c>
      <c r="P1151" s="100"/>
      <c r="Q1151" s="100"/>
      <c r="R1151" s="100"/>
      <c r="S1151" s="100"/>
      <c r="T1151" s="103"/>
    </row>
    <row r="1152" spans="1:20" ht="45" customHeight="1" x14ac:dyDescent="0.3">
      <c r="A1152" s="59">
        <v>1144</v>
      </c>
      <c r="B1152" s="10" t="s">
        <v>10</v>
      </c>
      <c r="C1152" s="62" t="s">
        <v>3428</v>
      </c>
      <c r="D1152" s="62"/>
      <c r="E1152" s="45" t="s">
        <v>3514</v>
      </c>
      <c r="F1152" s="99" t="s">
        <v>3576</v>
      </c>
      <c r="G1152" s="100"/>
      <c r="H1152" s="99" t="s">
        <v>3577</v>
      </c>
      <c r="I1152" s="100"/>
      <c r="J1152" s="100"/>
      <c r="K1152" s="100"/>
      <c r="L1152" s="99" t="s">
        <v>3578</v>
      </c>
      <c r="M1152" s="100"/>
      <c r="N1152" s="100"/>
      <c r="O1152" s="99" t="s">
        <v>59</v>
      </c>
      <c r="P1152" s="100"/>
      <c r="Q1152" s="100"/>
      <c r="R1152" s="100"/>
      <c r="S1152" s="100"/>
      <c r="T1152" s="103"/>
    </row>
    <row r="1153" spans="1:20" ht="45" customHeight="1" x14ac:dyDescent="0.3">
      <c r="A1153" s="59">
        <v>1145</v>
      </c>
      <c r="B1153" s="10" t="s">
        <v>10</v>
      </c>
      <c r="C1153" s="62" t="s">
        <v>3428</v>
      </c>
      <c r="D1153" s="62"/>
      <c r="E1153" s="45" t="s">
        <v>3514</v>
      </c>
      <c r="F1153" s="99" t="s">
        <v>3579</v>
      </c>
      <c r="G1153" s="100"/>
      <c r="H1153" s="99" t="s">
        <v>3580</v>
      </c>
      <c r="I1153" s="100"/>
      <c r="J1153" s="100"/>
      <c r="K1153" s="100"/>
      <c r="L1153" s="99" t="s">
        <v>3581</v>
      </c>
      <c r="M1153" s="100"/>
      <c r="N1153" s="100"/>
      <c r="O1153" s="99" t="s">
        <v>3582</v>
      </c>
      <c r="P1153" s="100"/>
      <c r="Q1153" s="100"/>
      <c r="R1153" s="100"/>
      <c r="S1153" s="100"/>
      <c r="T1153" s="103"/>
    </row>
    <row r="1154" spans="1:20" ht="45" customHeight="1" x14ac:dyDescent="0.3">
      <c r="A1154" s="59">
        <v>1146</v>
      </c>
      <c r="B1154" s="10" t="s">
        <v>10</v>
      </c>
      <c r="C1154" s="62" t="s">
        <v>3428</v>
      </c>
      <c r="D1154" s="62"/>
      <c r="E1154" s="45" t="s">
        <v>3514</v>
      </c>
      <c r="F1154" s="99" t="s">
        <v>3583</v>
      </c>
      <c r="G1154" s="100"/>
      <c r="H1154" s="99" t="s">
        <v>3584</v>
      </c>
      <c r="I1154" s="100"/>
      <c r="J1154" s="100"/>
      <c r="K1154" s="100"/>
      <c r="L1154" s="99" t="s">
        <v>3585</v>
      </c>
      <c r="M1154" s="100"/>
      <c r="N1154" s="100"/>
      <c r="O1154" s="99" t="s">
        <v>3586</v>
      </c>
      <c r="P1154" s="100"/>
      <c r="Q1154" s="100"/>
      <c r="R1154" s="100"/>
      <c r="S1154" s="100"/>
      <c r="T1154" s="103"/>
    </row>
    <row r="1155" spans="1:20" ht="45" customHeight="1" x14ac:dyDescent="0.3">
      <c r="A1155" s="59">
        <v>1147</v>
      </c>
      <c r="B1155" s="10" t="s">
        <v>10</v>
      </c>
      <c r="C1155" s="62" t="s">
        <v>3428</v>
      </c>
      <c r="D1155" s="62"/>
      <c r="E1155" s="45" t="s">
        <v>3514</v>
      </c>
      <c r="F1155" s="99" t="s">
        <v>3587</v>
      </c>
      <c r="G1155" s="100"/>
      <c r="H1155" s="99" t="s">
        <v>3588</v>
      </c>
      <c r="I1155" s="100"/>
      <c r="J1155" s="100"/>
      <c r="K1155" s="100"/>
      <c r="L1155" s="99" t="s">
        <v>3589</v>
      </c>
      <c r="M1155" s="100"/>
      <c r="N1155" s="100"/>
      <c r="O1155" s="99" t="s">
        <v>3590</v>
      </c>
      <c r="P1155" s="100"/>
      <c r="Q1155" s="100"/>
      <c r="R1155" s="100"/>
      <c r="S1155" s="100"/>
      <c r="T1155" s="103"/>
    </row>
    <row r="1156" spans="1:20" ht="45" customHeight="1" x14ac:dyDescent="0.3">
      <c r="A1156" s="59">
        <v>1148</v>
      </c>
      <c r="B1156" s="10" t="s">
        <v>10</v>
      </c>
      <c r="C1156" s="62" t="s">
        <v>3428</v>
      </c>
      <c r="D1156" s="62"/>
      <c r="E1156" s="45" t="s">
        <v>3514</v>
      </c>
      <c r="F1156" s="99" t="s">
        <v>3591</v>
      </c>
      <c r="G1156" s="100"/>
      <c r="H1156" s="99" t="s">
        <v>3592</v>
      </c>
      <c r="I1156" s="100"/>
      <c r="J1156" s="100"/>
      <c r="K1156" s="100"/>
      <c r="L1156" s="99" t="s">
        <v>3593</v>
      </c>
      <c r="M1156" s="100"/>
      <c r="N1156" s="100"/>
      <c r="O1156" s="99" t="s">
        <v>59</v>
      </c>
      <c r="P1156" s="100"/>
      <c r="Q1156" s="100"/>
      <c r="R1156" s="100"/>
      <c r="S1156" s="100"/>
      <c r="T1156" s="103"/>
    </row>
    <row r="1157" spans="1:20" ht="45" customHeight="1" x14ac:dyDescent="0.3">
      <c r="A1157" s="59">
        <v>1149</v>
      </c>
      <c r="B1157" s="10" t="s">
        <v>10</v>
      </c>
      <c r="C1157" s="62" t="s">
        <v>3428</v>
      </c>
      <c r="D1157" s="62"/>
      <c r="E1157" s="45" t="s">
        <v>3514</v>
      </c>
      <c r="F1157" s="99" t="s">
        <v>3594</v>
      </c>
      <c r="G1157" s="100"/>
      <c r="H1157" s="99" t="s">
        <v>3595</v>
      </c>
      <c r="I1157" s="100"/>
      <c r="J1157" s="100"/>
      <c r="K1157" s="100"/>
      <c r="L1157" s="99" t="s">
        <v>3593</v>
      </c>
      <c r="M1157" s="100"/>
      <c r="N1157" s="100"/>
      <c r="O1157" s="99" t="s">
        <v>59</v>
      </c>
      <c r="P1157" s="100"/>
      <c r="Q1157" s="100"/>
      <c r="R1157" s="100"/>
      <c r="S1157" s="100"/>
      <c r="T1157" s="103"/>
    </row>
    <row r="1158" spans="1:20" ht="45" customHeight="1" x14ac:dyDescent="0.3">
      <c r="A1158" s="59">
        <v>1150</v>
      </c>
      <c r="B1158" s="10" t="s">
        <v>10</v>
      </c>
      <c r="C1158" s="62" t="s">
        <v>3428</v>
      </c>
      <c r="D1158" s="62"/>
      <c r="E1158" s="45" t="s">
        <v>3514</v>
      </c>
      <c r="F1158" s="99" t="s">
        <v>3572</v>
      </c>
      <c r="G1158" s="100"/>
      <c r="H1158" s="99" t="s">
        <v>3596</v>
      </c>
      <c r="I1158" s="100"/>
      <c r="J1158" s="100"/>
      <c r="K1158" s="100"/>
      <c r="L1158" s="99" t="s">
        <v>3597</v>
      </c>
      <c r="M1158" s="100"/>
      <c r="N1158" s="100"/>
      <c r="O1158" s="99" t="s">
        <v>3598</v>
      </c>
      <c r="P1158" s="100"/>
      <c r="Q1158" s="100"/>
      <c r="R1158" s="100"/>
      <c r="S1158" s="100"/>
      <c r="T1158" s="103"/>
    </row>
    <row r="1159" spans="1:20" ht="45" customHeight="1" x14ac:dyDescent="0.3">
      <c r="A1159" s="59">
        <v>1151</v>
      </c>
      <c r="B1159" s="10" t="s">
        <v>10</v>
      </c>
      <c r="C1159" s="62" t="s">
        <v>3428</v>
      </c>
      <c r="D1159" s="62"/>
      <c r="E1159" s="45" t="s">
        <v>3514</v>
      </c>
      <c r="F1159" s="99" t="s">
        <v>3572</v>
      </c>
      <c r="G1159" s="100"/>
      <c r="H1159" s="99" t="s">
        <v>3599</v>
      </c>
      <c r="I1159" s="100"/>
      <c r="J1159" s="100"/>
      <c r="K1159" s="100"/>
      <c r="L1159" s="99" t="s">
        <v>3600</v>
      </c>
      <c r="M1159" s="100"/>
      <c r="N1159" s="100"/>
      <c r="O1159" s="99" t="s">
        <v>3601</v>
      </c>
      <c r="P1159" s="100"/>
      <c r="Q1159" s="100"/>
      <c r="R1159" s="100"/>
      <c r="S1159" s="100"/>
      <c r="T1159" s="103"/>
    </row>
    <row r="1160" spans="1:20" ht="45" customHeight="1" x14ac:dyDescent="0.3">
      <c r="A1160" s="59">
        <v>1152</v>
      </c>
      <c r="B1160" s="10" t="s">
        <v>10</v>
      </c>
      <c r="C1160" s="62" t="s">
        <v>3428</v>
      </c>
      <c r="D1160" s="62"/>
      <c r="E1160" s="45" t="s">
        <v>3514</v>
      </c>
      <c r="F1160" s="99" t="s">
        <v>3572</v>
      </c>
      <c r="G1160" s="100"/>
      <c r="H1160" s="99" t="s">
        <v>3602</v>
      </c>
      <c r="I1160" s="100"/>
      <c r="J1160" s="100"/>
      <c r="K1160" s="100"/>
      <c r="L1160" s="99" t="s">
        <v>3603</v>
      </c>
      <c r="M1160" s="100"/>
      <c r="N1160" s="100"/>
      <c r="O1160" s="99" t="s">
        <v>3604</v>
      </c>
      <c r="P1160" s="100"/>
      <c r="Q1160" s="100"/>
      <c r="R1160" s="100"/>
      <c r="S1160" s="100"/>
      <c r="T1160" s="103"/>
    </row>
    <row r="1161" spans="1:20" ht="45" customHeight="1" x14ac:dyDescent="0.3">
      <c r="A1161" s="59">
        <v>1153</v>
      </c>
      <c r="B1161" s="10" t="s">
        <v>10</v>
      </c>
      <c r="C1161" s="62" t="s">
        <v>3428</v>
      </c>
      <c r="D1161" s="62"/>
      <c r="E1161" s="45" t="s">
        <v>3514</v>
      </c>
      <c r="F1161" s="99" t="s">
        <v>3572</v>
      </c>
      <c r="G1161" s="100"/>
      <c r="H1161" s="99" t="s">
        <v>3605</v>
      </c>
      <c r="I1161" s="100"/>
      <c r="J1161" s="100"/>
      <c r="K1161" s="100"/>
      <c r="L1161" s="99" t="s">
        <v>3606</v>
      </c>
      <c r="M1161" s="100"/>
      <c r="N1161" s="100"/>
      <c r="O1161" s="99" t="s">
        <v>3607</v>
      </c>
      <c r="P1161" s="100"/>
      <c r="Q1161" s="100"/>
      <c r="R1161" s="100"/>
      <c r="S1161" s="100"/>
      <c r="T1161" s="103"/>
    </row>
    <row r="1162" spans="1:20" ht="45" customHeight="1" x14ac:dyDescent="0.3">
      <c r="A1162" s="59">
        <v>1154</v>
      </c>
      <c r="B1162" s="10" t="s">
        <v>10</v>
      </c>
      <c r="C1162" s="62" t="s">
        <v>3428</v>
      </c>
      <c r="D1162" s="62"/>
      <c r="E1162" s="45" t="s">
        <v>38</v>
      </c>
      <c r="F1162" s="99" t="s">
        <v>1293</v>
      </c>
      <c r="G1162" s="100"/>
      <c r="H1162" s="99" t="s">
        <v>3608</v>
      </c>
      <c r="I1162" s="100"/>
      <c r="J1162" s="100"/>
      <c r="K1162" s="100"/>
      <c r="L1162" s="99" t="s">
        <v>3609</v>
      </c>
      <c r="M1162" s="100"/>
      <c r="N1162" s="100"/>
      <c r="O1162" s="99" t="s">
        <v>3610</v>
      </c>
      <c r="P1162" s="100"/>
      <c r="Q1162" s="100"/>
      <c r="R1162" s="100"/>
      <c r="S1162" s="100"/>
      <c r="T1162" s="103"/>
    </row>
    <row r="1163" spans="1:20" ht="45" customHeight="1" x14ac:dyDescent="0.3">
      <c r="A1163" s="59">
        <v>1155</v>
      </c>
      <c r="B1163" s="10" t="s">
        <v>10</v>
      </c>
      <c r="C1163" s="62" t="s">
        <v>3428</v>
      </c>
      <c r="D1163" s="62"/>
      <c r="E1163" s="45" t="s">
        <v>3514</v>
      </c>
      <c r="F1163" s="99" t="s">
        <v>3611</v>
      </c>
      <c r="G1163" s="100"/>
      <c r="H1163" s="99" t="s">
        <v>3612</v>
      </c>
      <c r="I1163" s="100"/>
      <c r="J1163" s="100"/>
      <c r="K1163" s="100"/>
      <c r="L1163" s="99" t="s">
        <v>3613</v>
      </c>
      <c r="M1163" s="100"/>
      <c r="N1163" s="100"/>
      <c r="O1163" s="99" t="s">
        <v>59</v>
      </c>
      <c r="P1163" s="100"/>
      <c r="Q1163" s="100"/>
      <c r="R1163" s="100"/>
      <c r="S1163" s="100"/>
      <c r="T1163" s="103"/>
    </row>
    <row r="1164" spans="1:20" ht="45" customHeight="1" x14ac:dyDescent="0.3">
      <c r="A1164" s="59">
        <v>1156</v>
      </c>
      <c r="B1164" s="10" t="s">
        <v>10</v>
      </c>
      <c r="C1164" s="62" t="s">
        <v>3428</v>
      </c>
      <c r="D1164" s="62"/>
      <c r="E1164" s="45" t="s">
        <v>3514</v>
      </c>
      <c r="F1164" s="99" t="s">
        <v>3614</v>
      </c>
      <c r="G1164" s="100"/>
      <c r="H1164" s="99" t="s">
        <v>3615</v>
      </c>
      <c r="I1164" s="100"/>
      <c r="J1164" s="100"/>
      <c r="K1164" s="100"/>
      <c r="L1164" s="99" t="s">
        <v>3616</v>
      </c>
      <c r="M1164" s="100"/>
      <c r="N1164" s="100"/>
      <c r="O1164" s="99" t="s">
        <v>59</v>
      </c>
      <c r="P1164" s="100"/>
      <c r="Q1164" s="100"/>
      <c r="R1164" s="100"/>
      <c r="S1164" s="100"/>
      <c r="T1164" s="103"/>
    </row>
    <row r="1165" spans="1:20" ht="45" customHeight="1" x14ac:dyDescent="0.3">
      <c r="A1165" s="59">
        <v>1157</v>
      </c>
      <c r="B1165" s="10" t="s">
        <v>10</v>
      </c>
      <c r="C1165" s="62" t="s">
        <v>3428</v>
      </c>
      <c r="D1165" s="62"/>
      <c r="E1165" s="45" t="s">
        <v>3514</v>
      </c>
      <c r="F1165" s="99" t="s">
        <v>3617</v>
      </c>
      <c r="G1165" s="100"/>
      <c r="H1165" s="99" t="s">
        <v>3618</v>
      </c>
      <c r="I1165" s="100"/>
      <c r="J1165" s="100"/>
      <c r="K1165" s="100"/>
      <c r="L1165" s="99" t="s">
        <v>3619</v>
      </c>
      <c r="M1165" s="100"/>
      <c r="N1165" s="100"/>
      <c r="O1165" s="99" t="s">
        <v>59</v>
      </c>
      <c r="P1165" s="100"/>
      <c r="Q1165" s="100"/>
      <c r="R1165" s="100"/>
      <c r="S1165" s="100"/>
      <c r="T1165" s="103"/>
    </row>
    <row r="1166" spans="1:20" ht="45" customHeight="1" x14ac:dyDescent="0.3">
      <c r="A1166" s="59">
        <v>1158</v>
      </c>
      <c r="B1166" s="10" t="s">
        <v>10</v>
      </c>
      <c r="C1166" s="62" t="s">
        <v>3428</v>
      </c>
      <c r="D1166" s="62"/>
      <c r="E1166" s="45" t="s">
        <v>3514</v>
      </c>
      <c r="F1166" s="99" t="s">
        <v>3620</v>
      </c>
      <c r="G1166" s="100"/>
      <c r="H1166" s="99" t="s">
        <v>3621</v>
      </c>
      <c r="I1166" s="100"/>
      <c r="J1166" s="100"/>
      <c r="K1166" s="100"/>
      <c r="L1166" s="99" t="s">
        <v>3622</v>
      </c>
      <c r="M1166" s="100"/>
      <c r="N1166" s="100"/>
      <c r="O1166" s="99" t="s">
        <v>3623</v>
      </c>
      <c r="P1166" s="100"/>
      <c r="Q1166" s="100"/>
      <c r="R1166" s="100"/>
      <c r="S1166" s="100"/>
      <c r="T1166" s="103"/>
    </row>
    <row r="1167" spans="1:20" ht="45" customHeight="1" x14ac:dyDescent="0.3">
      <c r="A1167" s="59">
        <v>1159</v>
      </c>
      <c r="B1167" s="10" t="s">
        <v>10</v>
      </c>
      <c r="C1167" s="62" t="s">
        <v>3428</v>
      </c>
      <c r="D1167" s="62"/>
      <c r="E1167" s="45" t="s">
        <v>3514</v>
      </c>
      <c r="F1167" s="99" t="s">
        <v>3620</v>
      </c>
      <c r="G1167" s="100"/>
      <c r="H1167" s="99" t="s">
        <v>59</v>
      </c>
      <c r="I1167" s="100"/>
      <c r="J1167" s="100"/>
      <c r="K1167" s="100"/>
      <c r="L1167" s="99" t="s">
        <v>3624</v>
      </c>
      <c r="M1167" s="100"/>
      <c r="N1167" s="100"/>
      <c r="O1167" s="99" t="s">
        <v>59</v>
      </c>
      <c r="P1167" s="100"/>
      <c r="Q1167" s="100"/>
      <c r="R1167" s="100"/>
      <c r="S1167" s="100"/>
      <c r="T1167" s="103"/>
    </row>
    <row r="1168" spans="1:20" ht="45" customHeight="1" x14ac:dyDescent="0.3">
      <c r="A1168" s="59">
        <v>1160</v>
      </c>
      <c r="B1168" s="10" t="s">
        <v>10</v>
      </c>
      <c r="C1168" s="62" t="s">
        <v>3428</v>
      </c>
      <c r="D1168" s="62"/>
      <c r="E1168" s="45" t="s">
        <v>3514</v>
      </c>
      <c r="F1168" s="99" t="s">
        <v>3625</v>
      </c>
      <c r="G1168" s="100"/>
      <c r="H1168" s="99" t="s">
        <v>3626</v>
      </c>
      <c r="I1168" s="100"/>
      <c r="J1168" s="100"/>
      <c r="K1168" s="100"/>
      <c r="L1168" s="99" t="s">
        <v>3627</v>
      </c>
      <c r="M1168" s="100"/>
      <c r="N1168" s="100"/>
      <c r="O1168" s="99" t="s">
        <v>59</v>
      </c>
      <c r="P1168" s="100"/>
      <c r="Q1168" s="100"/>
      <c r="R1168" s="100"/>
      <c r="S1168" s="100"/>
      <c r="T1168" s="103"/>
    </row>
    <row r="1169" spans="1:20" ht="45" customHeight="1" x14ac:dyDescent="0.3">
      <c r="A1169" s="59">
        <v>1161</v>
      </c>
      <c r="B1169" s="10" t="s">
        <v>10</v>
      </c>
      <c r="C1169" s="62" t="s">
        <v>3428</v>
      </c>
      <c r="D1169" s="62"/>
      <c r="E1169" s="45" t="s">
        <v>3514</v>
      </c>
      <c r="F1169" s="99" t="s">
        <v>3628</v>
      </c>
      <c r="G1169" s="100"/>
      <c r="H1169" s="99" t="s">
        <v>3629</v>
      </c>
      <c r="I1169" s="100"/>
      <c r="J1169" s="100"/>
      <c r="K1169" s="100"/>
      <c r="L1169" s="99" t="s">
        <v>3630</v>
      </c>
      <c r="M1169" s="100"/>
      <c r="N1169" s="100"/>
      <c r="O1169" s="99" t="s">
        <v>59</v>
      </c>
      <c r="P1169" s="100"/>
      <c r="Q1169" s="100"/>
      <c r="R1169" s="100"/>
      <c r="S1169" s="100"/>
      <c r="T1169" s="103"/>
    </row>
    <row r="1170" spans="1:20" ht="45" customHeight="1" x14ac:dyDescent="0.3">
      <c r="A1170" s="59">
        <v>1162</v>
      </c>
      <c r="B1170" s="10" t="s">
        <v>10</v>
      </c>
      <c r="C1170" s="62" t="s">
        <v>3428</v>
      </c>
      <c r="D1170" s="62"/>
      <c r="E1170" s="45" t="s">
        <v>3514</v>
      </c>
      <c r="F1170" s="99" t="s">
        <v>3628</v>
      </c>
      <c r="G1170" s="100"/>
      <c r="H1170" s="99" t="s">
        <v>3631</v>
      </c>
      <c r="I1170" s="100"/>
      <c r="J1170" s="100"/>
      <c r="K1170" s="100"/>
      <c r="L1170" s="99" t="s">
        <v>3632</v>
      </c>
      <c r="M1170" s="100"/>
      <c r="N1170" s="100"/>
      <c r="O1170" s="99" t="s">
        <v>59</v>
      </c>
      <c r="P1170" s="100"/>
      <c r="Q1170" s="100"/>
      <c r="R1170" s="100"/>
      <c r="S1170" s="100"/>
      <c r="T1170" s="103"/>
    </row>
    <row r="1171" spans="1:20" ht="45" customHeight="1" x14ac:dyDescent="0.3">
      <c r="A1171" s="59">
        <v>1163</v>
      </c>
      <c r="B1171" s="10" t="s">
        <v>10</v>
      </c>
      <c r="C1171" s="62" t="s">
        <v>3428</v>
      </c>
      <c r="D1171" s="62"/>
      <c r="E1171" s="45" t="s">
        <v>3514</v>
      </c>
      <c r="F1171" s="99" t="s">
        <v>3633</v>
      </c>
      <c r="G1171" s="100"/>
      <c r="H1171" s="99" t="s">
        <v>3634</v>
      </c>
      <c r="I1171" s="100"/>
      <c r="J1171" s="100"/>
      <c r="K1171" s="100"/>
      <c r="L1171" s="99" t="s">
        <v>3635</v>
      </c>
      <c r="M1171" s="100"/>
      <c r="N1171" s="100"/>
      <c r="O1171" s="99" t="s">
        <v>3636</v>
      </c>
      <c r="P1171" s="100"/>
      <c r="Q1171" s="100"/>
      <c r="R1171" s="100"/>
      <c r="S1171" s="100"/>
      <c r="T1171" s="103"/>
    </row>
    <row r="1172" spans="1:20" ht="45" customHeight="1" x14ac:dyDescent="0.3">
      <c r="A1172" s="59">
        <v>1164</v>
      </c>
      <c r="B1172" s="10" t="s">
        <v>10</v>
      </c>
      <c r="C1172" s="62" t="s">
        <v>3428</v>
      </c>
      <c r="D1172" s="62"/>
      <c r="E1172" s="45" t="s">
        <v>3514</v>
      </c>
      <c r="F1172" s="99" t="s">
        <v>3633</v>
      </c>
      <c r="G1172" s="100"/>
      <c r="H1172" s="99" t="s">
        <v>2315</v>
      </c>
      <c r="I1172" s="100"/>
      <c r="J1172" s="100"/>
      <c r="K1172" s="100"/>
      <c r="L1172" s="99" t="s">
        <v>3637</v>
      </c>
      <c r="M1172" s="100"/>
      <c r="N1172" s="100"/>
      <c r="O1172" s="99" t="s">
        <v>3638</v>
      </c>
      <c r="P1172" s="100"/>
      <c r="Q1172" s="100"/>
      <c r="R1172" s="100"/>
      <c r="S1172" s="100"/>
      <c r="T1172" s="103"/>
    </row>
    <row r="1173" spans="1:20" ht="45" customHeight="1" x14ac:dyDescent="0.3">
      <c r="A1173" s="59">
        <v>1165</v>
      </c>
      <c r="B1173" s="10" t="s">
        <v>10</v>
      </c>
      <c r="C1173" s="62" t="s">
        <v>3428</v>
      </c>
      <c r="D1173" s="62"/>
      <c r="E1173" s="45" t="s">
        <v>3514</v>
      </c>
      <c r="F1173" s="99" t="s">
        <v>3633</v>
      </c>
      <c r="G1173" s="100"/>
      <c r="H1173" s="99" t="s">
        <v>3639</v>
      </c>
      <c r="I1173" s="100"/>
      <c r="J1173" s="100"/>
      <c r="K1173" s="100"/>
      <c r="L1173" s="99" t="s">
        <v>3640</v>
      </c>
      <c r="M1173" s="100"/>
      <c r="N1173" s="100"/>
      <c r="O1173" s="99" t="s">
        <v>3641</v>
      </c>
      <c r="P1173" s="100"/>
      <c r="Q1173" s="100"/>
      <c r="R1173" s="100"/>
      <c r="S1173" s="100"/>
      <c r="T1173" s="103"/>
    </row>
    <row r="1174" spans="1:20" ht="45" customHeight="1" x14ac:dyDescent="0.3">
      <c r="A1174" s="59">
        <v>1166</v>
      </c>
      <c r="B1174" s="10" t="s">
        <v>10</v>
      </c>
      <c r="C1174" s="62" t="s">
        <v>3428</v>
      </c>
      <c r="D1174" s="62"/>
      <c r="E1174" s="45" t="s">
        <v>3514</v>
      </c>
      <c r="F1174" s="99" t="s">
        <v>3642</v>
      </c>
      <c r="G1174" s="100"/>
      <c r="H1174" s="99" t="s">
        <v>13</v>
      </c>
      <c r="I1174" s="100"/>
      <c r="J1174" s="100"/>
      <c r="K1174" s="100"/>
      <c r="L1174" s="99" t="s">
        <v>3643</v>
      </c>
      <c r="M1174" s="100"/>
      <c r="N1174" s="100"/>
      <c r="O1174" s="99" t="s">
        <v>59</v>
      </c>
      <c r="P1174" s="100"/>
      <c r="Q1174" s="100"/>
      <c r="R1174" s="100"/>
      <c r="S1174" s="100"/>
      <c r="T1174" s="103"/>
    </row>
    <row r="1175" spans="1:20" ht="45" customHeight="1" x14ac:dyDescent="0.3">
      <c r="A1175" s="59">
        <v>1167</v>
      </c>
      <c r="B1175" s="10" t="s">
        <v>10</v>
      </c>
      <c r="C1175" s="62" t="s">
        <v>3428</v>
      </c>
      <c r="D1175" s="62"/>
      <c r="E1175" s="45" t="s">
        <v>3514</v>
      </c>
      <c r="F1175" s="99" t="s">
        <v>3642</v>
      </c>
      <c r="G1175" s="100"/>
      <c r="H1175" s="99" t="s">
        <v>13</v>
      </c>
      <c r="I1175" s="100"/>
      <c r="J1175" s="100"/>
      <c r="K1175" s="100"/>
      <c r="L1175" s="99" t="s">
        <v>3644</v>
      </c>
      <c r="M1175" s="100"/>
      <c r="N1175" s="100"/>
      <c r="O1175" s="99" t="s">
        <v>59</v>
      </c>
      <c r="P1175" s="100"/>
      <c r="Q1175" s="100"/>
      <c r="R1175" s="100"/>
      <c r="S1175" s="100"/>
      <c r="T1175" s="103"/>
    </row>
    <row r="1176" spans="1:20" ht="45" customHeight="1" x14ac:dyDescent="0.3">
      <c r="A1176" s="59">
        <v>1168</v>
      </c>
      <c r="B1176" s="10" t="s">
        <v>10</v>
      </c>
      <c r="C1176" s="62" t="s">
        <v>3428</v>
      </c>
      <c r="D1176" s="62"/>
      <c r="E1176" s="45" t="s">
        <v>3514</v>
      </c>
      <c r="F1176" s="99" t="s">
        <v>3642</v>
      </c>
      <c r="G1176" s="100"/>
      <c r="H1176" s="99" t="s">
        <v>59</v>
      </c>
      <c r="I1176" s="100"/>
      <c r="J1176" s="100"/>
      <c r="K1176" s="100"/>
      <c r="L1176" s="99" t="s">
        <v>3645</v>
      </c>
      <c r="M1176" s="100"/>
      <c r="N1176" s="100"/>
      <c r="O1176" s="99" t="s">
        <v>59</v>
      </c>
      <c r="P1176" s="100"/>
      <c r="Q1176" s="100"/>
      <c r="R1176" s="100"/>
      <c r="S1176" s="100"/>
      <c r="T1176" s="103"/>
    </row>
    <row r="1177" spans="1:20" ht="45" customHeight="1" x14ac:dyDescent="0.3">
      <c r="A1177" s="59">
        <v>1169</v>
      </c>
      <c r="B1177" s="10" t="s">
        <v>10</v>
      </c>
      <c r="C1177" s="62" t="s">
        <v>3428</v>
      </c>
      <c r="D1177" s="62"/>
      <c r="E1177" s="45" t="s">
        <v>3514</v>
      </c>
      <c r="F1177" s="99" t="s">
        <v>49</v>
      </c>
      <c r="G1177" s="100"/>
      <c r="H1177" s="99" t="s">
        <v>59</v>
      </c>
      <c r="I1177" s="100"/>
      <c r="J1177" s="100"/>
      <c r="K1177" s="100"/>
      <c r="L1177" s="99" t="s">
        <v>3646</v>
      </c>
      <c r="M1177" s="100"/>
      <c r="N1177" s="100"/>
      <c r="O1177" s="99" t="s">
        <v>59</v>
      </c>
      <c r="P1177" s="100"/>
      <c r="Q1177" s="100"/>
      <c r="R1177" s="100"/>
      <c r="S1177" s="100"/>
      <c r="T1177" s="103"/>
    </row>
    <row r="1178" spans="1:20" ht="45" customHeight="1" x14ac:dyDescent="0.3">
      <c r="A1178" s="59">
        <v>1170</v>
      </c>
      <c r="B1178" s="10" t="s">
        <v>10</v>
      </c>
      <c r="C1178" s="62" t="s">
        <v>3428</v>
      </c>
      <c r="D1178" s="62"/>
      <c r="E1178" s="45" t="s">
        <v>3514</v>
      </c>
      <c r="F1178" s="99" t="s">
        <v>49</v>
      </c>
      <c r="G1178" s="100"/>
      <c r="H1178" s="99" t="s">
        <v>3647</v>
      </c>
      <c r="I1178" s="100"/>
      <c r="J1178" s="100"/>
      <c r="K1178" s="100"/>
      <c r="L1178" s="99" t="s">
        <v>3648</v>
      </c>
      <c r="M1178" s="100"/>
      <c r="N1178" s="100"/>
      <c r="O1178" s="99" t="s">
        <v>59</v>
      </c>
      <c r="P1178" s="100"/>
      <c r="Q1178" s="100"/>
      <c r="R1178" s="100"/>
      <c r="S1178" s="100"/>
      <c r="T1178" s="103"/>
    </row>
    <row r="1179" spans="1:20" ht="45" customHeight="1" x14ac:dyDescent="0.3">
      <c r="A1179" s="59">
        <v>1171</v>
      </c>
      <c r="B1179" s="10" t="s">
        <v>10</v>
      </c>
      <c r="C1179" s="62" t="s">
        <v>3428</v>
      </c>
      <c r="D1179" s="62"/>
      <c r="E1179" s="45" t="s">
        <v>3514</v>
      </c>
      <c r="F1179" s="99" t="s">
        <v>3649</v>
      </c>
      <c r="G1179" s="100"/>
      <c r="H1179" s="99" t="s">
        <v>3650</v>
      </c>
      <c r="I1179" s="100"/>
      <c r="J1179" s="100"/>
      <c r="K1179" s="100"/>
      <c r="L1179" s="99" t="s">
        <v>3651</v>
      </c>
      <c r="M1179" s="100"/>
      <c r="N1179" s="100"/>
      <c r="O1179" s="99" t="s">
        <v>59</v>
      </c>
      <c r="P1179" s="100"/>
      <c r="Q1179" s="100"/>
      <c r="R1179" s="100"/>
      <c r="S1179" s="100"/>
      <c r="T1179" s="103"/>
    </row>
    <row r="1180" spans="1:20" ht="45" customHeight="1" x14ac:dyDescent="0.3">
      <c r="A1180" s="59">
        <v>1172</v>
      </c>
      <c r="B1180" s="10" t="s">
        <v>10</v>
      </c>
      <c r="C1180" s="62" t="s">
        <v>3428</v>
      </c>
      <c r="D1180" s="62"/>
      <c r="E1180" s="45" t="s">
        <v>3514</v>
      </c>
      <c r="F1180" s="99" t="s">
        <v>49</v>
      </c>
      <c r="G1180" s="100"/>
      <c r="H1180" s="99" t="s">
        <v>3652</v>
      </c>
      <c r="I1180" s="100"/>
      <c r="J1180" s="100"/>
      <c r="K1180" s="100"/>
      <c r="L1180" s="99" t="s">
        <v>3653</v>
      </c>
      <c r="M1180" s="100"/>
      <c r="N1180" s="100"/>
      <c r="O1180" s="99" t="s">
        <v>59</v>
      </c>
      <c r="P1180" s="100"/>
      <c r="Q1180" s="100"/>
      <c r="R1180" s="100"/>
      <c r="S1180" s="100"/>
      <c r="T1180" s="103"/>
    </row>
    <row r="1181" spans="1:20" ht="45" customHeight="1" x14ac:dyDescent="0.3">
      <c r="A1181" s="59">
        <v>1173</v>
      </c>
      <c r="B1181" s="10" t="s">
        <v>10</v>
      </c>
      <c r="C1181" s="62" t="s">
        <v>3428</v>
      </c>
      <c r="D1181" s="62"/>
      <c r="E1181" s="45" t="s">
        <v>3514</v>
      </c>
      <c r="F1181" s="99" t="s">
        <v>49</v>
      </c>
      <c r="G1181" s="100"/>
      <c r="H1181" s="99" t="s">
        <v>3654</v>
      </c>
      <c r="I1181" s="100"/>
      <c r="J1181" s="100"/>
      <c r="K1181" s="100"/>
      <c r="L1181" s="99" t="s">
        <v>3655</v>
      </c>
      <c r="M1181" s="100"/>
      <c r="N1181" s="100"/>
      <c r="O1181" s="99" t="s">
        <v>3656</v>
      </c>
      <c r="P1181" s="100"/>
      <c r="Q1181" s="100"/>
      <c r="R1181" s="100"/>
      <c r="S1181" s="100"/>
      <c r="T1181" s="103"/>
    </row>
    <row r="1182" spans="1:20" ht="45" customHeight="1" x14ac:dyDescent="0.3">
      <c r="A1182" s="59">
        <v>1174</v>
      </c>
      <c r="B1182" s="10" t="s">
        <v>10</v>
      </c>
      <c r="C1182" s="62" t="s">
        <v>3428</v>
      </c>
      <c r="D1182" s="62"/>
      <c r="E1182" s="45" t="s">
        <v>3514</v>
      </c>
      <c r="F1182" s="99" t="s">
        <v>3657</v>
      </c>
      <c r="G1182" s="100"/>
      <c r="H1182" s="99" t="s">
        <v>3658</v>
      </c>
      <c r="I1182" s="100"/>
      <c r="J1182" s="100"/>
      <c r="K1182" s="100"/>
      <c r="L1182" s="99" t="s">
        <v>3659</v>
      </c>
      <c r="M1182" s="100"/>
      <c r="N1182" s="100"/>
      <c r="O1182" s="99" t="s">
        <v>59</v>
      </c>
      <c r="P1182" s="100"/>
      <c r="Q1182" s="100"/>
      <c r="R1182" s="100"/>
      <c r="S1182" s="100"/>
      <c r="T1182" s="103"/>
    </row>
    <row r="1183" spans="1:20" ht="45" customHeight="1" x14ac:dyDescent="0.3">
      <c r="A1183" s="59">
        <v>1175</v>
      </c>
      <c r="B1183" s="10" t="s">
        <v>10</v>
      </c>
      <c r="C1183" s="62" t="s">
        <v>3428</v>
      </c>
      <c r="D1183" s="62"/>
      <c r="E1183" s="45" t="s">
        <v>3514</v>
      </c>
      <c r="F1183" s="99" t="s">
        <v>3657</v>
      </c>
      <c r="G1183" s="100"/>
      <c r="H1183" s="99" t="s">
        <v>3658</v>
      </c>
      <c r="I1183" s="100"/>
      <c r="J1183" s="100"/>
      <c r="K1183" s="100"/>
      <c r="L1183" s="99" t="s">
        <v>3660</v>
      </c>
      <c r="M1183" s="100"/>
      <c r="N1183" s="100"/>
      <c r="O1183" s="99" t="s">
        <v>59</v>
      </c>
      <c r="P1183" s="100"/>
      <c r="Q1183" s="100"/>
      <c r="R1183" s="100"/>
      <c r="S1183" s="100"/>
      <c r="T1183" s="103"/>
    </row>
    <row r="1184" spans="1:20" ht="45" customHeight="1" x14ac:dyDescent="0.3">
      <c r="A1184" s="59">
        <v>1176</v>
      </c>
      <c r="B1184" s="10" t="s">
        <v>10</v>
      </c>
      <c r="C1184" s="62" t="s">
        <v>3428</v>
      </c>
      <c r="D1184" s="62"/>
      <c r="E1184" s="45" t="s">
        <v>3514</v>
      </c>
      <c r="F1184" s="99" t="s">
        <v>3661</v>
      </c>
      <c r="G1184" s="100"/>
      <c r="H1184" s="99" t="s">
        <v>3662</v>
      </c>
      <c r="I1184" s="100"/>
      <c r="J1184" s="100"/>
      <c r="K1184" s="100"/>
      <c r="L1184" s="99" t="s">
        <v>59</v>
      </c>
      <c r="M1184" s="100"/>
      <c r="N1184" s="100"/>
      <c r="O1184" s="99" t="s">
        <v>3663</v>
      </c>
      <c r="P1184" s="100"/>
      <c r="Q1184" s="100"/>
      <c r="R1184" s="100"/>
      <c r="S1184" s="100"/>
      <c r="T1184" s="103"/>
    </row>
    <row r="1185" spans="1:20" ht="45" customHeight="1" x14ac:dyDescent="0.3">
      <c r="A1185" s="59">
        <v>1177</v>
      </c>
      <c r="B1185" s="10" t="s">
        <v>10</v>
      </c>
      <c r="C1185" s="62" t="s">
        <v>3428</v>
      </c>
      <c r="D1185" s="62"/>
      <c r="E1185" s="45" t="s">
        <v>3514</v>
      </c>
      <c r="F1185" s="99" t="s">
        <v>3661</v>
      </c>
      <c r="G1185" s="100"/>
      <c r="H1185" s="99" t="s">
        <v>3664</v>
      </c>
      <c r="I1185" s="100"/>
      <c r="J1185" s="100"/>
      <c r="K1185" s="100"/>
      <c r="L1185" s="99" t="s">
        <v>3665</v>
      </c>
      <c r="M1185" s="100"/>
      <c r="N1185" s="100"/>
      <c r="O1185" s="99" t="s">
        <v>59</v>
      </c>
      <c r="P1185" s="100"/>
      <c r="Q1185" s="100"/>
      <c r="R1185" s="100"/>
      <c r="S1185" s="100"/>
      <c r="T1185" s="103"/>
    </row>
    <row r="1186" spans="1:20" ht="45" customHeight="1" x14ac:dyDescent="0.3">
      <c r="A1186" s="59">
        <v>1178</v>
      </c>
      <c r="B1186" s="10" t="s">
        <v>6</v>
      </c>
      <c r="C1186" s="62" t="s">
        <v>3428</v>
      </c>
      <c r="D1186" s="62"/>
      <c r="E1186" s="12" t="s">
        <v>8</v>
      </c>
      <c r="F1186" s="99" t="s">
        <v>8</v>
      </c>
      <c r="G1186" s="100"/>
      <c r="H1186" s="99" t="s">
        <v>8</v>
      </c>
      <c r="I1186" s="100"/>
      <c r="J1186" s="100"/>
      <c r="K1186" s="100"/>
      <c r="L1186" s="99" t="s">
        <v>3666</v>
      </c>
      <c r="M1186" s="100"/>
      <c r="N1186" s="100"/>
      <c r="O1186" s="99" t="s">
        <v>8</v>
      </c>
      <c r="P1186" s="100"/>
      <c r="Q1186" s="100"/>
      <c r="R1186" s="100"/>
      <c r="S1186" s="100"/>
      <c r="T1186" s="103"/>
    </row>
    <row r="1187" spans="1:20" ht="45" customHeight="1" x14ac:dyDescent="0.3">
      <c r="A1187" s="59">
        <v>1179</v>
      </c>
      <c r="B1187" s="10" t="s">
        <v>6</v>
      </c>
      <c r="C1187" s="62" t="s">
        <v>3428</v>
      </c>
      <c r="D1187" s="62"/>
      <c r="E1187" s="12" t="s">
        <v>8</v>
      </c>
      <c r="F1187" s="99" t="s">
        <v>8</v>
      </c>
      <c r="G1187" s="100"/>
      <c r="H1187" s="99" t="s">
        <v>8</v>
      </c>
      <c r="I1187" s="100"/>
      <c r="J1187" s="100"/>
      <c r="K1187" s="100"/>
      <c r="L1187" s="99" t="s">
        <v>3667</v>
      </c>
      <c r="M1187" s="100"/>
      <c r="N1187" s="100"/>
      <c r="O1187" s="99" t="s">
        <v>8</v>
      </c>
      <c r="P1187" s="100"/>
      <c r="Q1187" s="100"/>
      <c r="R1187" s="100"/>
      <c r="S1187" s="100"/>
      <c r="T1187" s="103"/>
    </row>
    <row r="1188" spans="1:20" ht="45" customHeight="1" x14ac:dyDescent="0.3">
      <c r="A1188" s="59">
        <v>1180</v>
      </c>
      <c r="B1188" s="10" t="s">
        <v>10</v>
      </c>
      <c r="C1188" s="62" t="s">
        <v>3428</v>
      </c>
      <c r="D1188" s="62"/>
      <c r="E1188" s="16" t="s">
        <v>24</v>
      </c>
      <c r="F1188" s="99" t="s">
        <v>3668</v>
      </c>
      <c r="G1188" s="100"/>
      <c r="H1188" s="99" t="s">
        <v>6</v>
      </c>
      <c r="I1188" s="100"/>
      <c r="J1188" s="100"/>
      <c r="K1188" s="100"/>
      <c r="L1188" s="99" t="s">
        <v>3669</v>
      </c>
      <c r="M1188" s="100"/>
      <c r="N1188" s="100"/>
      <c r="O1188" s="99" t="s">
        <v>59</v>
      </c>
      <c r="P1188" s="100"/>
      <c r="Q1188" s="100"/>
      <c r="R1188" s="100"/>
      <c r="S1188" s="100"/>
      <c r="T1188" s="103"/>
    </row>
    <row r="1189" spans="1:20" ht="45" customHeight="1" x14ac:dyDescent="0.3">
      <c r="A1189" s="59">
        <v>1181</v>
      </c>
      <c r="B1189" s="10" t="s">
        <v>10</v>
      </c>
      <c r="C1189" s="62" t="s">
        <v>3428</v>
      </c>
      <c r="D1189" s="62"/>
      <c r="E1189" s="16" t="s">
        <v>3670</v>
      </c>
      <c r="F1189" s="99" t="s">
        <v>3671</v>
      </c>
      <c r="G1189" s="100"/>
      <c r="H1189" s="99" t="s">
        <v>3672</v>
      </c>
      <c r="I1189" s="100"/>
      <c r="J1189" s="100"/>
      <c r="K1189" s="100"/>
      <c r="L1189" s="99" t="s">
        <v>3673</v>
      </c>
      <c r="M1189" s="100"/>
      <c r="N1189" s="100"/>
      <c r="O1189" s="99" t="s">
        <v>3674</v>
      </c>
      <c r="P1189" s="100"/>
      <c r="Q1189" s="100"/>
      <c r="R1189" s="100"/>
      <c r="S1189" s="100"/>
      <c r="T1189" s="103"/>
    </row>
    <row r="1190" spans="1:20" ht="45" customHeight="1" x14ac:dyDescent="0.3">
      <c r="A1190" s="59">
        <v>1182</v>
      </c>
      <c r="B1190" s="10" t="s">
        <v>10</v>
      </c>
      <c r="C1190" s="62" t="s">
        <v>3428</v>
      </c>
      <c r="D1190" s="62"/>
      <c r="E1190" s="16" t="s">
        <v>3670</v>
      </c>
      <c r="F1190" s="99" t="s">
        <v>3675</v>
      </c>
      <c r="G1190" s="100"/>
      <c r="H1190" s="99" t="s">
        <v>1195</v>
      </c>
      <c r="I1190" s="100"/>
      <c r="J1190" s="100"/>
      <c r="K1190" s="100"/>
      <c r="L1190" s="99" t="s">
        <v>3676</v>
      </c>
      <c r="M1190" s="100"/>
      <c r="N1190" s="100"/>
      <c r="O1190" s="99" t="s">
        <v>59</v>
      </c>
      <c r="P1190" s="100"/>
      <c r="Q1190" s="100"/>
      <c r="R1190" s="100"/>
      <c r="S1190" s="100"/>
      <c r="T1190" s="103"/>
    </row>
    <row r="1191" spans="1:20" ht="45" customHeight="1" x14ac:dyDescent="0.3">
      <c r="A1191" s="59">
        <v>1183</v>
      </c>
      <c r="B1191" s="10" t="s">
        <v>10</v>
      </c>
      <c r="C1191" s="62" t="s">
        <v>3428</v>
      </c>
      <c r="D1191" s="62"/>
      <c r="E1191" s="16" t="s">
        <v>3670</v>
      </c>
      <c r="F1191" s="99" t="s">
        <v>3677</v>
      </c>
      <c r="G1191" s="100"/>
      <c r="H1191" s="99" t="s">
        <v>3678</v>
      </c>
      <c r="I1191" s="100"/>
      <c r="J1191" s="100"/>
      <c r="K1191" s="100"/>
      <c r="L1191" s="99" t="s">
        <v>3679</v>
      </c>
      <c r="M1191" s="100"/>
      <c r="N1191" s="100"/>
      <c r="O1191" s="99" t="s">
        <v>3680</v>
      </c>
      <c r="P1191" s="100"/>
      <c r="Q1191" s="100"/>
      <c r="R1191" s="100"/>
      <c r="S1191" s="100"/>
      <c r="T1191" s="103"/>
    </row>
    <row r="1192" spans="1:20" ht="45" customHeight="1" x14ac:dyDescent="0.3">
      <c r="A1192" s="59">
        <v>1184</v>
      </c>
      <c r="B1192" s="10" t="s">
        <v>10</v>
      </c>
      <c r="C1192" s="62" t="s">
        <v>3428</v>
      </c>
      <c r="D1192" s="62"/>
      <c r="E1192" s="16" t="s">
        <v>3670</v>
      </c>
      <c r="F1192" s="99" t="s">
        <v>3677</v>
      </c>
      <c r="G1192" s="100"/>
      <c r="H1192" s="99" t="s">
        <v>3678</v>
      </c>
      <c r="I1192" s="100"/>
      <c r="J1192" s="100"/>
      <c r="K1192" s="100"/>
      <c r="L1192" s="99" t="s">
        <v>3681</v>
      </c>
      <c r="M1192" s="100"/>
      <c r="N1192" s="100"/>
      <c r="O1192" s="99" t="s">
        <v>3682</v>
      </c>
      <c r="P1192" s="100"/>
      <c r="Q1192" s="100"/>
      <c r="R1192" s="100"/>
      <c r="S1192" s="100"/>
      <c r="T1192" s="103"/>
    </row>
    <row r="1193" spans="1:20" ht="45" customHeight="1" x14ac:dyDescent="0.3">
      <c r="A1193" s="59">
        <v>1185</v>
      </c>
      <c r="B1193" s="10" t="s">
        <v>10</v>
      </c>
      <c r="C1193" s="62" t="s">
        <v>3428</v>
      </c>
      <c r="D1193" s="62"/>
      <c r="E1193" s="16" t="s">
        <v>3670</v>
      </c>
      <c r="F1193" s="99" t="s">
        <v>3683</v>
      </c>
      <c r="G1193" s="100"/>
      <c r="H1193" s="99" t="s">
        <v>3684</v>
      </c>
      <c r="I1193" s="100"/>
      <c r="J1193" s="100"/>
      <c r="K1193" s="100"/>
      <c r="L1193" s="99" t="s">
        <v>3685</v>
      </c>
      <c r="M1193" s="100"/>
      <c r="N1193" s="100"/>
      <c r="O1193" s="99" t="s">
        <v>3686</v>
      </c>
      <c r="P1193" s="100"/>
      <c r="Q1193" s="100"/>
      <c r="R1193" s="100"/>
      <c r="S1193" s="100"/>
      <c r="T1193" s="103"/>
    </row>
    <row r="1194" spans="1:20" ht="45" customHeight="1" x14ac:dyDescent="0.3">
      <c r="A1194" s="59">
        <v>1186</v>
      </c>
      <c r="B1194" s="10" t="s">
        <v>10</v>
      </c>
      <c r="C1194" s="62" t="s">
        <v>3428</v>
      </c>
      <c r="D1194" s="62"/>
      <c r="E1194" s="16" t="s">
        <v>3670</v>
      </c>
      <c r="F1194" s="99" t="s">
        <v>3687</v>
      </c>
      <c r="G1194" s="100"/>
      <c r="H1194" s="99" t="s">
        <v>3688</v>
      </c>
      <c r="I1194" s="100"/>
      <c r="J1194" s="100"/>
      <c r="K1194" s="100"/>
      <c r="L1194" s="99" t="s">
        <v>3689</v>
      </c>
      <c r="M1194" s="100"/>
      <c r="N1194" s="100"/>
      <c r="O1194" s="99" t="s">
        <v>3690</v>
      </c>
      <c r="P1194" s="100"/>
      <c r="Q1194" s="100"/>
      <c r="R1194" s="100"/>
      <c r="S1194" s="100"/>
      <c r="T1194" s="103"/>
    </row>
    <row r="1195" spans="1:20" ht="45" customHeight="1" x14ac:dyDescent="0.3">
      <c r="A1195" s="59">
        <v>1187</v>
      </c>
      <c r="B1195" s="10" t="s">
        <v>10</v>
      </c>
      <c r="C1195" s="62" t="s">
        <v>3428</v>
      </c>
      <c r="D1195" s="62"/>
      <c r="E1195" s="16" t="s">
        <v>3670</v>
      </c>
      <c r="F1195" s="99" t="s">
        <v>3691</v>
      </c>
      <c r="G1195" s="100"/>
      <c r="H1195" s="99" t="s">
        <v>2987</v>
      </c>
      <c r="I1195" s="100"/>
      <c r="J1195" s="100"/>
      <c r="K1195" s="100"/>
      <c r="L1195" s="99" t="s">
        <v>3692</v>
      </c>
      <c r="M1195" s="100"/>
      <c r="N1195" s="100"/>
      <c r="O1195" s="99" t="s">
        <v>59</v>
      </c>
      <c r="P1195" s="100"/>
      <c r="Q1195" s="100"/>
      <c r="R1195" s="100"/>
      <c r="S1195" s="100"/>
      <c r="T1195" s="103"/>
    </row>
    <row r="1196" spans="1:20" ht="45" customHeight="1" x14ac:dyDescent="0.3">
      <c r="A1196" s="59">
        <v>1188</v>
      </c>
      <c r="B1196" s="10" t="s">
        <v>10</v>
      </c>
      <c r="C1196" s="62" t="s">
        <v>3428</v>
      </c>
      <c r="D1196" s="62"/>
      <c r="E1196" s="16" t="s">
        <v>3670</v>
      </c>
      <c r="F1196" s="99" t="s">
        <v>3691</v>
      </c>
      <c r="G1196" s="100"/>
      <c r="H1196" s="99" t="s">
        <v>3693</v>
      </c>
      <c r="I1196" s="100"/>
      <c r="J1196" s="100"/>
      <c r="K1196" s="100"/>
      <c r="L1196" s="99" t="s">
        <v>3694</v>
      </c>
      <c r="M1196" s="100"/>
      <c r="N1196" s="100"/>
      <c r="O1196" s="99" t="s">
        <v>59</v>
      </c>
      <c r="P1196" s="100"/>
      <c r="Q1196" s="100"/>
      <c r="R1196" s="100"/>
      <c r="S1196" s="100"/>
      <c r="T1196" s="103"/>
    </row>
    <row r="1197" spans="1:20" ht="45" customHeight="1" x14ac:dyDescent="0.3">
      <c r="A1197" s="59">
        <v>1189</v>
      </c>
      <c r="B1197" s="10" t="s">
        <v>6</v>
      </c>
      <c r="C1197" s="62" t="s">
        <v>3428</v>
      </c>
      <c r="D1197" s="62"/>
      <c r="E1197" s="10" t="s">
        <v>8</v>
      </c>
      <c r="F1197" s="99" t="s">
        <v>8</v>
      </c>
      <c r="G1197" s="100"/>
      <c r="H1197" s="99" t="s">
        <v>8</v>
      </c>
      <c r="I1197" s="100"/>
      <c r="J1197" s="100"/>
      <c r="K1197" s="100"/>
      <c r="L1197" s="99" t="s">
        <v>3695</v>
      </c>
      <c r="M1197" s="100"/>
      <c r="N1197" s="100"/>
      <c r="O1197" s="99" t="s">
        <v>8</v>
      </c>
      <c r="P1197" s="100"/>
      <c r="Q1197" s="100"/>
      <c r="R1197" s="100"/>
      <c r="S1197" s="100"/>
      <c r="T1197" s="103"/>
    </row>
    <row r="1198" spans="1:20" ht="45" customHeight="1" x14ac:dyDescent="0.3">
      <c r="A1198" s="59">
        <v>1190</v>
      </c>
      <c r="B1198" s="10" t="s">
        <v>10</v>
      </c>
      <c r="C1198" s="62" t="s">
        <v>3696</v>
      </c>
      <c r="D1198" s="62"/>
      <c r="E1198" s="42" t="s">
        <v>3697</v>
      </c>
      <c r="F1198" s="99" t="s">
        <v>3078</v>
      </c>
      <c r="G1198" s="100"/>
      <c r="H1198" s="99" t="s">
        <v>3698</v>
      </c>
      <c r="I1198" s="100"/>
      <c r="J1198" s="100"/>
      <c r="K1198" s="100"/>
      <c r="L1198" s="99" t="s">
        <v>3699</v>
      </c>
      <c r="M1198" s="100"/>
      <c r="N1198" s="100"/>
      <c r="O1198" s="99" t="s">
        <v>59</v>
      </c>
      <c r="P1198" s="100"/>
      <c r="Q1198" s="100"/>
      <c r="R1198" s="100"/>
      <c r="S1198" s="100"/>
      <c r="T1198" s="103"/>
    </row>
    <row r="1199" spans="1:20" ht="45" customHeight="1" x14ac:dyDescent="0.3">
      <c r="A1199" s="59">
        <v>1191</v>
      </c>
      <c r="B1199" s="10" t="s">
        <v>10</v>
      </c>
      <c r="C1199" s="62" t="s">
        <v>3696</v>
      </c>
      <c r="D1199" s="62"/>
      <c r="E1199" s="15" t="s">
        <v>3700</v>
      </c>
      <c r="F1199" s="99" t="s">
        <v>199</v>
      </c>
      <c r="G1199" s="100"/>
      <c r="H1199" s="99" t="s">
        <v>3701</v>
      </c>
      <c r="I1199" s="100"/>
      <c r="J1199" s="100"/>
      <c r="K1199" s="100"/>
      <c r="L1199" s="99" t="s">
        <v>3702</v>
      </c>
      <c r="M1199" s="100"/>
      <c r="N1199" s="100"/>
      <c r="O1199" s="99" t="s">
        <v>3703</v>
      </c>
      <c r="P1199" s="100"/>
      <c r="Q1199" s="100"/>
      <c r="R1199" s="100"/>
      <c r="S1199" s="100"/>
      <c r="T1199" s="103"/>
    </row>
    <row r="1200" spans="1:20" ht="45" customHeight="1" x14ac:dyDescent="0.3">
      <c r="A1200" s="59">
        <v>1192</v>
      </c>
      <c r="B1200" s="10" t="s">
        <v>10</v>
      </c>
      <c r="C1200" s="62" t="s">
        <v>3696</v>
      </c>
      <c r="D1200" s="62"/>
      <c r="E1200" s="15" t="s">
        <v>3700</v>
      </c>
      <c r="F1200" s="99" t="s">
        <v>199</v>
      </c>
      <c r="G1200" s="100"/>
      <c r="H1200" s="99" t="s">
        <v>3704</v>
      </c>
      <c r="I1200" s="100"/>
      <c r="J1200" s="100"/>
      <c r="K1200" s="100"/>
      <c r="L1200" s="99" t="s">
        <v>3705</v>
      </c>
      <c r="M1200" s="100"/>
      <c r="N1200" s="100"/>
      <c r="O1200" s="99" t="s">
        <v>3706</v>
      </c>
      <c r="P1200" s="100"/>
      <c r="Q1200" s="100"/>
      <c r="R1200" s="100"/>
      <c r="S1200" s="100"/>
      <c r="T1200" s="103"/>
    </row>
    <row r="1201" spans="1:20" ht="45" customHeight="1" x14ac:dyDescent="0.3">
      <c r="A1201" s="59">
        <v>1193</v>
      </c>
      <c r="B1201" s="10" t="s">
        <v>10</v>
      </c>
      <c r="C1201" s="62" t="s">
        <v>3696</v>
      </c>
      <c r="D1201" s="62"/>
      <c r="E1201" s="15" t="s">
        <v>3707</v>
      </c>
      <c r="F1201" s="99" t="s">
        <v>3708</v>
      </c>
      <c r="G1201" s="100"/>
      <c r="H1201" s="99" t="s">
        <v>1930</v>
      </c>
      <c r="I1201" s="100"/>
      <c r="J1201" s="100"/>
      <c r="K1201" s="100"/>
      <c r="L1201" s="99" t="s">
        <v>3709</v>
      </c>
      <c r="M1201" s="100"/>
      <c r="N1201" s="100"/>
      <c r="O1201" s="99" t="s">
        <v>3710</v>
      </c>
      <c r="P1201" s="100"/>
      <c r="Q1201" s="100"/>
      <c r="R1201" s="100"/>
      <c r="S1201" s="100"/>
      <c r="T1201" s="103"/>
    </row>
    <row r="1202" spans="1:20" ht="45" customHeight="1" x14ac:dyDescent="0.3">
      <c r="A1202" s="59">
        <v>1194</v>
      </c>
      <c r="B1202" s="10" t="s">
        <v>10</v>
      </c>
      <c r="C1202" s="62" t="s">
        <v>3696</v>
      </c>
      <c r="D1202" s="62"/>
      <c r="E1202" s="42" t="s">
        <v>3711</v>
      </c>
      <c r="F1202" s="99" t="s">
        <v>59</v>
      </c>
      <c r="G1202" s="100"/>
      <c r="H1202" s="99" t="s">
        <v>1029</v>
      </c>
      <c r="I1202" s="100"/>
      <c r="J1202" s="100"/>
      <c r="K1202" s="100"/>
      <c r="L1202" s="99" t="s">
        <v>3712</v>
      </c>
      <c r="M1202" s="100"/>
      <c r="N1202" s="100"/>
      <c r="O1202" s="99" t="s">
        <v>3713</v>
      </c>
      <c r="P1202" s="100"/>
      <c r="Q1202" s="100"/>
      <c r="R1202" s="100"/>
      <c r="S1202" s="100"/>
      <c r="T1202" s="103"/>
    </row>
    <row r="1203" spans="1:20" ht="45" customHeight="1" x14ac:dyDescent="0.3">
      <c r="A1203" s="59">
        <v>1195</v>
      </c>
      <c r="B1203" s="10" t="s">
        <v>10</v>
      </c>
      <c r="C1203" s="62" t="s">
        <v>3696</v>
      </c>
      <c r="D1203" s="62"/>
      <c r="E1203" s="42" t="s">
        <v>3714</v>
      </c>
      <c r="F1203" s="99" t="s">
        <v>3715</v>
      </c>
      <c r="G1203" s="100"/>
      <c r="H1203" s="99" t="s">
        <v>3716</v>
      </c>
      <c r="I1203" s="100"/>
      <c r="J1203" s="100"/>
      <c r="K1203" s="100"/>
      <c r="L1203" s="99" t="s">
        <v>3717</v>
      </c>
      <c r="M1203" s="100"/>
      <c r="N1203" s="100"/>
      <c r="O1203" s="99" t="s">
        <v>3718</v>
      </c>
      <c r="P1203" s="100"/>
      <c r="Q1203" s="100"/>
      <c r="R1203" s="100"/>
      <c r="S1203" s="100"/>
      <c r="T1203" s="103"/>
    </row>
    <row r="1204" spans="1:20" ht="45" customHeight="1" x14ac:dyDescent="0.3">
      <c r="A1204" s="59">
        <v>1196</v>
      </c>
      <c r="B1204" s="10" t="s">
        <v>10</v>
      </c>
      <c r="C1204" s="62" t="s">
        <v>3696</v>
      </c>
      <c r="D1204" s="62"/>
      <c r="E1204" s="42" t="s">
        <v>3719</v>
      </c>
      <c r="F1204" s="99" t="s">
        <v>59</v>
      </c>
      <c r="G1204" s="100"/>
      <c r="H1204" s="99" t="s">
        <v>3720</v>
      </c>
      <c r="I1204" s="100"/>
      <c r="J1204" s="100"/>
      <c r="K1204" s="100"/>
      <c r="L1204" s="99" t="s">
        <v>3721</v>
      </c>
      <c r="M1204" s="100"/>
      <c r="N1204" s="100"/>
      <c r="O1204" s="99" t="s">
        <v>59</v>
      </c>
      <c r="P1204" s="100"/>
      <c r="Q1204" s="100"/>
      <c r="R1204" s="100"/>
      <c r="S1204" s="100"/>
      <c r="T1204" s="103"/>
    </row>
    <row r="1205" spans="1:20" ht="45" customHeight="1" x14ac:dyDescent="0.3">
      <c r="A1205" s="59">
        <v>1197</v>
      </c>
      <c r="B1205" s="10" t="s">
        <v>10</v>
      </c>
      <c r="C1205" s="62" t="s">
        <v>3696</v>
      </c>
      <c r="D1205" s="62"/>
      <c r="E1205" s="46">
        <v>7</v>
      </c>
      <c r="F1205" s="99" t="s">
        <v>59</v>
      </c>
      <c r="G1205" s="100"/>
      <c r="H1205" s="99" t="s">
        <v>3722</v>
      </c>
      <c r="I1205" s="100"/>
      <c r="J1205" s="100"/>
      <c r="K1205" s="100"/>
      <c r="L1205" s="99" t="s">
        <v>3723</v>
      </c>
      <c r="M1205" s="100"/>
      <c r="N1205" s="100"/>
      <c r="O1205" s="99" t="s">
        <v>59</v>
      </c>
      <c r="P1205" s="100"/>
      <c r="Q1205" s="100"/>
      <c r="R1205" s="100"/>
      <c r="S1205" s="100"/>
      <c r="T1205" s="103"/>
    </row>
    <row r="1206" spans="1:20" ht="45" customHeight="1" x14ac:dyDescent="0.3">
      <c r="A1206" s="59">
        <v>1198</v>
      </c>
      <c r="B1206" s="10" t="s">
        <v>10</v>
      </c>
      <c r="C1206" s="62" t="s">
        <v>3696</v>
      </c>
      <c r="D1206" s="62"/>
      <c r="E1206" s="17" t="s">
        <v>3724</v>
      </c>
      <c r="F1206" s="99" t="s">
        <v>3725</v>
      </c>
      <c r="G1206" s="100"/>
      <c r="H1206" s="99" t="s">
        <v>1930</v>
      </c>
      <c r="I1206" s="100"/>
      <c r="J1206" s="100"/>
      <c r="K1206" s="100"/>
      <c r="L1206" s="99" t="s">
        <v>3726</v>
      </c>
      <c r="M1206" s="100"/>
      <c r="N1206" s="100"/>
      <c r="O1206" s="99" t="s">
        <v>1930</v>
      </c>
      <c r="P1206" s="100"/>
      <c r="Q1206" s="100"/>
      <c r="R1206" s="100"/>
      <c r="S1206" s="100"/>
      <c r="T1206" s="103"/>
    </row>
    <row r="1207" spans="1:20" ht="45" customHeight="1" x14ac:dyDescent="0.3">
      <c r="A1207" s="59">
        <v>1199</v>
      </c>
      <c r="B1207" s="10" t="s">
        <v>10</v>
      </c>
      <c r="C1207" s="62" t="s">
        <v>3696</v>
      </c>
      <c r="D1207" s="62"/>
      <c r="E1207" s="46" t="s">
        <v>3727</v>
      </c>
      <c r="F1207" s="99" t="s">
        <v>3728</v>
      </c>
      <c r="G1207" s="100"/>
      <c r="H1207" s="99" t="s">
        <v>3729</v>
      </c>
      <c r="I1207" s="100"/>
      <c r="J1207" s="100"/>
      <c r="K1207" s="100"/>
      <c r="L1207" s="99" t="s">
        <v>3730</v>
      </c>
      <c r="M1207" s="100"/>
      <c r="N1207" s="100"/>
      <c r="O1207" s="99" t="s">
        <v>3731</v>
      </c>
      <c r="P1207" s="100"/>
      <c r="Q1207" s="100"/>
      <c r="R1207" s="100"/>
      <c r="S1207" s="100"/>
      <c r="T1207" s="103"/>
    </row>
    <row r="1208" spans="1:20" ht="45" customHeight="1" x14ac:dyDescent="0.3">
      <c r="A1208" s="59">
        <v>1200</v>
      </c>
      <c r="B1208" s="10" t="s">
        <v>10</v>
      </c>
      <c r="C1208" s="62" t="s">
        <v>3696</v>
      </c>
      <c r="D1208" s="62"/>
      <c r="E1208" s="46" t="s">
        <v>3732</v>
      </c>
      <c r="F1208" s="99" t="s">
        <v>1277</v>
      </c>
      <c r="G1208" s="100"/>
      <c r="H1208" s="99" t="s">
        <v>3733</v>
      </c>
      <c r="I1208" s="100"/>
      <c r="J1208" s="100"/>
      <c r="K1208" s="100"/>
      <c r="L1208" s="99" t="s">
        <v>3730</v>
      </c>
      <c r="M1208" s="100"/>
      <c r="N1208" s="100"/>
      <c r="O1208" s="99" t="s">
        <v>3734</v>
      </c>
      <c r="P1208" s="100"/>
      <c r="Q1208" s="100"/>
      <c r="R1208" s="100"/>
      <c r="S1208" s="100"/>
      <c r="T1208" s="103"/>
    </row>
    <row r="1209" spans="1:20" ht="45" customHeight="1" x14ac:dyDescent="0.3">
      <c r="A1209" s="59">
        <v>1201</v>
      </c>
      <c r="B1209" s="10" t="s">
        <v>10</v>
      </c>
      <c r="C1209" s="62" t="s">
        <v>3696</v>
      </c>
      <c r="D1209" s="62"/>
      <c r="E1209" s="5" t="s">
        <v>3735</v>
      </c>
      <c r="F1209" s="99" t="s">
        <v>3736</v>
      </c>
      <c r="G1209" s="100"/>
      <c r="H1209" s="99" t="s">
        <v>3737</v>
      </c>
      <c r="I1209" s="100"/>
      <c r="J1209" s="100"/>
      <c r="K1209" s="100"/>
      <c r="L1209" s="99" t="s">
        <v>3738</v>
      </c>
      <c r="M1209" s="100"/>
      <c r="N1209" s="100"/>
      <c r="O1209" s="99" t="s">
        <v>3739</v>
      </c>
      <c r="P1209" s="100"/>
      <c r="Q1209" s="100"/>
      <c r="R1209" s="100"/>
      <c r="S1209" s="100"/>
      <c r="T1209" s="103"/>
    </row>
    <row r="1210" spans="1:20" ht="45" customHeight="1" x14ac:dyDescent="0.3">
      <c r="A1210" s="59">
        <v>1202</v>
      </c>
      <c r="B1210" s="10" t="s">
        <v>10</v>
      </c>
      <c r="C1210" s="62" t="s">
        <v>3696</v>
      </c>
      <c r="D1210" s="62"/>
      <c r="E1210" s="5" t="s">
        <v>3740</v>
      </c>
      <c r="F1210" s="99" t="s">
        <v>3741</v>
      </c>
      <c r="G1210" s="100"/>
      <c r="H1210" s="99" t="s">
        <v>3742</v>
      </c>
      <c r="I1210" s="100"/>
      <c r="J1210" s="100"/>
      <c r="K1210" s="100"/>
      <c r="L1210" s="99" t="s">
        <v>3743</v>
      </c>
      <c r="M1210" s="100"/>
      <c r="N1210" s="100"/>
      <c r="O1210" s="99" t="s">
        <v>59</v>
      </c>
      <c r="P1210" s="100"/>
      <c r="Q1210" s="100"/>
      <c r="R1210" s="100"/>
      <c r="S1210" s="100"/>
      <c r="T1210" s="103"/>
    </row>
    <row r="1211" spans="1:20" ht="45" customHeight="1" x14ac:dyDescent="0.3">
      <c r="A1211" s="59">
        <v>1203</v>
      </c>
      <c r="B1211" s="10" t="s">
        <v>10</v>
      </c>
      <c r="C1211" s="62" t="s">
        <v>3696</v>
      </c>
      <c r="D1211" s="62"/>
      <c r="E1211" s="5" t="s">
        <v>3744</v>
      </c>
      <c r="F1211" s="99" t="s">
        <v>3745</v>
      </c>
      <c r="G1211" s="100"/>
      <c r="H1211" s="99" t="s">
        <v>3746</v>
      </c>
      <c r="I1211" s="100"/>
      <c r="J1211" s="100"/>
      <c r="K1211" s="100"/>
      <c r="L1211" s="99" t="s">
        <v>3747</v>
      </c>
      <c r="M1211" s="100"/>
      <c r="N1211" s="100"/>
      <c r="O1211" s="99" t="s">
        <v>3748</v>
      </c>
      <c r="P1211" s="100"/>
      <c r="Q1211" s="100"/>
      <c r="R1211" s="100"/>
      <c r="S1211" s="100"/>
      <c r="T1211" s="103"/>
    </row>
    <row r="1212" spans="1:20" ht="45" customHeight="1" x14ac:dyDescent="0.3">
      <c r="A1212" s="59">
        <v>1204</v>
      </c>
      <c r="B1212" s="10" t="s">
        <v>10</v>
      </c>
      <c r="C1212" s="62" t="s">
        <v>3696</v>
      </c>
      <c r="D1212" s="62"/>
      <c r="E1212" s="5" t="s">
        <v>3749</v>
      </c>
      <c r="F1212" s="99" t="s">
        <v>1396</v>
      </c>
      <c r="G1212" s="100"/>
      <c r="H1212" s="99" t="s">
        <v>3750</v>
      </c>
      <c r="I1212" s="100"/>
      <c r="J1212" s="100"/>
      <c r="K1212" s="100"/>
      <c r="L1212" s="99" t="s">
        <v>3751</v>
      </c>
      <c r="M1212" s="100"/>
      <c r="N1212" s="100"/>
      <c r="O1212" s="99" t="s">
        <v>3752</v>
      </c>
      <c r="P1212" s="100"/>
      <c r="Q1212" s="100"/>
      <c r="R1212" s="100"/>
      <c r="S1212" s="100"/>
      <c r="T1212" s="103"/>
    </row>
    <row r="1213" spans="1:20" ht="45" customHeight="1" x14ac:dyDescent="0.3">
      <c r="A1213" s="59">
        <v>1205</v>
      </c>
      <c r="B1213" s="10" t="s">
        <v>10</v>
      </c>
      <c r="C1213" s="62" t="s">
        <v>3696</v>
      </c>
      <c r="D1213" s="62"/>
      <c r="E1213" s="5" t="s">
        <v>3753</v>
      </c>
      <c r="F1213" s="99" t="s">
        <v>3754</v>
      </c>
      <c r="G1213" s="100"/>
      <c r="H1213" s="99" t="s">
        <v>3755</v>
      </c>
      <c r="I1213" s="100"/>
      <c r="J1213" s="100"/>
      <c r="K1213" s="100"/>
      <c r="L1213" s="99" t="s">
        <v>3756</v>
      </c>
      <c r="M1213" s="100"/>
      <c r="N1213" s="100"/>
      <c r="O1213" s="99" t="s">
        <v>3757</v>
      </c>
      <c r="P1213" s="100"/>
      <c r="Q1213" s="100"/>
      <c r="R1213" s="100"/>
      <c r="S1213" s="100"/>
      <c r="T1213" s="103"/>
    </row>
    <row r="1214" spans="1:20" ht="45" customHeight="1" x14ac:dyDescent="0.3">
      <c r="A1214" s="59">
        <v>1206</v>
      </c>
      <c r="B1214" s="10" t="s">
        <v>10</v>
      </c>
      <c r="C1214" s="62" t="s">
        <v>3696</v>
      </c>
      <c r="D1214" s="62"/>
      <c r="E1214" s="5" t="s">
        <v>3758</v>
      </c>
      <c r="F1214" s="99" t="s">
        <v>3759</v>
      </c>
      <c r="G1214" s="100"/>
      <c r="H1214" s="99" t="s">
        <v>3760</v>
      </c>
      <c r="I1214" s="100"/>
      <c r="J1214" s="100"/>
      <c r="K1214" s="100"/>
      <c r="L1214" s="99" t="s">
        <v>3761</v>
      </c>
      <c r="M1214" s="100"/>
      <c r="N1214" s="100"/>
      <c r="O1214" s="99" t="s">
        <v>3762</v>
      </c>
      <c r="P1214" s="100"/>
      <c r="Q1214" s="100"/>
      <c r="R1214" s="100"/>
      <c r="S1214" s="100"/>
      <c r="T1214" s="103"/>
    </row>
    <row r="1215" spans="1:20" ht="45" customHeight="1" x14ac:dyDescent="0.3">
      <c r="A1215" s="59">
        <v>1207</v>
      </c>
      <c r="B1215" s="10" t="s">
        <v>10</v>
      </c>
      <c r="C1215" s="62" t="s">
        <v>3696</v>
      </c>
      <c r="D1215" s="62"/>
      <c r="E1215" s="5" t="s">
        <v>3758</v>
      </c>
      <c r="F1215" s="99" t="s">
        <v>3763</v>
      </c>
      <c r="G1215" s="100"/>
      <c r="H1215" s="99" t="s">
        <v>3764</v>
      </c>
      <c r="I1215" s="100"/>
      <c r="J1215" s="100"/>
      <c r="K1215" s="100"/>
      <c r="L1215" s="99" t="s">
        <v>3765</v>
      </c>
      <c r="M1215" s="100"/>
      <c r="N1215" s="100"/>
      <c r="O1215" s="99" t="s">
        <v>3766</v>
      </c>
      <c r="P1215" s="100"/>
      <c r="Q1215" s="100"/>
      <c r="R1215" s="100"/>
      <c r="S1215" s="100"/>
      <c r="T1215" s="103"/>
    </row>
    <row r="1216" spans="1:20" ht="45" customHeight="1" x14ac:dyDescent="0.3">
      <c r="A1216" s="59">
        <v>1208</v>
      </c>
      <c r="B1216" s="10" t="s">
        <v>10</v>
      </c>
      <c r="C1216" s="62" t="s">
        <v>3696</v>
      </c>
      <c r="D1216" s="62"/>
      <c r="E1216" s="5" t="s">
        <v>3767</v>
      </c>
      <c r="F1216" s="99" t="s">
        <v>3768</v>
      </c>
      <c r="G1216" s="100"/>
      <c r="H1216" s="99" t="s">
        <v>3769</v>
      </c>
      <c r="I1216" s="100"/>
      <c r="J1216" s="100"/>
      <c r="K1216" s="100"/>
      <c r="L1216" s="99" t="s">
        <v>3770</v>
      </c>
      <c r="M1216" s="100"/>
      <c r="N1216" s="100"/>
      <c r="O1216" s="99" t="s">
        <v>3771</v>
      </c>
      <c r="P1216" s="100"/>
      <c r="Q1216" s="100"/>
      <c r="R1216" s="100"/>
      <c r="S1216" s="100"/>
      <c r="T1216" s="103"/>
    </row>
    <row r="1217" spans="1:20" ht="45" customHeight="1" x14ac:dyDescent="0.3">
      <c r="A1217" s="59">
        <v>1209</v>
      </c>
      <c r="B1217" s="10" t="s">
        <v>10</v>
      </c>
      <c r="C1217" s="62" t="s">
        <v>3696</v>
      </c>
      <c r="D1217" s="62"/>
      <c r="E1217" s="5" t="s">
        <v>3767</v>
      </c>
      <c r="F1217" s="99" t="s">
        <v>3772</v>
      </c>
      <c r="G1217" s="100"/>
      <c r="H1217" s="99" t="s">
        <v>3773</v>
      </c>
      <c r="I1217" s="100"/>
      <c r="J1217" s="100"/>
      <c r="K1217" s="100"/>
      <c r="L1217" s="99" t="s">
        <v>3774</v>
      </c>
      <c r="M1217" s="100"/>
      <c r="N1217" s="100"/>
      <c r="O1217" s="99" t="s">
        <v>3775</v>
      </c>
      <c r="P1217" s="100"/>
      <c r="Q1217" s="100"/>
      <c r="R1217" s="100"/>
      <c r="S1217" s="100"/>
      <c r="T1217" s="103"/>
    </row>
    <row r="1218" spans="1:20" ht="45" customHeight="1" x14ac:dyDescent="0.3">
      <c r="A1218" s="59">
        <v>1210</v>
      </c>
      <c r="B1218" s="10" t="s">
        <v>10</v>
      </c>
      <c r="C1218" s="62" t="s">
        <v>3696</v>
      </c>
      <c r="D1218" s="62"/>
      <c r="E1218" s="5" t="s">
        <v>3776</v>
      </c>
      <c r="F1218" s="99" t="s">
        <v>3777</v>
      </c>
      <c r="G1218" s="100"/>
      <c r="H1218" s="99" t="s">
        <v>3778</v>
      </c>
      <c r="I1218" s="100"/>
      <c r="J1218" s="100"/>
      <c r="K1218" s="100"/>
      <c r="L1218" s="99" t="s">
        <v>3779</v>
      </c>
      <c r="M1218" s="100"/>
      <c r="N1218" s="100"/>
      <c r="O1218" s="99" t="s">
        <v>3780</v>
      </c>
      <c r="P1218" s="100"/>
      <c r="Q1218" s="100"/>
      <c r="R1218" s="100"/>
      <c r="S1218" s="100"/>
      <c r="T1218" s="103"/>
    </row>
    <row r="1219" spans="1:20" ht="45" customHeight="1" x14ac:dyDescent="0.3">
      <c r="A1219" s="59">
        <v>1211</v>
      </c>
      <c r="B1219" s="10" t="s">
        <v>10</v>
      </c>
      <c r="C1219" s="62" t="s">
        <v>3696</v>
      </c>
      <c r="D1219" s="62"/>
      <c r="E1219" s="5" t="s">
        <v>3781</v>
      </c>
      <c r="F1219" s="99" t="s">
        <v>3782</v>
      </c>
      <c r="G1219" s="100"/>
      <c r="H1219" s="99" t="s">
        <v>3783</v>
      </c>
      <c r="I1219" s="100"/>
      <c r="J1219" s="100"/>
      <c r="K1219" s="100"/>
      <c r="L1219" s="99" t="s">
        <v>3784</v>
      </c>
      <c r="M1219" s="100"/>
      <c r="N1219" s="100"/>
      <c r="O1219" s="99" t="s">
        <v>695</v>
      </c>
      <c r="P1219" s="100"/>
      <c r="Q1219" s="100"/>
      <c r="R1219" s="100"/>
      <c r="S1219" s="100"/>
      <c r="T1219" s="103"/>
    </row>
    <row r="1220" spans="1:20" ht="45" customHeight="1" x14ac:dyDescent="0.3">
      <c r="A1220" s="59">
        <v>1212</v>
      </c>
      <c r="B1220" s="10" t="s">
        <v>10</v>
      </c>
      <c r="C1220" s="62" t="s">
        <v>3696</v>
      </c>
      <c r="D1220" s="62"/>
      <c r="E1220" s="5" t="s">
        <v>3781</v>
      </c>
      <c r="F1220" s="99" t="s">
        <v>3782</v>
      </c>
      <c r="G1220" s="100"/>
      <c r="H1220" s="99" t="s">
        <v>3785</v>
      </c>
      <c r="I1220" s="100"/>
      <c r="J1220" s="100"/>
      <c r="K1220" s="100"/>
      <c r="L1220" s="99" t="s">
        <v>3786</v>
      </c>
      <c r="M1220" s="100"/>
      <c r="N1220" s="100"/>
      <c r="O1220" s="99" t="s">
        <v>695</v>
      </c>
      <c r="P1220" s="100"/>
      <c r="Q1220" s="100"/>
      <c r="R1220" s="100"/>
      <c r="S1220" s="100"/>
      <c r="T1220" s="103"/>
    </row>
    <row r="1221" spans="1:20" ht="45" customHeight="1" x14ac:dyDescent="0.3">
      <c r="A1221" s="59">
        <v>1213</v>
      </c>
      <c r="B1221" s="10" t="s">
        <v>10</v>
      </c>
      <c r="C1221" s="62" t="s">
        <v>3696</v>
      </c>
      <c r="D1221" s="62"/>
      <c r="E1221" s="5" t="s">
        <v>3787</v>
      </c>
      <c r="F1221" s="99" t="s">
        <v>3788</v>
      </c>
      <c r="G1221" s="100"/>
      <c r="H1221" s="99" t="s">
        <v>3789</v>
      </c>
      <c r="I1221" s="100"/>
      <c r="J1221" s="100"/>
      <c r="K1221" s="100"/>
      <c r="L1221" s="99" t="s">
        <v>3790</v>
      </c>
      <c r="M1221" s="100"/>
      <c r="N1221" s="100"/>
      <c r="O1221" s="99" t="s">
        <v>695</v>
      </c>
      <c r="P1221" s="100"/>
      <c r="Q1221" s="100"/>
      <c r="R1221" s="100"/>
      <c r="S1221" s="100"/>
      <c r="T1221" s="103"/>
    </row>
    <row r="1222" spans="1:20" ht="45" customHeight="1" x14ac:dyDescent="0.3">
      <c r="A1222" s="59">
        <v>1214</v>
      </c>
      <c r="B1222" s="10" t="s">
        <v>10</v>
      </c>
      <c r="C1222" s="62" t="s">
        <v>3696</v>
      </c>
      <c r="D1222" s="62"/>
      <c r="E1222" s="5" t="s">
        <v>3791</v>
      </c>
      <c r="F1222" s="99" t="s">
        <v>3792</v>
      </c>
      <c r="G1222" s="100"/>
      <c r="H1222" s="99" t="s">
        <v>2311</v>
      </c>
      <c r="I1222" s="100"/>
      <c r="J1222" s="100"/>
      <c r="K1222" s="100"/>
      <c r="L1222" s="99" t="s">
        <v>3793</v>
      </c>
      <c r="M1222" s="100"/>
      <c r="N1222" s="100"/>
      <c r="O1222" s="99" t="s">
        <v>3794</v>
      </c>
      <c r="P1222" s="100"/>
      <c r="Q1222" s="100"/>
      <c r="R1222" s="100"/>
      <c r="S1222" s="100"/>
      <c r="T1222" s="103"/>
    </row>
    <row r="1223" spans="1:20" ht="45" customHeight="1" x14ac:dyDescent="0.3">
      <c r="A1223" s="59">
        <v>1215</v>
      </c>
      <c r="B1223" s="10" t="s">
        <v>10</v>
      </c>
      <c r="C1223" s="62" t="s">
        <v>3696</v>
      </c>
      <c r="D1223" s="62"/>
      <c r="E1223" s="5" t="s">
        <v>3795</v>
      </c>
      <c r="F1223" s="99" t="s">
        <v>3796</v>
      </c>
      <c r="G1223" s="100"/>
      <c r="H1223" s="99" t="s">
        <v>3797</v>
      </c>
      <c r="I1223" s="100"/>
      <c r="J1223" s="100"/>
      <c r="K1223" s="100"/>
      <c r="L1223" s="99" t="s">
        <v>3798</v>
      </c>
      <c r="M1223" s="100"/>
      <c r="N1223" s="100"/>
      <c r="O1223" s="99" t="s">
        <v>3799</v>
      </c>
      <c r="P1223" s="100"/>
      <c r="Q1223" s="100"/>
      <c r="R1223" s="100"/>
      <c r="S1223" s="100"/>
      <c r="T1223" s="103"/>
    </row>
    <row r="1224" spans="1:20" ht="45" customHeight="1" x14ac:dyDescent="0.3">
      <c r="A1224" s="59">
        <v>1216</v>
      </c>
      <c r="B1224" s="10" t="s">
        <v>10</v>
      </c>
      <c r="C1224" s="62" t="s">
        <v>3696</v>
      </c>
      <c r="D1224" s="62"/>
      <c r="E1224" s="5" t="s">
        <v>3800</v>
      </c>
      <c r="F1224" s="99" t="s">
        <v>3801</v>
      </c>
      <c r="G1224" s="100"/>
      <c r="H1224" s="99" t="s">
        <v>3802</v>
      </c>
      <c r="I1224" s="100"/>
      <c r="J1224" s="100"/>
      <c r="K1224" s="100"/>
      <c r="L1224" s="99" t="s">
        <v>3803</v>
      </c>
      <c r="M1224" s="100"/>
      <c r="N1224" s="100"/>
      <c r="O1224" s="99" t="s">
        <v>3804</v>
      </c>
      <c r="P1224" s="100"/>
      <c r="Q1224" s="100"/>
      <c r="R1224" s="100"/>
      <c r="S1224" s="100"/>
      <c r="T1224" s="103"/>
    </row>
    <row r="1225" spans="1:20" ht="45" customHeight="1" x14ac:dyDescent="0.3">
      <c r="A1225" s="59">
        <v>1217</v>
      </c>
      <c r="B1225" s="10" t="s">
        <v>10</v>
      </c>
      <c r="C1225" s="62" t="s">
        <v>3696</v>
      </c>
      <c r="D1225" s="62"/>
      <c r="E1225" s="5" t="s">
        <v>3805</v>
      </c>
      <c r="F1225" s="99" t="s">
        <v>3806</v>
      </c>
      <c r="G1225" s="100"/>
      <c r="H1225" s="99" t="s">
        <v>3807</v>
      </c>
      <c r="I1225" s="100"/>
      <c r="J1225" s="100"/>
      <c r="K1225" s="100"/>
      <c r="L1225" s="99" t="s">
        <v>3808</v>
      </c>
      <c r="M1225" s="100"/>
      <c r="N1225" s="100"/>
      <c r="O1225" s="99" t="s">
        <v>3809</v>
      </c>
      <c r="P1225" s="100"/>
      <c r="Q1225" s="100"/>
      <c r="R1225" s="100"/>
      <c r="S1225" s="100"/>
      <c r="T1225" s="103"/>
    </row>
    <row r="1226" spans="1:20" ht="45" customHeight="1" x14ac:dyDescent="0.3">
      <c r="A1226" s="59">
        <v>1218</v>
      </c>
      <c r="B1226" s="10" t="s">
        <v>10</v>
      </c>
      <c r="C1226" s="62" t="s">
        <v>3696</v>
      </c>
      <c r="D1226" s="62"/>
      <c r="E1226" s="5" t="s">
        <v>3810</v>
      </c>
      <c r="F1226" s="99" t="s">
        <v>1301</v>
      </c>
      <c r="G1226" s="100"/>
      <c r="H1226" s="99" t="s">
        <v>3811</v>
      </c>
      <c r="I1226" s="100"/>
      <c r="J1226" s="100"/>
      <c r="K1226" s="100"/>
      <c r="L1226" s="99" t="s">
        <v>3812</v>
      </c>
      <c r="M1226" s="100"/>
      <c r="N1226" s="100"/>
      <c r="O1226" s="99" t="s">
        <v>3813</v>
      </c>
      <c r="P1226" s="100"/>
      <c r="Q1226" s="100"/>
      <c r="R1226" s="100"/>
      <c r="S1226" s="100"/>
      <c r="T1226" s="103"/>
    </row>
    <row r="1227" spans="1:20" ht="45" customHeight="1" x14ac:dyDescent="0.3">
      <c r="A1227" s="59">
        <v>1219</v>
      </c>
      <c r="B1227" s="10" t="s">
        <v>6</v>
      </c>
      <c r="C1227" s="62" t="s">
        <v>3696</v>
      </c>
      <c r="D1227" s="62"/>
      <c r="E1227" s="12" t="s">
        <v>8</v>
      </c>
      <c r="F1227" s="99" t="s">
        <v>8</v>
      </c>
      <c r="G1227" s="100"/>
      <c r="H1227" s="99" t="s">
        <v>8</v>
      </c>
      <c r="I1227" s="100"/>
      <c r="J1227" s="100"/>
      <c r="K1227" s="100"/>
      <c r="L1227" s="99" t="s">
        <v>3814</v>
      </c>
      <c r="M1227" s="100"/>
      <c r="N1227" s="100"/>
      <c r="O1227" s="99" t="s">
        <v>8</v>
      </c>
      <c r="P1227" s="100"/>
      <c r="Q1227" s="100"/>
      <c r="R1227" s="100"/>
      <c r="S1227" s="100"/>
      <c r="T1227" s="103"/>
    </row>
    <row r="1228" spans="1:20" ht="45" customHeight="1" x14ac:dyDescent="0.3">
      <c r="A1228" s="59">
        <v>1220</v>
      </c>
      <c r="B1228" s="10" t="s">
        <v>6</v>
      </c>
      <c r="C1228" s="62" t="s">
        <v>3696</v>
      </c>
      <c r="D1228" s="62"/>
      <c r="E1228" s="12" t="s">
        <v>8</v>
      </c>
      <c r="F1228" s="99" t="s">
        <v>8</v>
      </c>
      <c r="G1228" s="100"/>
      <c r="H1228" s="99" t="s">
        <v>8</v>
      </c>
      <c r="I1228" s="100"/>
      <c r="J1228" s="100"/>
      <c r="K1228" s="100"/>
      <c r="L1228" s="99" t="s">
        <v>3815</v>
      </c>
      <c r="M1228" s="100"/>
      <c r="N1228" s="100"/>
      <c r="O1228" s="99" t="s">
        <v>8</v>
      </c>
      <c r="P1228" s="100"/>
      <c r="Q1228" s="100"/>
      <c r="R1228" s="100"/>
      <c r="S1228" s="100"/>
      <c r="T1228" s="103"/>
    </row>
    <row r="1229" spans="1:20" ht="45" customHeight="1" x14ac:dyDescent="0.3">
      <c r="A1229" s="59">
        <v>1221</v>
      </c>
      <c r="B1229" s="10" t="s">
        <v>6</v>
      </c>
      <c r="C1229" s="62" t="s">
        <v>3696</v>
      </c>
      <c r="D1229" s="62"/>
      <c r="E1229" s="12" t="s">
        <v>8</v>
      </c>
      <c r="F1229" s="99" t="s">
        <v>8</v>
      </c>
      <c r="G1229" s="100"/>
      <c r="H1229" s="99" t="s">
        <v>8</v>
      </c>
      <c r="I1229" s="100"/>
      <c r="J1229" s="100"/>
      <c r="K1229" s="100"/>
      <c r="L1229" s="99" t="s">
        <v>3816</v>
      </c>
      <c r="M1229" s="100"/>
      <c r="N1229" s="100"/>
      <c r="O1229" s="99" t="s">
        <v>8</v>
      </c>
      <c r="P1229" s="100"/>
      <c r="Q1229" s="100"/>
      <c r="R1229" s="100"/>
      <c r="S1229" s="100"/>
      <c r="T1229" s="103"/>
    </row>
    <row r="1230" spans="1:20" ht="45" customHeight="1" x14ac:dyDescent="0.3">
      <c r="A1230" s="59">
        <v>1222</v>
      </c>
      <c r="B1230" s="10" t="s">
        <v>10</v>
      </c>
      <c r="C1230" s="62" t="s">
        <v>3817</v>
      </c>
      <c r="D1230" s="62"/>
      <c r="E1230" s="11" t="s">
        <v>3818</v>
      </c>
      <c r="F1230" s="99" t="s">
        <v>30</v>
      </c>
      <c r="G1230" s="100"/>
      <c r="H1230" s="99" t="s">
        <v>3819</v>
      </c>
      <c r="I1230" s="100"/>
      <c r="J1230" s="100"/>
      <c r="K1230" s="100"/>
      <c r="L1230" s="99" t="s">
        <v>3820</v>
      </c>
      <c r="M1230" s="100"/>
      <c r="N1230" s="100"/>
      <c r="O1230" s="99" t="s">
        <v>3821</v>
      </c>
      <c r="P1230" s="100"/>
      <c r="Q1230" s="100"/>
      <c r="R1230" s="100"/>
      <c r="S1230" s="100"/>
      <c r="T1230" s="103"/>
    </row>
    <row r="1231" spans="1:20" ht="45" customHeight="1" x14ac:dyDescent="0.3">
      <c r="A1231" s="59">
        <v>1223</v>
      </c>
      <c r="B1231" s="10" t="s">
        <v>10</v>
      </c>
      <c r="C1231" s="62" t="s">
        <v>3817</v>
      </c>
      <c r="D1231" s="62"/>
      <c r="E1231" s="11" t="s">
        <v>3822</v>
      </c>
      <c r="F1231" s="99" t="s">
        <v>3823</v>
      </c>
      <c r="G1231" s="100"/>
      <c r="H1231" s="99" t="s">
        <v>3824</v>
      </c>
      <c r="I1231" s="100"/>
      <c r="J1231" s="100"/>
      <c r="K1231" s="100"/>
      <c r="L1231" s="99" t="s">
        <v>3825</v>
      </c>
      <c r="M1231" s="100"/>
      <c r="N1231" s="100"/>
      <c r="O1231" s="99" t="s">
        <v>3826</v>
      </c>
      <c r="P1231" s="100"/>
      <c r="Q1231" s="100"/>
      <c r="R1231" s="100"/>
      <c r="S1231" s="100"/>
      <c r="T1231" s="103"/>
    </row>
    <row r="1232" spans="1:20" ht="45" customHeight="1" x14ac:dyDescent="0.3">
      <c r="A1232" s="59">
        <v>1224</v>
      </c>
      <c r="B1232" s="10" t="s">
        <v>10</v>
      </c>
      <c r="C1232" s="62" t="s">
        <v>3817</v>
      </c>
      <c r="D1232" s="62"/>
      <c r="E1232" s="11" t="s">
        <v>3727</v>
      </c>
      <c r="F1232" s="99" t="s">
        <v>3728</v>
      </c>
      <c r="G1232" s="100"/>
      <c r="H1232" s="99" t="s">
        <v>3729</v>
      </c>
      <c r="I1232" s="100"/>
      <c r="J1232" s="100"/>
      <c r="K1232" s="100"/>
      <c r="L1232" s="99" t="s">
        <v>3730</v>
      </c>
      <c r="M1232" s="100"/>
      <c r="N1232" s="100"/>
      <c r="O1232" s="99" t="s">
        <v>3731</v>
      </c>
      <c r="P1232" s="100"/>
      <c r="Q1232" s="100"/>
      <c r="R1232" s="100"/>
      <c r="S1232" s="100"/>
      <c r="T1232" s="103"/>
    </row>
    <row r="1233" spans="1:20" ht="45" customHeight="1" x14ac:dyDescent="0.3">
      <c r="A1233" s="59">
        <v>1225</v>
      </c>
      <c r="B1233" s="10" t="s">
        <v>10</v>
      </c>
      <c r="C1233" s="62" t="s">
        <v>3817</v>
      </c>
      <c r="D1233" s="62"/>
      <c r="E1233" s="11" t="s">
        <v>3732</v>
      </c>
      <c r="F1233" s="99" t="s">
        <v>1277</v>
      </c>
      <c r="G1233" s="100"/>
      <c r="H1233" s="99" t="s">
        <v>3733</v>
      </c>
      <c r="I1233" s="100"/>
      <c r="J1233" s="100"/>
      <c r="K1233" s="100"/>
      <c r="L1233" s="99" t="s">
        <v>3730</v>
      </c>
      <c r="M1233" s="100"/>
      <c r="N1233" s="100"/>
      <c r="O1233" s="99" t="s">
        <v>3734</v>
      </c>
      <c r="P1233" s="100"/>
      <c r="Q1233" s="100"/>
      <c r="R1233" s="100"/>
      <c r="S1233" s="100"/>
      <c r="T1233" s="103"/>
    </row>
    <row r="1234" spans="1:20" ht="45" customHeight="1" x14ac:dyDescent="0.3">
      <c r="A1234" s="59">
        <v>1226</v>
      </c>
      <c r="B1234" s="10" t="s">
        <v>10</v>
      </c>
      <c r="C1234" s="62" t="s">
        <v>3817</v>
      </c>
      <c r="D1234" s="62"/>
      <c r="E1234" s="11" t="s">
        <v>3827</v>
      </c>
      <c r="F1234" s="99" t="s">
        <v>111</v>
      </c>
      <c r="G1234" s="100"/>
      <c r="H1234" s="99" t="s">
        <v>3828</v>
      </c>
      <c r="I1234" s="100"/>
      <c r="J1234" s="100"/>
      <c r="K1234" s="100"/>
      <c r="L1234" s="99" t="s">
        <v>3829</v>
      </c>
      <c r="M1234" s="100"/>
      <c r="N1234" s="100"/>
      <c r="O1234" s="99" t="s">
        <v>3830</v>
      </c>
      <c r="P1234" s="100"/>
      <c r="Q1234" s="100"/>
      <c r="R1234" s="100"/>
      <c r="S1234" s="100"/>
      <c r="T1234" s="103"/>
    </row>
    <row r="1235" spans="1:20" ht="45" customHeight="1" x14ac:dyDescent="0.3">
      <c r="A1235" s="59">
        <v>1227</v>
      </c>
      <c r="B1235" s="10" t="s">
        <v>10</v>
      </c>
      <c r="C1235" s="62" t="s">
        <v>3817</v>
      </c>
      <c r="D1235" s="62"/>
      <c r="E1235" s="11" t="s">
        <v>3827</v>
      </c>
      <c r="F1235" s="99" t="s">
        <v>3831</v>
      </c>
      <c r="G1235" s="100"/>
      <c r="H1235" s="99" t="s">
        <v>3832</v>
      </c>
      <c r="I1235" s="100"/>
      <c r="J1235" s="100"/>
      <c r="K1235" s="100"/>
      <c r="L1235" s="99" t="s">
        <v>3833</v>
      </c>
      <c r="M1235" s="100"/>
      <c r="N1235" s="100"/>
      <c r="O1235" s="99" t="s">
        <v>59</v>
      </c>
      <c r="P1235" s="100"/>
      <c r="Q1235" s="100"/>
      <c r="R1235" s="100"/>
      <c r="S1235" s="100"/>
      <c r="T1235" s="103"/>
    </row>
    <row r="1236" spans="1:20" ht="45" customHeight="1" x14ac:dyDescent="0.3">
      <c r="A1236" s="59">
        <v>1228</v>
      </c>
      <c r="B1236" s="10" t="s">
        <v>10</v>
      </c>
      <c r="C1236" s="62" t="s">
        <v>3817</v>
      </c>
      <c r="D1236" s="62"/>
      <c r="E1236" s="11" t="s">
        <v>3827</v>
      </c>
      <c r="F1236" s="99" t="s">
        <v>3834</v>
      </c>
      <c r="G1236" s="100"/>
      <c r="H1236" s="99" t="s">
        <v>3835</v>
      </c>
      <c r="I1236" s="100"/>
      <c r="J1236" s="100"/>
      <c r="K1236" s="100"/>
      <c r="L1236" s="99" t="s">
        <v>3836</v>
      </c>
      <c r="M1236" s="100"/>
      <c r="N1236" s="100"/>
      <c r="O1236" s="99" t="s">
        <v>59</v>
      </c>
      <c r="P1236" s="100"/>
      <c r="Q1236" s="100"/>
      <c r="R1236" s="100"/>
      <c r="S1236" s="100"/>
      <c r="T1236" s="103"/>
    </row>
    <row r="1237" spans="1:20" ht="45" customHeight="1" x14ac:dyDescent="0.3">
      <c r="A1237" s="59">
        <v>1229</v>
      </c>
      <c r="B1237" s="10" t="s">
        <v>10</v>
      </c>
      <c r="C1237" s="62" t="s">
        <v>3817</v>
      </c>
      <c r="D1237" s="62"/>
      <c r="E1237" s="11" t="s">
        <v>3827</v>
      </c>
      <c r="F1237" s="99" t="s">
        <v>3834</v>
      </c>
      <c r="G1237" s="100"/>
      <c r="H1237" s="99" t="s">
        <v>3837</v>
      </c>
      <c r="I1237" s="100"/>
      <c r="J1237" s="100"/>
      <c r="K1237" s="100"/>
      <c r="L1237" s="99" t="s">
        <v>3838</v>
      </c>
      <c r="M1237" s="100"/>
      <c r="N1237" s="100"/>
      <c r="O1237" s="99" t="s">
        <v>3839</v>
      </c>
      <c r="P1237" s="100"/>
      <c r="Q1237" s="100"/>
      <c r="R1237" s="100"/>
      <c r="S1237" s="100"/>
      <c r="T1237" s="103"/>
    </row>
    <row r="1238" spans="1:20" ht="45" customHeight="1" x14ac:dyDescent="0.3">
      <c r="A1238" s="59">
        <v>1230</v>
      </c>
      <c r="B1238" s="10" t="s">
        <v>10</v>
      </c>
      <c r="C1238" s="62" t="s">
        <v>3817</v>
      </c>
      <c r="D1238" s="62"/>
      <c r="E1238" s="11" t="s">
        <v>3827</v>
      </c>
      <c r="F1238" s="99" t="s">
        <v>3840</v>
      </c>
      <c r="G1238" s="100"/>
      <c r="H1238" s="99" t="s">
        <v>3841</v>
      </c>
      <c r="I1238" s="100"/>
      <c r="J1238" s="100"/>
      <c r="K1238" s="100"/>
      <c r="L1238" s="99" t="s">
        <v>3842</v>
      </c>
      <c r="M1238" s="100"/>
      <c r="N1238" s="100"/>
      <c r="O1238" s="99" t="s">
        <v>3843</v>
      </c>
      <c r="P1238" s="100"/>
      <c r="Q1238" s="100"/>
      <c r="R1238" s="100"/>
      <c r="S1238" s="100"/>
      <c r="T1238" s="103"/>
    </row>
    <row r="1239" spans="1:20" ht="45" customHeight="1" x14ac:dyDescent="0.3">
      <c r="A1239" s="59">
        <v>1231</v>
      </c>
      <c r="B1239" s="10" t="s">
        <v>10</v>
      </c>
      <c r="C1239" s="62" t="s">
        <v>3817</v>
      </c>
      <c r="D1239" s="62"/>
      <c r="E1239" s="11" t="s">
        <v>3827</v>
      </c>
      <c r="F1239" s="99" t="s">
        <v>3840</v>
      </c>
      <c r="G1239" s="100"/>
      <c r="H1239" s="99" t="s">
        <v>3844</v>
      </c>
      <c r="I1239" s="100"/>
      <c r="J1239" s="100"/>
      <c r="K1239" s="100"/>
      <c r="L1239" s="99" t="s">
        <v>3845</v>
      </c>
      <c r="M1239" s="100"/>
      <c r="N1239" s="100"/>
      <c r="O1239" s="99" t="s">
        <v>3846</v>
      </c>
      <c r="P1239" s="100"/>
      <c r="Q1239" s="100"/>
      <c r="R1239" s="100"/>
      <c r="S1239" s="100"/>
      <c r="T1239" s="103"/>
    </row>
    <row r="1240" spans="1:20" ht="45" customHeight="1" x14ac:dyDescent="0.3">
      <c r="A1240" s="59">
        <v>1232</v>
      </c>
      <c r="B1240" s="10" t="s">
        <v>10</v>
      </c>
      <c r="C1240" s="62" t="s">
        <v>3817</v>
      </c>
      <c r="D1240" s="62"/>
      <c r="E1240" s="11" t="s">
        <v>3827</v>
      </c>
      <c r="F1240" s="99" t="s">
        <v>3840</v>
      </c>
      <c r="G1240" s="100"/>
      <c r="H1240" s="99" t="s">
        <v>3847</v>
      </c>
      <c r="I1240" s="100"/>
      <c r="J1240" s="100"/>
      <c r="K1240" s="100"/>
      <c r="L1240" s="99" t="s">
        <v>3848</v>
      </c>
      <c r="M1240" s="100"/>
      <c r="N1240" s="100"/>
      <c r="O1240" s="99" t="s">
        <v>3849</v>
      </c>
      <c r="P1240" s="100"/>
      <c r="Q1240" s="100"/>
      <c r="R1240" s="100"/>
      <c r="S1240" s="100"/>
      <c r="T1240" s="103"/>
    </row>
    <row r="1241" spans="1:20" ht="45" customHeight="1" x14ac:dyDescent="0.3">
      <c r="A1241" s="59">
        <v>1233</v>
      </c>
      <c r="B1241" s="10" t="s">
        <v>10</v>
      </c>
      <c r="C1241" s="62" t="s">
        <v>3817</v>
      </c>
      <c r="D1241" s="62"/>
      <c r="E1241" s="11" t="s">
        <v>3827</v>
      </c>
      <c r="F1241" s="99" t="s">
        <v>3840</v>
      </c>
      <c r="G1241" s="100"/>
      <c r="H1241" s="99" t="s">
        <v>3850</v>
      </c>
      <c r="I1241" s="100"/>
      <c r="J1241" s="100"/>
      <c r="K1241" s="100"/>
      <c r="L1241" s="99" t="s">
        <v>3851</v>
      </c>
      <c r="M1241" s="100"/>
      <c r="N1241" s="100"/>
      <c r="O1241" s="99" t="s">
        <v>695</v>
      </c>
      <c r="P1241" s="100"/>
      <c r="Q1241" s="100"/>
      <c r="R1241" s="100"/>
      <c r="S1241" s="100"/>
      <c r="T1241" s="103"/>
    </row>
    <row r="1242" spans="1:20" ht="45" customHeight="1" x14ac:dyDescent="0.3">
      <c r="A1242" s="59">
        <v>1234</v>
      </c>
      <c r="B1242" s="10" t="s">
        <v>10</v>
      </c>
      <c r="C1242" s="62" t="s">
        <v>3817</v>
      </c>
      <c r="D1242" s="62"/>
      <c r="E1242" s="11" t="s">
        <v>3827</v>
      </c>
      <c r="F1242" s="99" t="s">
        <v>3852</v>
      </c>
      <c r="G1242" s="100"/>
      <c r="H1242" s="99" t="s">
        <v>3853</v>
      </c>
      <c r="I1242" s="100"/>
      <c r="J1242" s="100"/>
      <c r="K1242" s="100"/>
      <c r="L1242" s="99" t="s">
        <v>3854</v>
      </c>
      <c r="M1242" s="100"/>
      <c r="N1242" s="100"/>
      <c r="O1242" s="99" t="s">
        <v>59</v>
      </c>
      <c r="P1242" s="100"/>
      <c r="Q1242" s="100"/>
      <c r="R1242" s="100"/>
      <c r="S1242" s="100"/>
      <c r="T1242" s="103"/>
    </row>
    <row r="1243" spans="1:20" ht="45" customHeight="1" x14ac:dyDescent="0.3">
      <c r="A1243" s="59">
        <v>1235</v>
      </c>
      <c r="B1243" s="10" t="s">
        <v>10</v>
      </c>
      <c r="C1243" s="62" t="s">
        <v>3817</v>
      </c>
      <c r="D1243" s="62"/>
      <c r="E1243" s="11" t="s">
        <v>3827</v>
      </c>
      <c r="F1243" s="99" t="s">
        <v>3855</v>
      </c>
      <c r="G1243" s="100"/>
      <c r="H1243" s="99" t="s">
        <v>3856</v>
      </c>
      <c r="I1243" s="100"/>
      <c r="J1243" s="100"/>
      <c r="K1243" s="100"/>
      <c r="L1243" s="99" t="s">
        <v>3857</v>
      </c>
      <c r="M1243" s="100"/>
      <c r="N1243" s="100"/>
      <c r="O1243" s="99" t="s">
        <v>809</v>
      </c>
      <c r="P1243" s="100"/>
      <c r="Q1243" s="100"/>
      <c r="R1243" s="100"/>
      <c r="S1243" s="100"/>
      <c r="T1243" s="103"/>
    </row>
    <row r="1244" spans="1:20" ht="45" customHeight="1" x14ac:dyDescent="0.3">
      <c r="A1244" s="59">
        <v>1236</v>
      </c>
      <c r="B1244" s="10" t="s">
        <v>10</v>
      </c>
      <c r="C1244" s="62" t="s">
        <v>3817</v>
      </c>
      <c r="D1244" s="62"/>
      <c r="E1244" s="11" t="s">
        <v>3827</v>
      </c>
      <c r="F1244" s="99" t="s">
        <v>3858</v>
      </c>
      <c r="G1244" s="100"/>
      <c r="H1244" s="99" t="s">
        <v>3859</v>
      </c>
      <c r="I1244" s="100"/>
      <c r="J1244" s="100"/>
      <c r="K1244" s="100"/>
      <c r="L1244" s="99" t="s">
        <v>3860</v>
      </c>
      <c r="M1244" s="100"/>
      <c r="N1244" s="100"/>
      <c r="O1244" s="99" t="s">
        <v>3861</v>
      </c>
      <c r="P1244" s="100"/>
      <c r="Q1244" s="100"/>
      <c r="R1244" s="100"/>
      <c r="S1244" s="100"/>
      <c r="T1244" s="103"/>
    </row>
    <row r="1245" spans="1:20" ht="45" customHeight="1" x14ac:dyDescent="0.3">
      <c r="A1245" s="59">
        <v>1237</v>
      </c>
      <c r="B1245" s="10" t="s">
        <v>10</v>
      </c>
      <c r="C1245" s="62" t="s">
        <v>3817</v>
      </c>
      <c r="D1245" s="62"/>
      <c r="E1245" s="11" t="s">
        <v>3827</v>
      </c>
      <c r="F1245" s="99" t="s">
        <v>3858</v>
      </c>
      <c r="G1245" s="100"/>
      <c r="H1245" s="99" t="s">
        <v>3862</v>
      </c>
      <c r="I1245" s="100"/>
      <c r="J1245" s="100"/>
      <c r="K1245" s="100"/>
      <c r="L1245" s="99" t="s">
        <v>3863</v>
      </c>
      <c r="M1245" s="100"/>
      <c r="N1245" s="100"/>
      <c r="O1245" s="99" t="s">
        <v>695</v>
      </c>
      <c r="P1245" s="100"/>
      <c r="Q1245" s="100"/>
      <c r="R1245" s="100"/>
      <c r="S1245" s="100"/>
      <c r="T1245" s="103"/>
    </row>
    <row r="1246" spans="1:20" ht="45" customHeight="1" x14ac:dyDescent="0.3">
      <c r="A1246" s="59">
        <v>1238</v>
      </c>
      <c r="B1246" s="10" t="s">
        <v>10</v>
      </c>
      <c r="C1246" s="62" t="s">
        <v>3817</v>
      </c>
      <c r="D1246" s="62"/>
      <c r="E1246" s="11" t="s">
        <v>3827</v>
      </c>
      <c r="F1246" s="99" t="s">
        <v>3858</v>
      </c>
      <c r="G1246" s="100"/>
      <c r="H1246" s="99" t="s">
        <v>3864</v>
      </c>
      <c r="I1246" s="100"/>
      <c r="J1246" s="100"/>
      <c r="K1246" s="100"/>
      <c r="L1246" s="99" t="s">
        <v>3865</v>
      </c>
      <c r="M1246" s="100"/>
      <c r="N1246" s="100"/>
      <c r="O1246" s="99" t="s">
        <v>59</v>
      </c>
      <c r="P1246" s="100"/>
      <c r="Q1246" s="100"/>
      <c r="R1246" s="100"/>
      <c r="S1246" s="100"/>
      <c r="T1246" s="103"/>
    </row>
    <row r="1247" spans="1:20" ht="45" customHeight="1" x14ac:dyDescent="0.3">
      <c r="A1247" s="59">
        <v>1239</v>
      </c>
      <c r="B1247" s="10" t="s">
        <v>10</v>
      </c>
      <c r="C1247" s="62" t="s">
        <v>3817</v>
      </c>
      <c r="D1247" s="62"/>
      <c r="E1247" s="11" t="s">
        <v>3827</v>
      </c>
      <c r="F1247" s="99" t="s">
        <v>3866</v>
      </c>
      <c r="G1247" s="100"/>
      <c r="H1247" s="99" t="s">
        <v>3867</v>
      </c>
      <c r="I1247" s="100"/>
      <c r="J1247" s="100"/>
      <c r="K1247" s="100"/>
      <c r="L1247" s="99" t="s">
        <v>3868</v>
      </c>
      <c r="M1247" s="100"/>
      <c r="N1247" s="100"/>
      <c r="O1247" s="99" t="s">
        <v>3869</v>
      </c>
      <c r="P1247" s="100"/>
      <c r="Q1247" s="100"/>
      <c r="R1247" s="100"/>
      <c r="S1247" s="100"/>
      <c r="T1247" s="103"/>
    </row>
    <row r="1248" spans="1:20" ht="45" customHeight="1" x14ac:dyDescent="0.3">
      <c r="A1248" s="59">
        <v>1240</v>
      </c>
      <c r="B1248" s="10" t="s">
        <v>10</v>
      </c>
      <c r="C1248" s="62" t="s">
        <v>3817</v>
      </c>
      <c r="D1248" s="62"/>
      <c r="E1248" s="11" t="s">
        <v>3827</v>
      </c>
      <c r="F1248" s="99" t="s">
        <v>3866</v>
      </c>
      <c r="G1248" s="100"/>
      <c r="H1248" s="99" t="s">
        <v>3870</v>
      </c>
      <c r="I1248" s="100"/>
      <c r="J1248" s="100"/>
      <c r="K1248" s="100"/>
      <c r="L1248" s="99" t="s">
        <v>3871</v>
      </c>
      <c r="M1248" s="100"/>
      <c r="N1248" s="100"/>
      <c r="O1248" s="99" t="s">
        <v>59</v>
      </c>
      <c r="P1248" s="100"/>
      <c r="Q1248" s="100"/>
      <c r="R1248" s="100"/>
      <c r="S1248" s="100"/>
      <c r="T1248" s="103"/>
    </row>
    <row r="1249" spans="1:20" ht="45" customHeight="1" x14ac:dyDescent="0.3">
      <c r="A1249" s="59">
        <v>1241</v>
      </c>
      <c r="B1249" s="10" t="s">
        <v>10</v>
      </c>
      <c r="C1249" s="62" t="s">
        <v>3817</v>
      </c>
      <c r="D1249" s="62"/>
      <c r="E1249" s="11" t="s">
        <v>3827</v>
      </c>
      <c r="F1249" s="99" t="s">
        <v>3866</v>
      </c>
      <c r="G1249" s="100"/>
      <c r="H1249" s="99" t="s">
        <v>3872</v>
      </c>
      <c r="I1249" s="100"/>
      <c r="J1249" s="100"/>
      <c r="K1249" s="100"/>
      <c r="L1249" s="99" t="s">
        <v>3873</v>
      </c>
      <c r="M1249" s="100"/>
      <c r="N1249" s="100"/>
      <c r="O1249" s="99" t="s">
        <v>3874</v>
      </c>
      <c r="P1249" s="100"/>
      <c r="Q1249" s="100"/>
      <c r="R1249" s="100"/>
      <c r="S1249" s="100"/>
      <c r="T1249" s="103"/>
    </row>
    <row r="1250" spans="1:20" ht="45" customHeight="1" x14ac:dyDescent="0.3">
      <c r="A1250" s="59">
        <v>1242</v>
      </c>
      <c r="B1250" s="10" t="s">
        <v>10</v>
      </c>
      <c r="C1250" s="62" t="s">
        <v>3817</v>
      </c>
      <c r="D1250" s="62"/>
      <c r="E1250" s="11" t="s">
        <v>3827</v>
      </c>
      <c r="F1250" s="99" t="s">
        <v>3866</v>
      </c>
      <c r="G1250" s="100"/>
      <c r="H1250" s="99" t="s">
        <v>3875</v>
      </c>
      <c r="I1250" s="100"/>
      <c r="J1250" s="100"/>
      <c r="K1250" s="100"/>
      <c r="L1250" s="99" t="s">
        <v>3876</v>
      </c>
      <c r="M1250" s="100"/>
      <c r="N1250" s="100"/>
      <c r="O1250" s="99" t="s">
        <v>695</v>
      </c>
      <c r="P1250" s="100"/>
      <c r="Q1250" s="100"/>
      <c r="R1250" s="100"/>
      <c r="S1250" s="100"/>
      <c r="T1250" s="103"/>
    </row>
    <row r="1251" spans="1:20" ht="45" customHeight="1" x14ac:dyDescent="0.3">
      <c r="A1251" s="59">
        <v>1243</v>
      </c>
      <c r="B1251" s="10" t="s">
        <v>10</v>
      </c>
      <c r="C1251" s="62" t="s">
        <v>3817</v>
      </c>
      <c r="D1251" s="62"/>
      <c r="E1251" s="11" t="s">
        <v>3827</v>
      </c>
      <c r="F1251" s="99" t="s">
        <v>3866</v>
      </c>
      <c r="G1251" s="100"/>
      <c r="H1251" s="99" t="s">
        <v>3877</v>
      </c>
      <c r="I1251" s="100"/>
      <c r="J1251" s="100"/>
      <c r="K1251" s="100"/>
      <c r="L1251" s="99" t="s">
        <v>3878</v>
      </c>
      <c r="M1251" s="100"/>
      <c r="N1251" s="100"/>
      <c r="O1251" s="99" t="s">
        <v>59</v>
      </c>
      <c r="P1251" s="100"/>
      <c r="Q1251" s="100"/>
      <c r="R1251" s="100"/>
      <c r="S1251" s="100"/>
      <c r="T1251" s="103"/>
    </row>
    <row r="1252" spans="1:20" ht="45" customHeight="1" x14ac:dyDescent="0.3">
      <c r="A1252" s="59">
        <v>1244</v>
      </c>
      <c r="B1252" s="10" t="s">
        <v>10</v>
      </c>
      <c r="C1252" s="62" t="s">
        <v>3817</v>
      </c>
      <c r="D1252" s="62"/>
      <c r="E1252" s="11" t="s">
        <v>3827</v>
      </c>
      <c r="F1252" s="99" t="s">
        <v>3866</v>
      </c>
      <c r="G1252" s="100"/>
      <c r="H1252" s="99" t="s">
        <v>3879</v>
      </c>
      <c r="I1252" s="100"/>
      <c r="J1252" s="100"/>
      <c r="K1252" s="100"/>
      <c r="L1252" s="99" t="s">
        <v>3880</v>
      </c>
      <c r="M1252" s="100"/>
      <c r="N1252" s="100"/>
      <c r="O1252" s="99" t="s">
        <v>3881</v>
      </c>
      <c r="P1252" s="100"/>
      <c r="Q1252" s="100"/>
      <c r="R1252" s="100"/>
      <c r="S1252" s="100"/>
      <c r="T1252" s="103"/>
    </row>
    <row r="1253" spans="1:20" ht="45" customHeight="1" x14ac:dyDescent="0.3">
      <c r="A1253" s="59">
        <v>1245</v>
      </c>
      <c r="B1253" s="10" t="s">
        <v>10</v>
      </c>
      <c r="C1253" s="62" t="s">
        <v>3817</v>
      </c>
      <c r="D1253" s="62"/>
      <c r="E1253" s="11" t="s">
        <v>3827</v>
      </c>
      <c r="F1253" s="99" t="s">
        <v>207</v>
      </c>
      <c r="G1253" s="100"/>
      <c r="H1253" s="99" t="s">
        <v>3882</v>
      </c>
      <c r="I1253" s="100"/>
      <c r="J1253" s="100"/>
      <c r="K1253" s="100"/>
      <c r="L1253" s="99" t="s">
        <v>3883</v>
      </c>
      <c r="M1253" s="100"/>
      <c r="N1253" s="100"/>
      <c r="O1253" s="99" t="s">
        <v>3884</v>
      </c>
      <c r="P1253" s="100"/>
      <c r="Q1253" s="100"/>
      <c r="R1253" s="100"/>
      <c r="S1253" s="100"/>
      <c r="T1253" s="103"/>
    </row>
    <row r="1254" spans="1:20" ht="45" customHeight="1" x14ac:dyDescent="0.3">
      <c r="A1254" s="59">
        <v>1246</v>
      </c>
      <c r="B1254" s="10" t="s">
        <v>10</v>
      </c>
      <c r="C1254" s="62" t="s">
        <v>3817</v>
      </c>
      <c r="D1254" s="62"/>
      <c r="E1254" s="11" t="s">
        <v>3827</v>
      </c>
      <c r="F1254" s="99" t="s">
        <v>3885</v>
      </c>
      <c r="G1254" s="100"/>
      <c r="H1254" s="99" t="s">
        <v>3886</v>
      </c>
      <c r="I1254" s="100"/>
      <c r="J1254" s="100"/>
      <c r="K1254" s="100"/>
      <c r="L1254" s="99" t="s">
        <v>3887</v>
      </c>
      <c r="M1254" s="100"/>
      <c r="N1254" s="100"/>
      <c r="O1254" s="99" t="s">
        <v>3888</v>
      </c>
      <c r="P1254" s="100"/>
      <c r="Q1254" s="100"/>
      <c r="R1254" s="100"/>
      <c r="S1254" s="100"/>
      <c r="T1254" s="103"/>
    </row>
    <row r="1255" spans="1:20" ht="45" customHeight="1" x14ac:dyDescent="0.3">
      <c r="A1255" s="59">
        <v>1247</v>
      </c>
      <c r="B1255" s="10" t="s">
        <v>10</v>
      </c>
      <c r="C1255" s="62" t="s">
        <v>3817</v>
      </c>
      <c r="D1255" s="62"/>
      <c r="E1255" s="11" t="s">
        <v>3827</v>
      </c>
      <c r="F1255" s="99" t="s">
        <v>3885</v>
      </c>
      <c r="G1255" s="100"/>
      <c r="H1255" s="99" t="s">
        <v>3889</v>
      </c>
      <c r="I1255" s="100"/>
      <c r="J1255" s="100"/>
      <c r="K1255" s="100"/>
      <c r="L1255" s="99" t="s">
        <v>3890</v>
      </c>
      <c r="M1255" s="100"/>
      <c r="N1255" s="100"/>
      <c r="O1255" s="99" t="s">
        <v>3891</v>
      </c>
      <c r="P1255" s="100"/>
      <c r="Q1255" s="100"/>
      <c r="R1255" s="100"/>
      <c r="S1255" s="100"/>
      <c r="T1255" s="103"/>
    </row>
    <row r="1256" spans="1:20" ht="45" customHeight="1" x14ac:dyDescent="0.3">
      <c r="A1256" s="59">
        <v>1248</v>
      </c>
      <c r="B1256" s="10" t="s">
        <v>10</v>
      </c>
      <c r="C1256" s="62" t="s">
        <v>3817</v>
      </c>
      <c r="D1256" s="62"/>
      <c r="E1256" s="11" t="s">
        <v>3827</v>
      </c>
      <c r="F1256" s="99" t="s">
        <v>3892</v>
      </c>
      <c r="G1256" s="100"/>
      <c r="H1256" s="99" t="s">
        <v>3893</v>
      </c>
      <c r="I1256" s="100"/>
      <c r="J1256" s="100"/>
      <c r="K1256" s="100"/>
      <c r="L1256" s="99" t="s">
        <v>3894</v>
      </c>
      <c r="M1256" s="100"/>
      <c r="N1256" s="100"/>
      <c r="O1256" s="99" t="s">
        <v>3895</v>
      </c>
      <c r="P1256" s="100"/>
      <c r="Q1256" s="100"/>
      <c r="R1256" s="100"/>
      <c r="S1256" s="100"/>
      <c r="T1256" s="103"/>
    </row>
    <row r="1257" spans="1:20" ht="45" customHeight="1" x14ac:dyDescent="0.3">
      <c r="A1257" s="59">
        <v>1249</v>
      </c>
      <c r="B1257" s="10" t="s">
        <v>10</v>
      </c>
      <c r="C1257" s="62" t="s">
        <v>3817</v>
      </c>
      <c r="D1257" s="62"/>
      <c r="E1257" s="11" t="s">
        <v>3827</v>
      </c>
      <c r="F1257" s="99" t="s">
        <v>3896</v>
      </c>
      <c r="G1257" s="100"/>
      <c r="H1257" s="99" t="s">
        <v>3897</v>
      </c>
      <c r="I1257" s="100"/>
      <c r="J1257" s="100"/>
      <c r="K1257" s="100"/>
      <c r="L1257" s="99" t="s">
        <v>3898</v>
      </c>
      <c r="M1257" s="100"/>
      <c r="N1257" s="100"/>
      <c r="O1257" s="99" t="s">
        <v>695</v>
      </c>
      <c r="P1257" s="100"/>
      <c r="Q1257" s="100"/>
      <c r="R1257" s="100"/>
      <c r="S1257" s="100"/>
      <c r="T1257" s="103"/>
    </row>
    <row r="1258" spans="1:20" ht="45" customHeight="1" x14ac:dyDescent="0.3">
      <c r="A1258" s="59">
        <v>1250</v>
      </c>
      <c r="B1258" s="10" t="s">
        <v>10</v>
      </c>
      <c r="C1258" s="62" t="s">
        <v>3817</v>
      </c>
      <c r="D1258" s="62"/>
      <c r="E1258" s="6" t="s">
        <v>3899</v>
      </c>
      <c r="F1258" s="99" t="s">
        <v>3900</v>
      </c>
      <c r="G1258" s="100"/>
      <c r="H1258" s="99" t="s">
        <v>3760</v>
      </c>
      <c r="I1258" s="100"/>
      <c r="J1258" s="100"/>
      <c r="K1258" s="100"/>
      <c r="L1258" s="99" t="s">
        <v>3901</v>
      </c>
      <c r="M1258" s="100"/>
      <c r="N1258" s="100"/>
      <c r="O1258" s="99" t="s">
        <v>3762</v>
      </c>
      <c r="P1258" s="100"/>
      <c r="Q1258" s="100"/>
      <c r="R1258" s="100"/>
      <c r="S1258" s="100"/>
      <c r="T1258" s="103"/>
    </row>
    <row r="1259" spans="1:20" ht="45" customHeight="1" x14ac:dyDescent="0.3">
      <c r="A1259" s="59">
        <v>1251</v>
      </c>
      <c r="B1259" s="10" t="s">
        <v>10</v>
      </c>
      <c r="C1259" s="62" t="s">
        <v>3817</v>
      </c>
      <c r="D1259" s="62"/>
      <c r="E1259" s="6" t="s">
        <v>3899</v>
      </c>
      <c r="F1259" s="99" t="s">
        <v>3902</v>
      </c>
      <c r="G1259" s="100"/>
      <c r="H1259" s="99" t="s">
        <v>3764</v>
      </c>
      <c r="I1259" s="100"/>
      <c r="J1259" s="100"/>
      <c r="K1259" s="100"/>
      <c r="L1259" s="99" t="s">
        <v>3903</v>
      </c>
      <c r="M1259" s="100"/>
      <c r="N1259" s="100"/>
      <c r="O1259" s="99" t="s">
        <v>3904</v>
      </c>
      <c r="P1259" s="100"/>
      <c r="Q1259" s="100"/>
      <c r="R1259" s="100"/>
      <c r="S1259" s="100"/>
      <c r="T1259" s="103"/>
    </row>
    <row r="1260" spans="1:20" ht="45" customHeight="1" x14ac:dyDescent="0.3">
      <c r="A1260" s="59">
        <v>1252</v>
      </c>
      <c r="B1260" s="10" t="s">
        <v>10</v>
      </c>
      <c r="C1260" s="62" t="s">
        <v>3817</v>
      </c>
      <c r="D1260" s="62"/>
      <c r="E1260" s="6" t="s">
        <v>3905</v>
      </c>
      <c r="F1260" s="99" t="s">
        <v>3906</v>
      </c>
      <c r="G1260" s="100"/>
      <c r="H1260" s="99" t="s">
        <v>3773</v>
      </c>
      <c r="I1260" s="100"/>
      <c r="J1260" s="100"/>
      <c r="K1260" s="100"/>
      <c r="L1260" s="99" t="s">
        <v>3774</v>
      </c>
      <c r="M1260" s="100"/>
      <c r="N1260" s="100"/>
      <c r="O1260" s="99" t="s">
        <v>3775</v>
      </c>
      <c r="P1260" s="100"/>
      <c r="Q1260" s="100"/>
      <c r="R1260" s="100"/>
      <c r="S1260" s="100"/>
      <c r="T1260" s="103"/>
    </row>
    <row r="1261" spans="1:20" ht="45" customHeight="1" x14ac:dyDescent="0.3">
      <c r="A1261" s="59">
        <v>1253</v>
      </c>
      <c r="B1261" s="10" t="s">
        <v>10</v>
      </c>
      <c r="C1261" s="62" t="s">
        <v>3817</v>
      </c>
      <c r="D1261" s="62"/>
      <c r="E1261" s="6" t="s">
        <v>3905</v>
      </c>
      <c r="F1261" s="99" t="s">
        <v>3907</v>
      </c>
      <c r="G1261" s="100"/>
      <c r="H1261" s="99" t="s">
        <v>3908</v>
      </c>
      <c r="I1261" s="100"/>
      <c r="J1261" s="100"/>
      <c r="K1261" s="100"/>
      <c r="L1261" s="99" t="s">
        <v>3909</v>
      </c>
      <c r="M1261" s="100"/>
      <c r="N1261" s="100"/>
      <c r="O1261" s="99" t="s">
        <v>695</v>
      </c>
      <c r="P1261" s="100"/>
      <c r="Q1261" s="100"/>
      <c r="R1261" s="100"/>
      <c r="S1261" s="100"/>
      <c r="T1261" s="103"/>
    </row>
    <row r="1262" spans="1:20" ht="45" customHeight="1" x14ac:dyDescent="0.3">
      <c r="A1262" s="59">
        <v>1254</v>
      </c>
      <c r="B1262" s="10" t="s">
        <v>10</v>
      </c>
      <c r="C1262" s="62" t="s">
        <v>3817</v>
      </c>
      <c r="D1262" s="62"/>
      <c r="E1262" s="6" t="s">
        <v>3910</v>
      </c>
      <c r="F1262" s="99" t="s">
        <v>3911</v>
      </c>
      <c r="G1262" s="100"/>
      <c r="H1262" s="99" t="s">
        <v>3778</v>
      </c>
      <c r="I1262" s="100"/>
      <c r="J1262" s="100"/>
      <c r="K1262" s="100"/>
      <c r="L1262" s="99" t="s">
        <v>3779</v>
      </c>
      <c r="M1262" s="100"/>
      <c r="N1262" s="100"/>
      <c r="O1262" s="99" t="s">
        <v>3780</v>
      </c>
      <c r="P1262" s="100"/>
      <c r="Q1262" s="100"/>
      <c r="R1262" s="100"/>
      <c r="S1262" s="100"/>
      <c r="T1262" s="103"/>
    </row>
    <row r="1263" spans="1:20" ht="45" customHeight="1" x14ac:dyDescent="0.3">
      <c r="A1263" s="59">
        <v>1255</v>
      </c>
      <c r="B1263" s="10" t="s">
        <v>10</v>
      </c>
      <c r="C1263" s="62" t="s">
        <v>3817</v>
      </c>
      <c r="D1263" s="62"/>
      <c r="E1263" s="6" t="s">
        <v>3827</v>
      </c>
      <c r="F1263" s="99" t="s">
        <v>3912</v>
      </c>
      <c r="G1263" s="100"/>
      <c r="H1263" s="99" t="s">
        <v>3913</v>
      </c>
      <c r="I1263" s="100"/>
      <c r="J1263" s="100"/>
      <c r="K1263" s="100"/>
      <c r="L1263" s="99" t="s">
        <v>3914</v>
      </c>
      <c r="M1263" s="100"/>
      <c r="N1263" s="100"/>
      <c r="O1263" s="99" t="s">
        <v>3915</v>
      </c>
      <c r="P1263" s="100"/>
      <c r="Q1263" s="100"/>
      <c r="R1263" s="100"/>
      <c r="S1263" s="100"/>
      <c r="T1263" s="103"/>
    </row>
    <row r="1264" spans="1:20" ht="45" customHeight="1" x14ac:dyDescent="0.3">
      <c r="A1264" s="59">
        <v>1256</v>
      </c>
      <c r="B1264" s="10" t="s">
        <v>10</v>
      </c>
      <c r="C1264" s="62" t="s">
        <v>3817</v>
      </c>
      <c r="D1264" s="62"/>
      <c r="E1264" s="6" t="s">
        <v>3827</v>
      </c>
      <c r="F1264" s="99" t="s">
        <v>3912</v>
      </c>
      <c r="G1264" s="100"/>
      <c r="H1264" s="99" t="s">
        <v>3916</v>
      </c>
      <c r="I1264" s="100"/>
      <c r="J1264" s="100"/>
      <c r="K1264" s="100"/>
      <c r="L1264" s="99" t="s">
        <v>3917</v>
      </c>
      <c r="M1264" s="100"/>
      <c r="N1264" s="100"/>
      <c r="O1264" s="99" t="s">
        <v>695</v>
      </c>
      <c r="P1264" s="100"/>
      <c r="Q1264" s="100"/>
      <c r="R1264" s="100"/>
      <c r="S1264" s="100"/>
      <c r="T1264" s="103"/>
    </row>
    <row r="1265" spans="1:20" ht="45" customHeight="1" x14ac:dyDescent="0.3">
      <c r="A1265" s="59">
        <v>1257</v>
      </c>
      <c r="B1265" s="10" t="s">
        <v>10</v>
      </c>
      <c r="C1265" s="62" t="s">
        <v>3817</v>
      </c>
      <c r="D1265" s="62"/>
      <c r="E1265" s="6" t="s">
        <v>3827</v>
      </c>
      <c r="F1265" s="99" t="s">
        <v>3912</v>
      </c>
      <c r="G1265" s="100"/>
      <c r="H1265" s="99" t="s">
        <v>3918</v>
      </c>
      <c r="I1265" s="100"/>
      <c r="J1265" s="100"/>
      <c r="K1265" s="100"/>
      <c r="L1265" s="99" t="s">
        <v>3919</v>
      </c>
      <c r="M1265" s="100"/>
      <c r="N1265" s="100"/>
      <c r="O1265" s="99" t="s">
        <v>695</v>
      </c>
      <c r="P1265" s="100"/>
      <c r="Q1265" s="100"/>
      <c r="R1265" s="100"/>
      <c r="S1265" s="100"/>
      <c r="T1265" s="103"/>
    </row>
    <row r="1266" spans="1:20" ht="45" customHeight="1" x14ac:dyDescent="0.3">
      <c r="A1266" s="59">
        <v>1258</v>
      </c>
      <c r="B1266" s="10" t="s">
        <v>10</v>
      </c>
      <c r="C1266" s="62" t="s">
        <v>3817</v>
      </c>
      <c r="D1266" s="62"/>
      <c r="E1266" s="6" t="s">
        <v>3827</v>
      </c>
      <c r="F1266" s="99" t="s">
        <v>3920</v>
      </c>
      <c r="G1266" s="100"/>
      <c r="H1266" s="99" t="s">
        <v>3921</v>
      </c>
      <c r="I1266" s="100"/>
      <c r="J1266" s="100"/>
      <c r="K1266" s="100"/>
      <c r="L1266" s="99" t="s">
        <v>3922</v>
      </c>
      <c r="M1266" s="100"/>
      <c r="N1266" s="100"/>
      <c r="O1266" s="99" t="s">
        <v>59</v>
      </c>
      <c r="P1266" s="100"/>
      <c r="Q1266" s="100"/>
      <c r="R1266" s="100"/>
      <c r="S1266" s="100"/>
      <c r="T1266" s="103"/>
    </row>
    <row r="1267" spans="1:20" ht="45" customHeight="1" x14ac:dyDescent="0.3">
      <c r="A1267" s="59">
        <v>1259</v>
      </c>
      <c r="B1267" s="10" t="s">
        <v>10</v>
      </c>
      <c r="C1267" s="62" t="s">
        <v>3817</v>
      </c>
      <c r="D1267" s="62"/>
      <c r="E1267" s="6" t="s">
        <v>3827</v>
      </c>
      <c r="F1267" s="99" t="s">
        <v>3920</v>
      </c>
      <c r="G1267" s="100"/>
      <c r="H1267" s="99" t="s">
        <v>3923</v>
      </c>
      <c r="I1267" s="100"/>
      <c r="J1267" s="100"/>
      <c r="K1267" s="100"/>
      <c r="L1267" s="99" t="s">
        <v>3924</v>
      </c>
      <c r="M1267" s="100"/>
      <c r="N1267" s="100"/>
      <c r="O1267" s="99" t="s">
        <v>59</v>
      </c>
      <c r="P1267" s="100"/>
      <c r="Q1267" s="100"/>
      <c r="R1267" s="100"/>
      <c r="S1267" s="100"/>
      <c r="T1267" s="103"/>
    </row>
    <row r="1268" spans="1:20" ht="45" customHeight="1" x14ac:dyDescent="0.3">
      <c r="A1268" s="59">
        <v>1260</v>
      </c>
      <c r="B1268" s="10" t="s">
        <v>10</v>
      </c>
      <c r="C1268" s="62" t="s">
        <v>3817</v>
      </c>
      <c r="D1268" s="62"/>
      <c r="E1268" s="6" t="s">
        <v>3827</v>
      </c>
      <c r="F1268" s="99" t="s">
        <v>3920</v>
      </c>
      <c r="G1268" s="100"/>
      <c r="H1268" s="99" t="s">
        <v>3925</v>
      </c>
      <c r="I1268" s="100"/>
      <c r="J1268" s="100"/>
      <c r="K1268" s="100"/>
      <c r="L1268" s="99" t="s">
        <v>3926</v>
      </c>
      <c r="M1268" s="100"/>
      <c r="N1268" s="100"/>
      <c r="O1268" s="99" t="s">
        <v>59</v>
      </c>
      <c r="P1268" s="100"/>
      <c r="Q1268" s="100"/>
      <c r="R1268" s="100"/>
      <c r="S1268" s="100"/>
      <c r="T1268" s="103"/>
    </row>
    <row r="1269" spans="1:20" ht="45" customHeight="1" x14ac:dyDescent="0.3">
      <c r="A1269" s="59">
        <v>1261</v>
      </c>
      <c r="B1269" s="10" t="s">
        <v>10</v>
      </c>
      <c r="C1269" s="62" t="s">
        <v>3817</v>
      </c>
      <c r="D1269" s="62"/>
      <c r="E1269" s="6" t="s">
        <v>3827</v>
      </c>
      <c r="F1269" s="99" t="s">
        <v>3920</v>
      </c>
      <c r="G1269" s="100"/>
      <c r="H1269" s="99" t="s">
        <v>3927</v>
      </c>
      <c r="I1269" s="100"/>
      <c r="J1269" s="100"/>
      <c r="K1269" s="100"/>
      <c r="L1269" s="99" t="s">
        <v>3928</v>
      </c>
      <c r="M1269" s="100"/>
      <c r="N1269" s="100"/>
      <c r="O1269" s="99" t="s">
        <v>59</v>
      </c>
      <c r="P1269" s="100"/>
      <c r="Q1269" s="100"/>
      <c r="R1269" s="100"/>
      <c r="S1269" s="100"/>
      <c r="T1269" s="103"/>
    </row>
    <row r="1270" spans="1:20" ht="45" customHeight="1" x14ac:dyDescent="0.3">
      <c r="A1270" s="59">
        <v>1262</v>
      </c>
      <c r="B1270" s="10" t="s">
        <v>10</v>
      </c>
      <c r="C1270" s="62" t="s">
        <v>3817</v>
      </c>
      <c r="D1270" s="62"/>
      <c r="E1270" s="6" t="s">
        <v>3929</v>
      </c>
      <c r="F1270" s="99" t="s">
        <v>3930</v>
      </c>
      <c r="G1270" s="100"/>
      <c r="H1270" s="99" t="s">
        <v>3783</v>
      </c>
      <c r="I1270" s="100"/>
      <c r="J1270" s="100"/>
      <c r="K1270" s="100"/>
      <c r="L1270" s="99" t="s">
        <v>3784</v>
      </c>
      <c r="M1270" s="100"/>
      <c r="N1270" s="100"/>
      <c r="O1270" s="99" t="s">
        <v>695</v>
      </c>
      <c r="P1270" s="100"/>
      <c r="Q1270" s="100"/>
      <c r="R1270" s="100"/>
      <c r="S1270" s="100"/>
      <c r="T1270" s="103"/>
    </row>
    <row r="1271" spans="1:20" ht="45" customHeight="1" x14ac:dyDescent="0.3">
      <c r="A1271" s="59">
        <v>1263</v>
      </c>
      <c r="B1271" s="10" t="s">
        <v>10</v>
      </c>
      <c r="C1271" s="62" t="s">
        <v>3817</v>
      </c>
      <c r="D1271" s="62"/>
      <c r="E1271" s="6" t="s">
        <v>3929</v>
      </c>
      <c r="F1271" s="99" t="s">
        <v>3930</v>
      </c>
      <c r="G1271" s="100"/>
      <c r="H1271" s="99" t="s">
        <v>3785</v>
      </c>
      <c r="I1271" s="100"/>
      <c r="J1271" s="100"/>
      <c r="K1271" s="100"/>
      <c r="L1271" s="99" t="s">
        <v>3931</v>
      </c>
      <c r="M1271" s="100"/>
      <c r="N1271" s="100"/>
      <c r="O1271" s="99" t="s">
        <v>695</v>
      </c>
      <c r="P1271" s="100"/>
      <c r="Q1271" s="100"/>
      <c r="R1271" s="100"/>
      <c r="S1271" s="100"/>
      <c r="T1271" s="103"/>
    </row>
    <row r="1272" spans="1:20" ht="45" customHeight="1" x14ac:dyDescent="0.3">
      <c r="A1272" s="59">
        <v>1264</v>
      </c>
      <c r="B1272" s="10" t="s">
        <v>10</v>
      </c>
      <c r="C1272" s="62" t="s">
        <v>3817</v>
      </c>
      <c r="D1272" s="62"/>
      <c r="E1272" s="6" t="s">
        <v>3827</v>
      </c>
      <c r="F1272" s="99" t="s">
        <v>3932</v>
      </c>
      <c r="G1272" s="100"/>
      <c r="H1272" s="99" t="s">
        <v>3933</v>
      </c>
      <c r="I1272" s="100"/>
      <c r="J1272" s="100"/>
      <c r="K1272" s="100"/>
      <c r="L1272" s="99" t="s">
        <v>3934</v>
      </c>
      <c r="M1272" s="100"/>
      <c r="N1272" s="100"/>
      <c r="O1272" s="99" t="s">
        <v>59</v>
      </c>
      <c r="P1272" s="100"/>
      <c r="Q1272" s="100"/>
      <c r="R1272" s="100"/>
      <c r="S1272" s="100"/>
      <c r="T1272" s="103"/>
    </row>
    <row r="1273" spans="1:20" ht="45" customHeight="1" x14ac:dyDescent="0.3">
      <c r="A1273" s="59">
        <v>1265</v>
      </c>
      <c r="B1273" s="10" t="s">
        <v>10</v>
      </c>
      <c r="C1273" s="62" t="s">
        <v>3817</v>
      </c>
      <c r="D1273" s="62"/>
      <c r="E1273" s="6" t="s">
        <v>3929</v>
      </c>
      <c r="F1273" s="99" t="s">
        <v>3935</v>
      </c>
      <c r="G1273" s="100"/>
      <c r="H1273" s="99" t="s">
        <v>3789</v>
      </c>
      <c r="I1273" s="100"/>
      <c r="J1273" s="100"/>
      <c r="K1273" s="100"/>
      <c r="L1273" s="99" t="s">
        <v>3790</v>
      </c>
      <c r="M1273" s="100"/>
      <c r="N1273" s="100"/>
      <c r="O1273" s="99" t="s">
        <v>695</v>
      </c>
      <c r="P1273" s="100"/>
      <c r="Q1273" s="100"/>
      <c r="R1273" s="100"/>
      <c r="S1273" s="100"/>
      <c r="T1273" s="103"/>
    </row>
    <row r="1274" spans="1:20" ht="45" customHeight="1" x14ac:dyDescent="0.3">
      <c r="A1274" s="59">
        <v>1266</v>
      </c>
      <c r="B1274" s="10" t="s">
        <v>10</v>
      </c>
      <c r="C1274" s="62" t="s">
        <v>3817</v>
      </c>
      <c r="D1274" s="62"/>
      <c r="E1274" s="6" t="s">
        <v>3936</v>
      </c>
      <c r="F1274" s="99">
        <v>6.3</v>
      </c>
      <c r="G1274" s="100"/>
      <c r="H1274" s="99" t="s">
        <v>3937</v>
      </c>
      <c r="I1274" s="100"/>
      <c r="J1274" s="100"/>
      <c r="K1274" s="100"/>
      <c r="L1274" s="99" t="s">
        <v>3938</v>
      </c>
      <c r="M1274" s="100"/>
      <c r="N1274" s="100"/>
      <c r="O1274" s="99" t="s">
        <v>3939</v>
      </c>
      <c r="P1274" s="100"/>
      <c r="Q1274" s="100"/>
      <c r="R1274" s="100"/>
      <c r="S1274" s="100"/>
      <c r="T1274" s="103"/>
    </row>
    <row r="1275" spans="1:20" ht="45" customHeight="1" x14ac:dyDescent="0.3">
      <c r="A1275" s="59">
        <v>1267</v>
      </c>
      <c r="B1275" s="10" t="s">
        <v>10</v>
      </c>
      <c r="C1275" s="62" t="s">
        <v>3817</v>
      </c>
      <c r="D1275" s="62"/>
      <c r="E1275" s="6" t="s">
        <v>3936</v>
      </c>
      <c r="F1275" s="99" t="s">
        <v>3940</v>
      </c>
      <c r="G1275" s="100"/>
      <c r="H1275" s="99" t="s">
        <v>2311</v>
      </c>
      <c r="I1275" s="100"/>
      <c r="J1275" s="100"/>
      <c r="K1275" s="100"/>
      <c r="L1275" s="99" t="s">
        <v>3941</v>
      </c>
      <c r="M1275" s="100"/>
      <c r="N1275" s="100"/>
      <c r="O1275" s="99" t="s">
        <v>3794</v>
      </c>
      <c r="P1275" s="100"/>
      <c r="Q1275" s="100"/>
      <c r="R1275" s="100"/>
      <c r="S1275" s="100"/>
      <c r="T1275" s="103"/>
    </row>
    <row r="1276" spans="1:20" ht="45" customHeight="1" x14ac:dyDescent="0.3">
      <c r="A1276" s="59">
        <v>1268</v>
      </c>
      <c r="B1276" s="10" t="s">
        <v>10</v>
      </c>
      <c r="C1276" s="62" t="s">
        <v>3817</v>
      </c>
      <c r="D1276" s="62"/>
      <c r="E1276" s="6" t="s">
        <v>3942</v>
      </c>
      <c r="F1276" s="99">
        <v>6.7</v>
      </c>
      <c r="G1276" s="100"/>
      <c r="H1276" s="99" t="s">
        <v>1311</v>
      </c>
      <c r="I1276" s="100"/>
      <c r="J1276" s="100"/>
      <c r="K1276" s="100"/>
      <c r="L1276" s="99" t="s">
        <v>3943</v>
      </c>
      <c r="M1276" s="100"/>
      <c r="N1276" s="100"/>
      <c r="O1276" s="99" t="s">
        <v>695</v>
      </c>
      <c r="P1276" s="100"/>
      <c r="Q1276" s="100"/>
      <c r="R1276" s="100"/>
      <c r="S1276" s="100"/>
      <c r="T1276" s="103"/>
    </row>
    <row r="1277" spans="1:20" ht="45" customHeight="1" x14ac:dyDescent="0.3">
      <c r="A1277" s="59">
        <v>1269</v>
      </c>
      <c r="B1277" s="10" t="s">
        <v>10</v>
      </c>
      <c r="C1277" s="62" t="s">
        <v>3817</v>
      </c>
      <c r="D1277" s="62"/>
      <c r="E1277" s="11" t="s">
        <v>3827</v>
      </c>
      <c r="F1277" s="99" t="s">
        <v>13</v>
      </c>
      <c r="G1277" s="100"/>
      <c r="H1277" s="99" t="s">
        <v>3944</v>
      </c>
      <c r="I1277" s="100"/>
      <c r="J1277" s="100"/>
      <c r="K1277" s="100"/>
      <c r="L1277" s="99" t="s">
        <v>3945</v>
      </c>
      <c r="M1277" s="100"/>
      <c r="N1277" s="100"/>
      <c r="O1277" s="99" t="s">
        <v>3946</v>
      </c>
      <c r="P1277" s="100"/>
      <c r="Q1277" s="100"/>
      <c r="R1277" s="100"/>
      <c r="S1277" s="100"/>
      <c r="T1277" s="103"/>
    </row>
    <row r="1278" spans="1:20" ht="45" customHeight="1" x14ac:dyDescent="0.3">
      <c r="A1278" s="59">
        <v>1270</v>
      </c>
      <c r="B1278" s="10" t="s">
        <v>10</v>
      </c>
      <c r="C1278" s="62" t="s">
        <v>3817</v>
      </c>
      <c r="D1278" s="62"/>
      <c r="E1278" s="11" t="s">
        <v>3827</v>
      </c>
      <c r="F1278" s="99" t="s">
        <v>13</v>
      </c>
      <c r="G1278" s="100"/>
      <c r="H1278" s="99" t="s">
        <v>14</v>
      </c>
      <c r="I1278" s="100"/>
      <c r="J1278" s="100"/>
      <c r="K1278" s="100"/>
      <c r="L1278" s="99" t="s">
        <v>3947</v>
      </c>
      <c r="M1278" s="100"/>
      <c r="N1278" s="100"/>
      <c r="O1278" s="99" t="s">
        <v>695</v>
      </c>
      <c r="P1278" s="100"/>
      <c r="Q1278" s="100"/>
      <c r="R1278" s="100"/>
      <c r="S1278" s="100"/>
      <c r="T1278" s="103"/>
    </row>
    <row r="1279" spans="1:20" ht="45" customHeight="1" x14ac:dyDescent="0.3">
      <c r="A1279" s="59">
        <v>1271</v>
      </c>
      <c r="B1279" s="10" t="s">
        <v>10</v>
      </c>
      <c r="C1279" s="62" t="s">
        <v>3817</v>
      </c>
      <c r="D1279" s="62"/>
      <c r="E1279" s="6" t="s">
        <v>3948</v>
      </c>
      <c r="F1279" s="99">
        <v>7</v>
      </c>
      <c r="G1279" s="100"/>
      <c r="H1279" s="99" t="s">
        <v>3722</v>
      </c>
      <c r="I1279" s="100"/>
      <c r="J1279" s="100"/>
      <c r="K1279" s="100"/>
      <c r="L1279" s="99" t="s">
        <v>3949</v>
      </c>
      <c r="M1279" s="100"/>
      <c r="N1279" s="100"/>
      <c r="O1279" s="99" t="s">
        <v>3950</v>
      </c>
      <c r="P1279" s="100"/>
      <c r="Q1279" s="100"/>
      <c r="R1279" s="100"/>
      <c r="S1279" s="100"/>
      <c r="T1279" s="103"/>
    </row>
    <row r="1280" spans="1:20" ht="45" customHeight="1" x14ac:dyDescent="0.3">
      <c r="A1280" s="59">
        <v>1272</v>
      </c>
      <c r="B1280" s="10" t="s">
        <v>10</v>
      </c>
      <c r="C1280" s="62" t="s">
        <v>3817</v>
      </c>
      <c r="D1280" s="62"/>
      <c r="E1280" s="6" t="s">
        <v>3827</v>
      </c>
      <c r="F1280" s="99">
        <v>7</v>
      </c>
      <c r="G1280" s="100"/>
      <c r="H1280" s="99" t="s">
        <v>3951</v>
      </c>
      <c r="I1280" s="100"/>
      <c r="J1280" s="100"/>
      <c r="K1280" s="100"/>
      <c r="L1280" s="99" t="s">
        <v>3952</v>
      </c>
      <c r="M1280" s="100"/>
      <c r="N1280" s="100"/>
      <c r="O1280" s="99" t="s">
        <v>695</v>
      </c>
      <c r="P1280" s="100"/>
      <c r="Q1280" s="100"/>
      <c r="R1280" s="100"/>
      <c r="S1280" s="100"/>
      <c r="T1280" s="103"/>
    </row>
    <row r="1281" spans="1:20" ht="45" customHeight="1" x14ac:dyDescent="0.3">
      <c r="A1281" s="59">
        <v>1273</v>
      </c>
      <c r="B1281" s="10" t="s">
        <v>10</v>
      </c>
      <c r="C1281" s="62" t="s">
        <v>3817</v>
      </c>
      <c r="D1281" s="62"/>
      <c r="E1281" s="6" t="s">
        <v>3827</v>
      </c>
      <c r="F1281" s="99">
        <v>7</v>
      </c>
      <c r="G1281" s="100"/>
      <c r="H1281" s="99" t="s">
        <v>3953</v>
      </c>
      <c r="I1281" s="100"/>
      <c r="J1281" s="100"/>
      <c r="K1281" s="100"/>
      <c r="L1281" s="99" t="s">
        <v>3954</v>
      </c>
      <c r="M1281" s="100"/>
      <c r="N1281" s="100"/>
      <c r="O1281" s="99" t="s">
        <v>3955</v>
      </c>
      <c r="P1281" s="100"/>
      <c r="Q1281" s="100"/>
      <c r="R1281" s="100"/>
      <c r="S1281" s="100"/>
      <c r="T1281" s="103"/>
    </row>
    <row r="1282" spans="1:20" ht="45" customHeight="1" x14ac:dyDescent="0.3">
      <c r="A1282" s="59">
        <v>1274</v>
      </c>
      <c r="B1282" s="10" t="s">
        <v>10</v>
      </c>
      <c r="C1282" s="62" t="s">
        <v>3817</v>
      </c>
      <c r="D1282" s="62"/>
      <c r="E1282" s="6" t="s">
        <v>3827</v>
      </c>
      <c r="F1282" s="99">
        <v>7</v>
      </c>
      <c r="G1282" s="100"/>
      <c r="H1282" s="99" t="s">
        <v>3956</v>
      </c>
      <c r="I1282" s="100"/>
      <c r="J1282" s="100"/>
      <c r="K1282" s="100"/>
      <c r="L1282" s="99" t="s">
        <v>3957</v>
      </c>
      <c r="M1282" s="100"/>
      <c r="N1282" s="100"/>
      <c r="O1282" s="99" t="s">
        <v>59</v>
      </c>
      <c r="P1282" s="100"/>
      <c r="Q1282" s="100"/>
      <c r="R1282" s="100"/>
      <c r="S1282" s="100"/>
      <c r="T1282" s="103"/>
    </row>
    <row r="1283" spans="1:20" ht="45" customHeight="1" x14ac:dyDescent="0.3">
      <c r="A1283" s="59">
        <v>1275</v>
      </c>
      <c r="B1283" s="10" t="s">
        <v>10</v>
      </c>
      <c r="C1283" s="62" t="s">
        <v>3817</v>
      </c>
      <c r="D1283" s="62"/>
      <c r="E1283" s="6" t="s">
        <v>3827</v>
      </c>
      <c r="F1283" s="99">
        <v>7</v>
      </c>
      <c r="G1283" s="100"/>
      <c r="H1283" s="99" t="s">
        <v>3958</v>
      </c>
      <c r="I1283" s="100"/>
      <c r="J1283" s="100"/>
      <c r="K1283" s="100"/>
      <c r="L1283" s="99" t="s">
        <v>3959</v>
      </c>
      <c r="M1283" s="100"/>
      <c r="N1283" s="100"/>
      <c r="O1283" s="99" t="s">
        <v>59</v>
      </c>
      <c r="P1283" s="100"/>
      <c r="Q1283" s="100"/>
      <c r="R1283" s="100"/>
      <c r="S1283" s="100"/>
      <c r="T1283" s="103"/>
    </row>
    <row r="1284" spans="1:20" ht="45" customHeight="1" x14ac:dyDescent="0.3">
      <c r="A1284" s="59">
        <v>1276</v>
      </c>
      <c r="B1284" s="10" t="s">
        <v>10</v>
      </c>
      <c r="C1284" s="62" t="s">
        <v>3817</v>
      </c>
      <c r="D1284" s="62"/>
      <c r="E1284" s="6" t="s">
        <v>3827</v>
      </c>
      <c r="F1284" s="99">
        <v>7.2</v>
      </c>
      <c r="G1284" s="100"/>
      <c r="H1284" s="99" t="s">
        <v>3960</v>
      </c>
      <c r="I1284" s="100"/>
      <c r="J1284" s="100"/>
      <c r="K1284" s="100"/>
      <c r="L1284" s="99" t="s">
        <v>3961</v>
      </c>
      <c r="M1284" s="100"/>
      <c r="N1284" s="100"/>
      <c r="O1284" s="99" t="s">
        <v>59</v>
      </c>
      <c r="P1284" s="100"/>
      <c r="Q1284" s="100"/>
      <c r="R1284" s="100"/>
      <c r="S1284" s="100"/>
      <c r="T1284" s="103"/>
    </row>
    <row r="1285" spans="1:20" ht="45" customHeight="1" x14ac:dyDescent="0.3">
      <c r="A1285" s="59">
        <v>1277</v>
      </c>
      <c r="B1285" s="10" t="s">
        <v>10</v>
      </c>
      <c r="C1285" s="62" t="s">
        <v>3817</v>
      </c>
      <c r="D1285" s="62"/>
      <c r="E1285" s="6" t="s">
        <v>3827</v>
      </c>
      <c r="F1285" s="99" t="s">
        <v>3962</v>
      </c>
      <c r="G1285" s="100"/>
      <c r="H1285" s="99" t="s">
        <v>3963</v>
      </c>
      <c r="I1285" s="100"/>
      <c r="J1285" s="100"/>
      <c r="K1285" s="100"/>
      <c r="L1285" s="99" t="s">
        <v>3964</v>
      </c>
      <c r="M1285" s="100"/>
      <c r="N1285" s="100"/>
      <c r="O1285" s="99" t="s">
        <v>59</v>
      </c>
      <c r="P1285" s="100"/>
      <c r="Q1285" s="100"/>
      <c r="R1285" s="100"/>
      <c r="S1285" s="100"/>
      <c r="T1285" s="103"/>
    </row>
    <row r="1286" spans="1:20" ht="45" customHeight="1" x14ac:dyDescent="0.3">
      <c r="A1286" s="59">
        <v>1278</v>
      </c>
      <c r="B1286" s="10" t="s">
        <v>10</v>
      </c>
      <c r="C1286" s="62" t="s">
        <v>3817</v>
      </c>
      <c r="D1286" s="62"/>
      <c r="E1286" s="6" t="s">
        <v>3827</v>
      </c>
      <c r="F1286" s="99">
        <v>9</v>
      </c>
      <c r="G1286" s="100"/>
      <c r="H1286" s="99" t="s">
        <v>3965</v>
      </c>
      <c r="I1286" s="100"/>
      <c r="J1286" s="100"/>
      <c r="K1286" s="100"/>
      <c r="L1286" s="99" t="s">
        <v>3966</v>
      </c>
      <c r="M1286" s="100"/>
      <c r="N1286" s="100"/>
      <c r="O1286" s="99" t="s">
        <v>59</v>
      </c>
      <c r="P1286" s="100"/>
      <c r="Q1286" s="100"/>
      <c r="R1286" s="100"/>
      <c r="S1286" s="100"/>
      <c r="T1286" s="103"/>
    </row>
    <row r="1287" spans="1:20" ht="45" customHeight="1" x14ac:dyDescent="0.3">
      <c r="A1287" s="59">
        <v>1279</v>
      </c>
      <c r="B1287" s="10" t="s">
        <v>10</v>
      </c>
      <c r="C1287" s="62" t="s">
        <v>3817</v>
      </c>
      <c r="D1287" s="62"/>
      <c r="E1287" s="6" t="s">
        <v>3827</v>
      </c>
      <c r="F1287" s="99">
        <v>9</v>
      </c>
      <c r="G1287" s="100"/>
      <c r="H1287" s="99" t="s">
        <v>3967</v>
      </c>
      <c r="I1287" s="100"/>
      <c r="J1287" s="100"/>
      <c r="K1287" s="100"/>
      <c r="L1287" s="99" t="s">
        <v>3968</v>
      </c>
      <c r="M1287" s="100"/>
      <c r="N1287" s="100"/>
      <c r="O1287" s="99" t="s">
        <v>59</v>
      </c>
      <c r="P1287" s="100"/>
      <c r="Q1287" s="100"/>
      <c r="R1287" s="100"/>
      <c r="S1287" s="100"/>
      <c r="T1287" s="103"/>
    </row>
    <row r="1288" spans="1:20" ht="45" customHeight="1" x14ac:dyDescent="0.3">
      <c r="A1288" s="59">
        <v>1280</v>
      </c>
      <c r="B1288" s="10" t="s">
        <v>10</v>
      </c>
      <c r="C1288" s="62" t="s">
        <v>3817</v>
      </c>
      <c r="D1288" s="62"/>
      <c r="E1288" s="6" t="s">
        <v>3827</v>
      </c>
      <c r="F1288" s="99">
        <v>9</v>
      </c>
      <c r="G1288" s="100"/>
      <c r="H1288" s="99" t="s">
        <v>3969</v>
      </c>
      <c r="I1288" s="100"/>
      <c r="J1288" s="100"/>
      <c r="K1288" s="100"/>
      <c r="L1288" s="99" t="s">
        <v>3970</v>
      </c>
      <c r="M1288" s="100"/>
      <c r="N1288" s="100"/>
      <c r="O1288" s="99" t="s">
        <v>59</v>
      </c>
      <c r="P1288" s="100"/>
      <c r="Q1288" s="100"/>
      <c r="R1288" s="100"/>
      <c r="S1288" s="100"/>
      <c r="T1288" s="103"/>
    </row>
    <row r="1289" spans="1:20" ht="45" customHeight="1" x14ac:dyDescent="0.3">
      <c r="A1289" s="59">
        <v>1281</v>
      </c>
      <c r="B1289" s="10" t="s">
        <v>10</v>
      </c>
      <c r="C1289" s="62" t="s">
        <v>3817</v>
      </c>
      <c r="D1289" s="62"/>
      <c r="E1289" s="6" t="s">
        <v>3827</v>
      </c>
      <c r="F1289" s="99" t="s">
        <v>3386</v>
      </c>
      <c r="G1289" s="100"/>
      <c r="H1289" s="99" t="s">
        <v>3971</v>
      </c>
      <c r="I1289" s="100"/>
      <c r="J1289" s="100"/>
      <c r="K1289" s="100"/>
      <c r="L1289" s="99" t="s">
        <v>3972</v>
      </c>
      <c r="M1289" s="100"/>
      <c r="N1289" s="100"/>
      <c r="O1289" s="99" t="s">
        <v>59</v>
      </c>
      <c r="P1289" s="100"/>
      <c r="Q1289" s="100"/>
      <c r="R1289" s="100"/>
      <c r="S1289" s="100"/>
      <c r="T1289" s="103"/>
    </row>
    <row r="1290" spans="1:20" ht="45" customHeight="1" x14ac:dyDescent="0.3">
      <c r="A1290" s="59">
        <v>1282</v>
      </c>
      <c r="B1290" s="10" t="s">
        <v>10</v>
      </c>
      <c r="C1290" s="62" t="s">
        <v>3817</v>
      </c>
      <c r="D1290" s="62"/>
      <c r="E1290" s="6" t="s">
        <v>3827</v>
      </c>
      <c r="F1290" s="99" t="s">
        <v>3973</v>
      </c>
      <c r="G1290" s="100"/>
      <c r="H1290" s="99" t="s">
        <v>3974</v>
      </c>
      <c r="I1290" s="100"/>
      <c r="J1290" s="100"/>
      <c r="K1290" s="100"/>
      <c r="L1290" s="99" t="s">
        <v>3975</v>
      </c>
      <c r="M1290" s="100"/>
      <c r="N1290" s="100"/>
      <c r="O1290" s="99" t="s">
        <v>3976</v>
      </c>
      <c r="P1290" s="100"/>
      <c r="Q1290" s="100"/>
      <c r="R1290" s="100"/>
      <c r="S1290" s="100"/>
      <c r="T1290" s="103"/>
    </row>
    <row r="1291" spans="1:20" ht="45" customHeight="1" x14ac:dyDescent="0.3">
      <c r="A1291" s="59">
        <v>1283</v>
      </c>
      <c r="B1291" s="10" t="s">
        <v>10</v>
      </c>
      <c r="C1291" s="62" t="s">
        <v>3817</v>
      </c>
      <c r="D1291" s="62"/>
      <c r="E1291" s="5" t="s">
        <v>3977</v>
      </c>
      <c r="F1291" s="99" t="s">
        <v>3978</v>
      </c>
      <c r="G1291" s="100"/>
      <c r="H1291" s="99" t="s">
        <v>3797</v>
      </c>
      <c r="I1291" s="100"/>
      <c r="J1291" s="100"/>
      <c r="K1291" s="100"/>
      <c r="L1291" s="99" t="s">
        <v>3798</v>
      </c>
      <c r="M1291" s="100"/>
      <c r="N1291" s="100"/>
      <c r="O1291" s="99" t="s">
        <v>3799</v>
      </c>
      <c r="P1291" s="100"/>
      <c r="Q1291" s="100"/>
      <c r="R1291" s="100"/>
      <c r="S1291" s="100"/>
      <c r="T1291" s="103"/>
    </row>
    <row r="1292" spans="1:20" ht="45" customHeight="1" x14ac:dyDescent="0.3">
      <c r="A1292" s="59">
        <v>1284</v>
      </c>
      <c r="B1292" s="10" t="s">
        <v>10</v>
      </c>
      <c r="C1292" s="62" t="s">
        <v>3817</v>
      </c>
      <c r="D1292" s="62"/>
      <c r="E1292" s="5" t="s">
        <v>3977</v>
      </c>
      <c r="F1292" s="99" t="s">
        <v>3978</v>
      </c>
      <c r="G1292" s="100"/>
      <c r="H1292" s="99" t="s">
        <v>3979</v>
      </c>
      <c r="I1292" s="100"/>
      <c r="J1292" s="100"/>
      <c r="K1292" s="100"/>
      <c r="L1292" s="99" t="s">
        <v>3980</v>
      </c>
      <c r="M1292" s="100"/>
      <c r="N1292" s="100"/>
      <c r="O1292" s="99" t="s">
        <v>3981</v>
      </c>
      <c r="P1292" s="100"/>
      <c r="Q1292" s="100"/>
      <c r="R1292" s="100"/>
      <c r="S1292" s="100"/>
      <c r="T1292" s="103"/>
    </row>
    <row r="1293" spans="1:20" ht="45" customHeight="1" x14ac:dyDescent="0.3">
      <c r="A1293" s="59">
        <v>1285</v>
      </c>
      <c r="B1293" s="10" t="s">
        <v>10</v>
      </c>
      <c r="C1293" s="62" t="s">
        <v>3817</v>
      </c>
      <c r="D1293" s="62"/>
      <c r="E1293" s="5" t="s">
        <v>3977</v>
      </c>
      <c r="F1293" s="99" t="s">
        <v>3978</v>
      </c>
      <c r="G1293" s="100"/>
      <c r="H1293" s="99" t="s">
        <v>3982</v>
      </c>
      <c r="I1293" s="100"/>
      <c r="J1293" s="100"/>
      <c r="K1293" s="100"/>
      <c r="L1293" s="99" t="s">
        <v>3983</v>
      </c>
      <c r="M1293" s="100"/>
      <c r="N1293" s="100"/>
      <c r="O1293" s="99" t="s">
        <v>3984</v>
      </c>
      <c r="P1293" s="100"/>
      <c r="Q1293" s="100"/>
      <c r="R1293" s="100"/>
      <c r="S1293" s="100"/>
      <c r="T1293" s="103"/>
    </row>
    <row r="1294" spans="1:20" ht="45" customHeight="1" x14ac:dyDescent="0.3">
      <c r="A1294" s="59">
        <v>1286</v>
      </c>
      <c r="B1294" s="10" t="s">
        <v>6</v>
      </c>
      <c r="C1294" s="62" t="s">
        <v>3817</v>
      </c>
      <c r="D1294" s="62"/>
      <c r="E1294" s="12" t="s">
        <v>8</v>
      </c>
      <c r="F1294" s="99" t="s">
        <v>8</v>
      </c>
      <c r="G1294" s="100"/>
      <c r="H1294" s="99" t="s">
        <v>8</v>
      </c>
      <c r="I1294" s="100"/>
      <c r="J1294" s="100"/>
      <c r="K1294" s="100"/>
      <c r="L1294" s="99" t="s">
        <v>3985</v>
      </c>
      <c r="M1294" s="100"/>
      <c r="N1294" s="100"/>
      <c r="O1294" s="99" t="s">
        <v>8</v>
      </c>
      <c r="P1294" s="100"/>
      <c r="Q1294" s="100"/>
      <c r="R1294" s="100"/>
      <c r="S1294" s="100"/>
      <c r="T1294" s="103"/>
    </row>
    <row r="1295" spans="1:20" ht="45" customHeight="1" x14ac:dyDescent="0.3">
      <c r="A1295" s="59">
        <v>1287</v>
      </c>
      <c r="B1295" s="10" t="s">
        <v>6</v>
      </c>
      <c r="C1295" s="62" t="s">
        <v>3817</v>
      </c>
      <c r="D1295" s="62"/>
      <c r="E1295" s="12" t="s">
        <v>8</v>
      </c>
      <c r="F1295" s="99" t="s">
        <v>8</v>
      </c>
      <c r="G1295" s="100"/>
      <c r="H1295" s="99" t="s">
        <v>8</v>
      </c>
      <c r="I1295" s="100"/>
      <c r="J1295" s="100"/>
      <c r="K1295" s="100"/>
      <c r="L1295" s="99" t="s">
        <v>3986</v>
      </c>
      <c r="M1295" s="100"/>
      <c r="N1295" s="100"/>
      <c r="O1295" s="99" t="s">
        <v>8</v>
      </c>
      <c r="P1295" s="100"/>
      <c r="Q1295" s="100"/>
      <c r="R1295" s="100"/>
      <c r="S1295" s="100"/>
      <c r="T1295" s="103"/>
    </row>
    <row r="1296" spans="1:20" ht="45" customHeight="1" x14ac:dyDescent="0.3">
      <c r="A1296" s="59">
        <v>1288</v>
      </c>
      <c r="B1296" s="10" t="s">
        <v>6</v>
      </c>
      <c r="C1296" s="62" t="s">
        <v>3817</v>
      </c>
      <c r="D1296" s="62"/>
      <c r="E1296" s="12" t="s">
        <v>8</v>
      </c>
      <c r="F1296" s="99" t="s">
        <v>8</v>
      </c>
      <c r="G1296" s="100"/>
      <c r="H1296" s="99" t="s">
        <v>8</v>
      </c>
      <c r="I1296" s="100"/>
      <c r="J1296" s="100"/>
      <c r="K1296" s="100"/>
      <c r="L1296" s="99" t="s">
        <v>3987</v>
      </c>
      <c r="M1296" s="100"/>
      <c r="N1296" s="100"/>
      <c r="O1296" s="99" t="s">
        <v>8</v>
      </c>
      <c r="P1296" s="100"/>
      <c r="Q1296" s="100"/>
      <c r="R1296" s="100"/>
      <c r="S1296" s="100"/>
      <c r="T1296" s="103"/>
    </row>
    <row r="1297" spans="1:20" ht="45" customHeight="1" x14ac:dyDescent="0.3">
      <c r="A1297" s="59">
        <v>1289</v>
      </c>
      <c r="B1297" s="10" t="s">
        <v>6</v>
      </c>
      <c r="C1297" s="62" t="s">
        <v>3817</v>
      </c>
      <c r="D1297" s="62"/>
      <c r="E1297" s="12" t="s">
        <v>8</v>
      </c>
      <c r="F1297" s="99" t="s">
        <v>8</v>
      </c>
      <c r="G1297" s="100"/>
      <c r="H1297" s="99" t="s">
        <v>8</v>
      </c>
      <c r="I1297" s="100"/>
      <c r="J1297" s="100"/>
      <c r="K1297" s="100"/>
      <c r="L1297" s="99" t="s">
        <v>3988</v>
      </c>
      <c r="M1297" s="100"/>
      <c r="N1297" s="100"/>
      <c r="O1297" s="99" t="s">
        <v>8</v>
      </c>
      <c r="P1297" s="100"/>
      <c r="Q1297" s="100"/>
      <c r="R1297" s="100"/>
      <c r="S1297" s="100"/>
      <c r="T1297" s="103"/>
    </row>
    <row r="1298" spans="1:20" ht="45" customHeight="1" x14ac:dyDescent="0.3">
      <c r="A1298" s="59">
        <v>1290</v>
      </c>
      <c r="B1298" s="10" t="s">
        <v>6</v>
      </c>
      <c r="C1298" s="62" t="s">
        <v>3817</v>
      </c>
      <c r="D1298" s="62"/>
      <c r="E1298" s="12" t="s">
        <v>8</v>
      </c>
      <c r="F1298" s="99" t="s">
        <v>8</v>
      </c>
      <c r="G1298" s="100"/>
      <c r="H1298" s="99" t="s">
        <v>8</v>
      </c>
      <c r="I1298" s="100"/>
      <c r="J1298" s="100"/>
      <c r="K1298" s="100"/>
      <c r="L1298" s="99" t="s">
        <v>3989</v>
      </c>
      <c r="M1298" s="100"/>
      <c r="N1298" s="100"/>
      <c r="O1298" s="99" t="s">
        <v>8</v>
      </c>
      <c r="P1298" s="100"/>
      <c r="Q1298" s="100"/>
      <c r="R1298" s="100"/>
      <c r="S1298" s="100"/>
      <c r="T1298" s="103"/>
    </row>
    <row r="1299" spans="1:20" ht="45" customHeight="1" x14ac:dyDescent="0.3">
      <c r="A1299" s="59">
        <v>1291</v>
      </c>
      <c r="B1299" s="10" t="s">
        <v>6</v>
      </c>
      <c r="C1299" s="62" t="s">
        <v>3817</v>
      </c>
      <c r="D1299" s="62"/>
      <c r="E1299" s="12" t="s">
        <v>8</v>
      </c>
      <c r="F1299" s="99" t="s">
        <v>8</v>
      </c>
      <c r="G1299" s="100"/>
      <c r="H1299" s="99" t="s">
        <v>8</v>
      </c>
      <c r="I1299" s="100"/>
      <c r="J1299" s="100"/>
      <c r="K1299" s="100"/>
      <c r="L1299" s="99" t="s">
        <v>3990</v>
      </c>
      <c r="M1299" s="100"/>
      <c r="N1299" s="100"/>
      <c r="O1299" s="99" t="s">
        <v>8</v>
      </c>
      <c r="P1299" s="100"/>
      <c r="Q1299" s="100"/>
      <c r="R1299" s="100"/>
      <c r="S1299" s="100"/>
      <c r="T1299" s="103"/>
    </row>
    <row r="1300" spans="1:20" ht="45" customHeight="1" x14ac:dyDescent="0.3">
      <c r="A1300" s="59">
        <v>1292</v>
      </c>
      <c r="B1300" s="10" t="s">
        <v>6</v>
      </c>
      <c r="C1300" s="62" t="s">
        <v>3817</v>
      </c>
      <c r="D1300" s="62"/>
      <c r="E1300" s="12" t="s">
        <v>8</v>
      </c>
      <c r="F1300" s="99" t="s">
        <v>8</v>
      </c>
      <c r="G1300" s="100"/>
      <c r="H1300" s="99" t="s">
        <v>8</v>
      </c>
      <c r="I1300" s="100"/>
      <c r="J1300" s="100"/>
      <c r="K1300" s="100"/>
      <c r="L1300" s="99" t="s">
        <v>3991</v>
      </c>
      <c r="M1300" s="100"/>
      <c r="N1300" s="100"/>
      <c r="O1300" s="99" t="s">
        <v>8</v>
      </c>
      <c r="P1300" s="100"/>
      <c r="Q1300" s="100"/>
      <c r="R1300" s="100"/>
      <c r="S1300" s="100"/>
      <c r="T1300" s="103"/>
    </row>
    <row r="1301" spans="1:20" ht="45" customHeight="1" x14ac:dyDescent="0.3">
      <c r="A1301" s="59">
        <v>1293</v>
      </c>
      <c r="B1301" s="10" t="s">
        <v>6</v>
      </c>
      <c r="C1301" s="62" t="s">
        <v>3817</v>
      </c>
      <c r="D1301" s="62"/>
      <c r="E1301" s="12" t="s">
        <v>8</v>
      </c>
      <c r="F1301" s="99" t="s">
        <v>8</v>
      </c>
      <c r="G1301" s="100"/>
      <c r="H1301" s="99" t="s">
        <v>8</v>
      </c>
      <c r="I1301" s="100"/>
      <c r="J1301" s="100"/>
      <c r="K1301" s="100"/>
      <c r="L1301" s="99" t="s">
        <v>3992</v>
      </c>
      <c r="M1301" s="100"/>
      <c r="N1301" s="100"/>
      <c r="O1301" s="99" t="s">
        <v>8</v>
      </c>
      <c r="P1301" s="100"/>
      <c r="Q1301" s="100"/>
      <c r="R1301" s="100"/>
      <c r="S1301" s="100"/>
      <c r="T1301" s="103"/>
    </row>
    <row r="1302" spans="1:20" ht="45" customHeight="1" x14ac:dyDescent="0.3">
      <c r="A1302" s="59">
        <v>1294</v>
      </c>
      <c r="B1302" s="10" t="s">
        <v>6</v>
      </c>
      <c r="C1302" s="62" t="s">
        <v>3817</v>
      </c>
      <c r="D1302" s="62"/>
      <c r="E1302" s="12" t="s">
        <v>8</v>
      </c>
      <c r="F1302" s="99" t="s">
        <v>8</v>
      </c>
      <c r="G1302" s="100"/>
      <c r="H1302" s="99" t="s">
        <v>8</v>
      </c>
      <c r="I1302" s="100"/>
      <c r="J1302" s="100"/>
      <c r="K1302" s="100"/>
      <c r="L1302" s="99" t="s">
        <v>3993</v>
      </c>
      <c r="M1302" s="100"/>
      <c r="N1302" s="100"/>
      <c r="O1302" s="99" t="s">
        <v>8</v>
      </c>
      <c r="P1302" s="100"/>
      <c r="Q1302" s="100"/>
      <c r="R1302" s="100"/>
      <c r="S1302" s="100"/>
      <c r="T1302" s="103"/>
    </row>
    <row r="1303" spans="1:20" ht="45" customHeight="1" x14ac:dyDescent="0.3">
      <c r="A1303" s="59">
        <v>1295</v>
      </c>
      <c r="B1303" s="10" t="s">
        <v>6</v>
      </c>
      <c r="C1303" s="62" t="s">
        <v>3817</v>
      </c>
      <c r="D1303" s="62"/>
      <c r="E1303" s="12" t="s">
        <v>8</v>
      </c>
      <c r="F1303" s="99" t="s">
        <v>8</v>
      </c>
      <c r="G1303" s="100"/>
      <c r="H1303" s="99" t="s">
        <v>8</v>
      </c>
      <c r="I1303" s="100"/>
      <c r="J1303" s="100"/>
      <c r="K1303" s="100"/>
      <c r="L1303" s="99" t="s">
        <v>3994</v>
      </c>
      <c r="M1303" s="100"/>
      <c r="N1303" s="100"/>
      <c r="O1303" s="99" t="s">
        <v>8</v>
      </c>
      <c r="P1303" s="100"/>
      <c r="Q1303" s="100"/>
      <c r="R1303" s="100"/>
      <c r="S1303" s="100"/>
      <c r="T1303" s="103"/>
    </row>
    <row r="1304" spans="1:20" ht="45" customHeight="1" x14ac:dyDescent="0.3">
      <c r="A1304" s="59">
        <v>1296</v>
      </c>
      <c r="B1304" s="10" t="s">
        <v>6</v>
      </c>
      <c r="C1304" s="62" t="s">
        <v>3817</v>
      </c>
      <c r="D1304" s="62"/>
      <c r="E1304" s="12" t="s">
        <v>8</v>
      </c>
      <c r="F1304" s="99" t="s">
        <v>8</v>
      </c>
      <c r="G1304" s="100"/>
      <c r="H1304" s="99" t="s">
        <v>8</v>
      </c>
      <c r="I1304" s="100"/>
      <c r="J1304" s="100"/>
      <c r="K1304" s="100"/>
      <c r="L1304" s="99" t="s">
        <v>3995</v>
      </c>
      <c r="M1304" s="100"/>
      <c r="N1304" s="100"/>
      <c r="O1304" s="99" t="s">
        <v>8</v>
      </c>
      <c r="P1304" s="100"/>
      <c r="Q1304" s="100"/>
      <c r="R1304" s="100"/>
      <c r="S1304" s="100"/>
      <c r="T1304" s="103"/>
    </row>
    <row r="1305" spans="1:20" ht="45" customHeight="1" x14ac:dyDescent="0.3">
      <c r="A1305" s="59">
        <v>1297</v>
      </c>
      <c r="B1305" s="10" t="s">
        <v>6</v>
      </c>
      <c r="C1305" s="62" t="s">
        <v>3817</v>
      </c>
      <c r="D1305" s="62"/>
      <c r="E1305" s="12" t="s">
        <v>8</v>
      </c>
      <c r="F1305" s="99" t="s">
        <v>8</v>
      </c>
      <c r="G1305" s="100"/>
      <c r="H1305" s="99" t="s">
        <v>8</v>
      </c>
      <c r="I1305" s="100"/>
      <c r="J1305" s="100"/>
      <c r="K1305" s="100"/>
      <c r="L1305" s="99" t="s">
        <v>3996</v>
      </c>
      <c r="M1305" s="100"/>
      <c r="N1305" s="100"/>
      <c r="O1305" s="99" t="s">
        <v>8</v>
      </c>
      <c r="P1305" s="100"/>
      <c r="Q1305" s="100"/>
      <c r="R1305" s="100"/>
      <c r="S1305" s="100"/>
      <c r="T1305" s="103"/>
    </row>
    <row r="1306" spans="1:20" ht="45" customHeight="1" x14ac:dyDescent="0.3">
      <c r="A1306" s="59">
        <v>1298</v>
      </c>
      <c r="B1306" s="10" t="s">
        <v>6</v>
      </c>
      <c r="C1306" s="62" t="s">
        <v>3817</v>
      </c>
      <c r="D1306" s="62"/>
      <c r="E1306" s="12" t="s">
        <v>8</v>
      </c>
      <c r="F1306" s="99" t="s">
        <v>8</v>
      </c>
      <c r="G1306" s="100"/>
      <c r="H1306" s="99" t="s">
        <v>8</v>
      </c>
      <c r="I1306" s="100"/>
      <c r="J1306" s="100"/>
      <c r="K1306" s="100"/>
      <c r="L1306" s="99" t="s">
        <v>3997</v>
      </c>
      <c r="M1306" s="100"/>
      <c r="N1306" s="100"/>
      <c r="O1306" s="99" t="s">
        <v>8</v>
      </c>
      <c r="P1306" s="100"/>
      <c r="Q1306" s="100"/>
      <c r="R1306" s="100"/>
      <c r="S1306" s="100"/>
      <c r="T1306" s="103"/>
    </row>
    <row r="1307" spans="1:20" ht="45" customHeight="1" x14ac:dyDescent="0.3">
      <c r="A1307" s="59">
        <v>1299</v>
      </c>
      <c r="B1307" s="10" t="s">
        <v>6</v>
      </c>
      <c r="C1307" s="62" t="s">
        <v>3817</v>
      </c>
      <c r="D1307" s="62"/>
      <c r="E1307" s="12" t="s">
        <v>8</v>
      </c>
      <c r="F1307" s="99" t="s">
        <v>8</v>
      </c>
      <c r="G1307" s="100"/>
      <c r="H1307" s="99" t="s">
        <v>8</v>
      </c>
      <c r="I1307" s="100"/>
      <c r="J1307" s="100"/>
      <c r="K1307" s="100"/>
      <c r="L1307" s="99" t="s">
        <v>3998</v>
      </c>
      <c r="M1307" s="100"/>
      <c r="N1307" s="100"/>
      <c r="O1307" s="99" t="s">
        <v>8</v>
      </c>
      <c r="P1307" s="100"/>
      <c r="Q1307" s="100"/>
      <c r="R1307" s="100"/>
      <c r="S1307" s="100"/>
      <c r="T1307" s="103"/>
    </row>
    <row r="1308" spans="1:20" ht="45" customHeight="1" x14ac:dyDescent="0.3">
      <c r="A1308" s="59">
        <v>1300</v>
      </c>
      <c r="B1308" s="10" t="s">
        <v>10</v>
      </c>
      <c r="C1308" s="62" t="s">
        <v>3999</v>
      </c>
      <c r="D1308" s="62"/>
      <c r="E1308" s="15">
        <v>4</v>
      </c>
      <c r="F1308" s="99" t="s">
        <v>4000</v>
      </c>
      <c r="G1308" s="100"/>
      <c r="H1308" s="99" t="s">
        <v>4001</v>
      </c>
      <c r="I1308" s="100"/>
      <c r="J1308" s="100"/>
      <c r="K1308" s="100"/>
      <c r="L1308" s="99" t="s">
        <v>4002</v>
      </c>
      <c r="M1308" s="100"/>
      <c r="N1308" s="100"/>
      <c r="O1308" s="99" t="s">
        <v>4001</v>
      </c>
      <c r="P1308" s="100"/>
      <c r="Q1308" s="100"/>
      <c r="R1308" s="100"/>
      <c r="S1308" s="100"/>
      <c r="T1308" s="103"/>
    </row>
    <row r="1309" spans="1:20" ht="45" customHeight="1" x14ac:dyDescent="0.3">
      <c r="A1309" s="59">
        <v>1301</v>
      </c>
      <c r="B1309" s="10" t="s">
        <v>10</v>
      </c>
      <c r="C1309" s="62" t="s">
        <v>3999</v>
      </c>
      <c r="D1309" s="62"/>
      <c r="E1309" s="15" t="s">
        <v>3827</v>
      </c>
      <c r="F1309" s="99" t="s">
        <v>45</v>
      </c>
      <c r="G1309" s="100"/>
      <c r="H1309" s="99" t="s">
        <v>59</v>
      </c>
      <c r="I1309" s="100"/>
      <c r="J1309" s="100"/>
      <c r="K1309" s="100"/>
      <c r="L1309" s="99" t="s">
        <v>4003</v>
      </c>
      <c r="M1309" s="100"/>
      <c r="N1309" s="100"/>
      <c r="O1309" s="99" t="s">
        <v>4004</v>
      </c>
      <c r="P1309" s="100"/>
      <c r="Q1309" s="100"/>
      <c r="R1309" s="100"/>
      <c r="S1309" s="100"/>
      <c r="T1309" s="103"/>
    </row>
    <row r="1310" spans="1:20" ht="45" customHeight="1" x14ac:dyDescent="0.3">
      <c r="A1310" s="59">
        <v>1302</v>
      </c>
      <c r="B1310" s="10" t="s">
        <v>10</v>
      </c>
      <c r="C1310" s="62" t="s">
        <v>3999</v>
      </c>
      <c r="D1310" s="62"/>
      <c r="E1310" s="15" t="s">
        <v>4005</v>
      </c>
      <c r="F1310" s="99" t="s">
        <v>59</v>
      </c>
      <c r="G1310" s="100"/>
      <c r="H1310" s="99" t="s">
        <v>59</v>
      </c>
      <c r="I1310" s="100"/>
      <c r="J1310" s="100"/>
      <c r="K1310" s="100"/>
      <c r="L1310" s="99" t="s">
        <v>4006</v>
      </c>
      <c r="M1310" s="100"/>
      <c r="N1310" s="100"/>
      <c r="O1310" s="99" t="s">
        <v>4007</v>
      </c>
      <c r="P1310" s="100"/>
      <c r="Q1310" s="100"/>
      <c r="R1310" s="100"/>
      <c r="S1310" s="100"/>
      <c r="T1310" s="103"/>
    </row>
    <row r="1311" spans="1:20" ht="45" customHeight="1" x14ac:dyDescent="0.3">
      <c r="A1311" s="59">
        <v>1303</v>
      </c>
      <c r="B1311" s="10" t="s">
        <v>10</v>
      </c>
      <c r="C1311" s="62" t="s">
        <v>3999</v>
      </c>
      <c r="D1311" s="62"/>
      <c r="E1311" s="41" t="s">
        <v>97</v>
      </c>
      <c r="F1311" s="99" t="s">
        <v>4008</v>
      </c>
      <c r="G1311" s="100"/>
      <c r="H1311" s="99" t="s">
        <v>59</v>
      </c>
      <c r="I1311" s="100"/>
      <c r="J1311" s="100"/>
      <c r="K1311" s="100"/>
      <c r="L1311" s="99" t="s">
        <v>4009</v>
      </c>
      <c r="M1311" s="100"/>
      <c r="N1311" s="100"/>
      <c r="O1311" s="99" t="s">
        <v>59</v>
      </c>
      <c r="P1311" s="100"/>
      <c r="Q1311" s="100"/>
      <c r="R1311" s="100"/>
      <c r="S1311" s="100"/>
      <c r="T1311" s="103"/>
    </row>
    <row r="1312" spans="1:20" ht="45" customHeight="1" x14ac:dyDescent="0.3">
      <c r="A1312" s="59">
        <v>1304</v>
      </c>
      <c r="B1312" s="10" t="s">
        <v>10</v>
      </c>
      <c r="C1312" s="62" t="s">
        <v>3999</v>
      </c>
      <c r="D1312" s="62"/>
      <c r="E1312" s="41">
        <v>3</v>
      </c>
      <c r="F1312" s="99" t="s">
        <v>4010</v>
      </c>
      <c r="G1312" s="100"/>
      <c r="H1312" s="99" t="s">
        <v>59</v>
      </c>
      <c r="I1312" s="100"/>
      <c r="J1312" s="100"/>
      <c r="K1312" s="100"/>
      <c r="L1312" s="99" t="s">
        <v>4011</v>
      </c>
      <c r="M1312" s="100"/>
      <c r="N1312" s="100"/>
      <c r="O1312" s="99" t="s">
        <v>59</v>
      </c>
      <c r="P1312" s="100"/>
      <c r="Q1312" s="100"/>
      <c r="R1312" s="100"/>
      <c r="S1312" s="100"/>
      <c r="T1312" s="103"/>
    </row>
    <row r="1313" spans="1:20" ht="45" customHeight="1" x14ac:dyDescent="0.3">
      <c r="A1313" s="59">
        <v>1305</v>
      </c>
      <c r="B1313" s="10" t="s">
        <v>10</v>
      </c>
      <c r="C1313" s="62" t="s">
        <v>3999</v>
      </c>
      <c r="D1313" s="62"/>
      <c r="E1313" s="47" t="s">
        <v>4012</v>
      </c>
      <c r="F1313" s="99" t="s">
        <v>4013</v>
      </c>
      <c r="G1313" s="100"/>
      <c r="H1313" s="99" t="s">
        <v>59</v>
      </c>
      <c r="I1313" s="100"/>
      <c r="J1313" s="100"/>
      <c r="K1313" s="100"/>
      <c r="L1313" s="99" t="s">
        <v>4014</v>
      </c>
      <c r="M1313" s="100"/>
      <c r="N1313" s="100"/>
      <c r="O1313" s="99" t="s">
        <v>59</v>
      </c>
      <c r="P1313" s="100"/>
      <c r="Q1313" s="100"/>
      <c r="R1313" s="100"/>
      <c r="S1313" s="100"/>
      <c r="T1313" s="103"/>
    </row>
    <row r="1314" spans="1:20" ht="45" customHeight="1" x14ac:dyDescent="0.3">
      <c r="A1314" s="59">
        <v>1306</v>
      </c>
      <c r="B1314" s="10" t="s">
        <v>10</v>
      </c>
      <c r="C1314" s="62" t="s">
        <v>3999</v>
      </c>
      <c r="D1314" s="62"/>
      <c r="E1314" s="41" t="s">
        <v>1807</v>
      </c>
      <c r="F1314" s="99" t="s">
        <v>4015</v>
      </c>
      <c r="G1314" s="100"/>
      <c r="H1314" s="99" t="s">
        <v>4016</v>
      </c>
      <c r="I1314" s="100"/>
      <c r="J1314" s="100"/>
      <c r="K1314" s="100"/>
      <c r="L1314" s="99" t="s">
        <v>4017</v>
      </c>
      <c r="M1314" s="100"/>
      <c r="N1314" s="100"/>
      <c r="O1314" s="99" t="s">
        <v>4018</v>
      </c>
      <c r="P1314" s="100"/>
      <c r="Q1314" s="100"/>
      <c r="R1314" s="100"/>
      <c r="S1314" s="100"/>
      <c r="T1314" s="103"/>
    </row>
    <row r="1315" spans="1:20" ht="45" customHeight="1" x14ac:dyDescent="0.3">
      <c r="A1315" s="59">
        <v>1307</v>
      </c>
      <c r="B1315" s="10" t="s">
        <v>10</v>
      </c>
      <c r="C1315" s="62" t="s">
        <v>3999</v>
      </c>
      <c r="D1315" s="62"/>
      <c r="E1315" s="41" t="s">
        <v>1238</v>
      </c>
      <c r="F1315" s="99" t="s">
        <v>4019</v>
      </c>
      <c r="G1315" s="100"/>
      <c r="H1315" s="99" t="s">
        <v>4016</v>
      </c>
      <c r="I1315" s="100"/>
      <c r="J1315" s="100"/>
      <c r="K1315" s="100"/>
      <c r="L1315" s="99" t="s">
        <v>4020</v>
      </c>
      <c r="M1315" s="100"/>
      <c r="N1315" s="100"/>
      <c r="O1315" s="99" t="s">
        <v>4021</v>
      </c>
      <c r="P1315" s="100"/>
      <c r="Q1315" s="100"/>
      <c r="R1315" s="100"/>
      <c r="S1315" s="100"/>
      <c r="T1315" s="103"/>
    </row>
    <row r="1316" spans="1:20" ht="45" customHeight="1" x14ac:dyDescent="0.3">
      <c r="A1316" s="59">
        <v>1308</v>
      </c>
      <c r="B1316" s="10" t="s">
        <v>10</v>
      </c>
      <c r="C1316" s="62" t="s">
        <v>3999</v>
      </c>
      <c r="D1316" s="62"/>
      <c r="E1316" s="41" t="s">
        <v>4022</v>
      </c>
      <c r="F1316" s="99" t="s">
        <v>4023</v>
      </c>
      <c r="G1316" s="100"/>
      <c r="H1316" s="99" t="s">
        <v>4024</v>
      </c>
      <c r="I1316" s="100"/>
      <c r="J1316" s="100"/>
      <c r="K1316" s="100"/>
      <c r="L1316" s="99" t="s">
        <v>4025</v>
      </c>
      <c r="M1316" s="100"/>
      <c r="N1316" s="100"/>
      <c r="O1316" s="99" t="s">
        <v>4026</v>
      </c>
      <c r="P1316" s="100"/>
      <c r="Q1316" s="100"/>
      <c r="R1316" s="100"/>
      <c r="S1316" s="100"/>
      <c r="T1316" s="103"/>
    </row>
    <row r="1317" spans="1:20" ht="45" customHeight="1" x14ac:dyDescent="0.3">
      <c r="A1317" s="59">
        <v>1309</v>
      </c>
      <c r="B1317" s="10" t="s">
        <v>10</v>
      </c>
      <c r="C1317" s="62" t="s">
        <v>3999</v>
      </c>
      <c r="D1317" s="62"/>
      <c r="E1317" s="41" t="s">
        <v>19</v>
      </c>
      <c r="F1317" s="99" t="s">
        <v>4027</v>
      </c>
      <c r="G1317" s="100"/>
      <c r="H1317" s="99" t="s">
        <v>4028</v>
      </c>
      <c r="I1317" s="100"/>
      <c r="J1317" s="100"/>
      <c r="K1317" s="100"/>
      <c r="L1317" s="99" t="s">
        <v>4029</v>
      </c>
      <c r="M1317" s="100"/>
      <c r="N1317" s="100"/>
      <c r="O1317" s="99" t="s">
        <v>4030</v>
      </c>
      <c r="P1317" s="100"/>
      <c r="Q1317" s="100"/>
      <c r="R1317" s="100"/>
      <c r="S1317" s="100"/>
      <c r="T1317" s="103"/>
    </row>
    <row r="1318" spans="1:20" ht="45" customHeight="1" x14ac:dyDescent="0.3">
      <c r="A1318" s="59">
        <v>1310</v>
      </c>
      <c r="B1318" s="10" t="s">
        <v>10</v>
      </c>
      <c r="C1318" s="62" t="s">
        <v>3999</v>
      </c>
      <c r="D1318" s="62"/>
      <c r="E1318" s="41" t="s">
        <v>4031</v>
      </c>
      <c r="F1318" s="99" t="s">
        <v>4032</v>
      </c>
      <c r="G1318" s="100"/>
      <c r="H1318" s="99" t="s">
        <v>4033</v>
      </c>
      <c r="I1318" s="100"/>
      <c r="J1318" s="100"/>
      <c r="K1318" s="100"/>
      <c r="L1318" s="99" t="s">
        <v>4034</v>
      </c>
      <c r="M1318" s="100"/>
      <c r="N1318" s="100"/>
      <c r="O1318" s="99" t="s">
        <v>4035</v>
      </c>
      <c r="P1318" s="100"/>
      <c r="Q1318" s="100"/>
      <c r="R1318" s="100"/>
      <c r="S1318" s="100"/>
      <c r="T1318" s="103"/>
    </row>
    <row r="1319" spans="1:20" ht="45" customHeight="1" x14ac:dyDescent="0.3">
      <c r="A1319" s="59">
        <v>1311</v>
      </c>
      <c r="B1319" s="10" t="s">
        <v>10</v>
      </c>
      <c r="C1319" s="62" t="s">
        <v>3999</v>
      </c>
      <c r="D1319" s="62"/>
      <c r="E1319" s="41" t="s">
        <v>24</v>
      </c>
      <c r="F1319" s="99" t="s">
        <v>4036</v>
      </c>
      <c r="G1319" s="100"/>
      <c r="H1319" s="99" t="s">
        <v>4037</v>
      </c>
      <c r="I1319" s="100"/>
      <c r="J1319" s="100"/>
      <c r="K1319" s="100"/>
      <c r="L1319" s="99" t="s">
        <v>4038</v>
      </c>
      <c r="M1319" s="100"/>
      <c r="N1319" s="100"/>
      <c r="O1319" s="99" t="s">
        <v>4039</v>
      </c>
      <c r="P1319" s="100"/>
      <c r="Q1319" s="100"/>
      <c r="R1319" s="100"/>
      <c r="S1319" s="100"/>
      <c r="T1319" s="103"/>
    </row>
    <row r="1320" spans="1:20" ht="45" customHeight="1" x14ac:dyDescent="0.3">
      <c r="A1320" s="59">
        <v>1312</v>
      </c>
      <c r="B1320" s="10" t="s">
        <v>10</v>
      </c>
      <c r="C1320" s="62" t="s">
        <v>3999</v>
      </c>
      <c r="D1320" s="62"/>
      <c r="E1320" s="41" t="s">
        <v>4040</v>
      </c>
      <c r="F1320" s="99" t="s">
        <v>4041</v>
      </c>
      <c r="G1320" s="100"/>
      <c r="H1320" s="99" t="s">
        <v>4042</v>
      </c>
      <c r="I1320" s="100"/>
      <c r="J1320" s="100"/>
      <c r="K1320" s="100"/>
      <c r="L1320" s="99" t="s">
        <v>4043</v>
      </c>
      <c r="M1320" s="100"/>
      <c r="N1320" s="100"/>
      <c r="O1320" s="99" t="s">
        <v>4044</v>
      </c>
      <c r="P1320" s="100"/>
      <c r="Q1320" s="100"/>
      <c r="R1320" s="100"/>
      <c r="S1320" s="100"/>
      <c r="T1320" s="103"/>
    </row>
    <row r="1321" spans="1:20" ht="45" customHeight="1" x14ac:dyDescent="0.3">
      <c r="A1321" s="59">
        <v>1313</v>
      </c>
      <c r="B1321" s="10" t="s">
        <v>10</v>
      </c>
      <c r="C1321" s="62" t="s">
        <v>3999</v>
      </c>
      <c r="D1321" s="62"/>
      <c r="E1321" s="41" t="s">
        <v>4045</v>
      </c>
      <c r="F1321" s="99">
        <v>65</v>
      </c>
      <c r="G1321" s="100"/>
      <c r="H1321" s="99" t="s">
        <v>4046</v>
      </c>
      <c r="I1321" s="100"/>
      <c r="J1321" s="100"/>
      <c r="K1321" s="100"/>
      <c r="L1321" s="99" t="s">
        <v>4047</v>
      </c>
      <c r="M1321" s="100"/>
      <c r="N1321" s="100"/>
      <c r="O1321" s="99" t="s">
        <v>4048</v>
      </c>
      <c r="P1321" s="100"/>
      <c r="Q1321" s="100"/>
      <c r="R1321" s="100"/>
      <c r="S1321" s="100"/>
      <c r="T1321" s="103"/>
    </row>
    <row r="1322" spans="1:20" ht="45" customHeight="1" x14ac:dyDescent="0.3">
      <c r="A1322" s="59">
        <v>1314</v>
      </c>
      <c r="B1322" s="10" t="s">
        <v>10</v>
      </c>
      <c r="C1322" s="62" t="s">
        <v>3999</v>
      </c>
      <c r="D1322" s="62"/>
      <c r="E1322" s="41" t="s">
        <v>4045</v>
      </c>
      <c r="F1322" s="99">
        <v>67</v>
      </c>
      <c r="G1322" s="100"/>
      <c r="H1322" s="99" t="s">
        <v>59</v>
      </c>
      <c r="I1322" s="100"/>
      <c r="J1322" s="100"/>
      <c r="K1322" s="100"/>
      <c r="L1322" s="99" t="s">
        <v>59</v>
      </c>
      <c r="M1322" s="100"/>
      <c r="N1322" s="100"/>
      <c r="O1322" s="99" t="s">
        <v>4049</v>
      </c>
      <c r="P1322" s="100"/>
      <c r="Q1322" s="100"/>
      <c r="R1322" s="100"/>
      <c r="S1322" s="100"/>
      <c r="T1322" s="103"/>
    </row>
    <row r="1323" spans="1:20" ht="45" customHeight="1" x14ac:dyDescent="0.3">
      <c r="A1323" s="59">
        <v>1315</v>
      </c>
      <c r="B1323" s="10" t="s">
        <v>10</v>
      </c>
      <c r="C1323" s="62" t="s">
        <v>3999</v>
      </c>
      <c r="D1323" s="62"/>
      <c r="E1323" s="41" t="s">
        <v>4050</v>
      </c>
      <c r="F1323" s="99">
        <v>72</v>
      </c>
      <c r="G1323" s="100"/>
      <c r="H1323" s="99" t="s">
        <v>59</v>
      </c>
      <c r="I1323" s="100"/>
      <c r="J1323" s="100"/>
      <c r="K1323" s="100"/>
      <c r="L1323" s="99" t="s">
        <v>59</v>
      </c>
      <c r="M1323" s="100"/>
      <c r="N1323" s="100"/>
      <c r="O1323" s="99" t="s">
        <v>4051</v>
      </c>
      <c r="P1323" s="100"/>
      <c r="Q1323" s="100"/>
      <c r="R1323" s="100"/>
      <c r="S1323" s="100"/>
      <c r="T1323" s="103"/>
    </row>
    <row r="1324" spans="1:20" ht="45" customHeight="1" x14ac:dyDescent="0.3">
      <c r="A1324" s="59">
        <v>1316</v>
      </c>
      <c r="B1324" s="10" t="s">
        <v>6</v>
      </c>
      <c r="C1324" s="62" t="s">
        <v>3999</v>
      </c>
      <c r="D1324" s="62"/>
      <c r="E1324" s="12" t="s">
        <v>8</v>
      </c>
      <c r="F1324" s="99" t="s">
        <v>8</v>
      </c>
      <c r="G1324" s="100"/>
      <c r="H1324" s="99" t="s">
        <v>8</v>
      </c>
      <c r="I1324" s="100"/>
      <c r="J1324" s="100"/>
      <c r="K1324" s="100"/>
      <c r="L1324" s="99" t="s">
        <v>4052</v>
      </c>
      <c r="M1324" s="100"/>
      <c r="N1324" s="100"/>
      <c r="O1324" s="99" t="s">
        <v>8</v>
      </c>
      <c r="P1324" s="100"/>
      <c r="Q1324" s="100"/>
      <c r="R1324" s="100"/>
      <c r="S1324" s="100"/>
      <c r="T1324" s="103"/>
    </row>
    <row r="1325" spans="1:20" ht="45" customHeight="1" x14ac:dyDescent="0.3">
      <c r="A1325" s="59">
        <v>1317</v>
      </c>
      <c r="B1325" s="10" t="s">
        <v>10</v>
      </c>
      <c r="C1325" s="62" t="s">
        <v>4053</v>
      </c>
      <c r="D1325" s="62"/>
      <c r="E1325" s="15" t="s">
        <v>3827</v>
      </c>
      <c r="F1325" s="99" t="s">
        <v>79</v>
      </c>
      <c r="G1325" s="100"/>
      <c r="H1325" s="99" t="s">
        <v>4054</v>
      </c>
      <c r="I1325" s="100"/>
      <c r="J1325" s="100"/>
      <c r="K1325" s="100"/>
      <c r="L1325" s="99" t="s">
        <v>4055</v>
      </c>
      <c r="M1325" s="100"/>
      <c r="N1325" s="100"/>
      <c r="O1325" s="99" t="s">
        <v>4056</v>
      </c>
      <c r="P1325" s="100"/>
      <c r="Q1325" s="100"/>
      <c r="R1325" s="100"/>
      <c r="S1325" s="100"/>
      <c r="T1325" s="103"/>
    </row>
    <row r="1326" spans="1:20" ht="45" customHeight="1" x14ac:dyDescent="0.3">
      <c r="A1326" s="59">
        <v>1318</v>
      </c>
      <c r="B1326" s="10" t="s">
        <v>10</v>
      </c>
      <c r="C1326" s="62" t="s">
        <v>4053</v>
      </c>
      <c r="D1326" s="62"/>
      <c r="E1326" s="15" t="s">
        <v>3827</v>
      </c>
      <c r="F1326" s="99" t="s">
        <v>4057</v>
      </c>
      <c r="G1326" s="100"/>
      <c r="H1326" s="99" t="s">
        <v>4058</v>
      </c>
      <c r="I1326" s="100"/>
      <c r="J1326" s="100"/>
      <c r="K1326" s="100"/>
      <c r="L1326" s="99" t="s">
        <v>4059</v>
      </c>
      <c r="M1326" s="100"/>
      <c r="N1326" s="100"/>
      <c r="O1326" s="99" t="s">
        <v>4060</v>
      </c>
      <c r="P1326" s="100"/>
      <c r="Q1326" s="100"/>
      <c r="R1326" s="100"/>
      <c r="S1326" s="100"/>
      <c r="T1326" s="103"/>
    </row>
    <row r="1327" spans="1:20" ht="45" customHeight="1" x14ac:dyDescent="0.3">
      <c r="A1327" s="59">
        <v>1319</v>
      </c>
      <c r="B1327" s="10" t="s">
        <v>10</v>
      </c>
      <c r="C1327" s="62" t="s">
        <v>4053</v>
      </c>
      <c r="D1327" s="62"/>
      <c r="E1327" s="15" t="s">
        <v>3827</v>
      </c>
      <c r="F1327" s="99" t="s">
        <v>4061</v>
      </c>
      <c r="G1327" s="100"/>
      <c r="H1327" s="99" t="s">
        <v>4062</v>
      </c>
      <c r="I1327" s="100"/>
      <c r="J1327" s="100"/>
      <c r="K1327" s="100"/>
      <c r="L1327" s="99" t="s">
        <v>4063</v>
      </c>
      <c r="M1327" s="100"/>
      <c r="N1327" s="100"/>
      <c r="O1327" s="99" t="s">
        <v>4064</v>
      </c>
      <c r="P1327" s="100"/>
      <c r="Q1327" s="100"/>
      <c r="R1327" s="100"/>
      <c r="S1327" s="100"/>
      <c r="T1327" s="103"/>
    </row>
    <row r="1328" spans="1:20" ht="45" customHeight="1" x14ac:dyDescent="0.3">
      <c r="A1328" s="59">
        <v>1320</v>
      </c>
      <c r="B1328" s="10" t="s">
        <v>10</v>
      </c>
      <c r="C1328" s="62" t="s">
        <v>4053</v>
      </c>
      <c r="D1328" s="62"/>
      <c r="E1328" s="15" t="s">
        <v>3827</v>
      </c>
      <c r="F1328" s="99" t="s">
        <v>4065</v>
      </c>
      <c r="G1328" s="100"/>
      <c r="H1328" s="99" t="s">
        <v>4066</v>
      </c>
      <c r="I1328" s="100"/>
      <c r="J1328" s="100"/>
      <c r="K1328" s="100"/>
      <c r="L1328" s="99" t="s">
        <v>4067</v>
      </c>
      <c r="M1328" s="100"/>
      <c r="N1328" s="100"/>
      <c r="O1328" s="99" t="s">
        <v>4068</v>
      </c>
      <c r="P1328" s="100"/>
      <c r="Q1328" s="100"/>
      <c r="R1328" s="100"/>
      <c r="S1328" s="100"/>
      <c r="T1328" s="103"/>
    </row>
    <row r="1329" spans="1:20" ht="45" customHeight="1" x14ac:dyDescent="0.3">
      <c r="A1329" s="59">
        <v>1321</v>
      </c>
      <c r="B1329" s="10" t="s">
        <v>10</v>
      </c>
      <c r="C1329" s="62" t="s">
        <v>4053</v>
      </c>
      <c r="D1329" s="62"/>
      <c r="E1329" s="15" t="s">
        <v>3827</v>
      </c>
      <c r="F1329" s="99" t="s">
        <v>4069</v>
      </c>
      <c r="G1329" s="100"/>
      <c r="H1329" s="99" t="s">
        <v>4070</v>
      </c>
      <c r="I1329" s="100"/>
      <c r="J1329" s="100"/>
      <c r="K1329" s="100"/>
      <c r="L1329" s="99" t="s">
        <v>4071</v>
      </c>
      <c r="M1329" s="100"/>
      <c r="N1329" s="100"/>
      <c r="O1329" s="99" t="s">
        <v>4072</v>
      </c>
      <c r="P1329" s="100"/>
      <c r="Q1329" s="100"/>
      <c r="R1329" s="100"/>
      <c r="S1329" s="100"/>
      <c r="T1329" s="103"/>
    </row>
    <row r="1330" spans="1:20" ht="45" customHeight="1" x14ac:dyDescent="0.3">
      <c r="A1330" s="59">
        <v>1322</v>
      </c>
      <c r="B1330" s="10" t="s">
        <v>10</v>
      </c>
      <c r="C1330" s="62" t="s">
        <v>4053</v>
      </c>
      <c r="D1330" s="62"/>
      <c r="E1330" s="15" t="s">
        <v>3827</v>
      </c>
      <c r="F1330" s="99" t="s">
        <v>3553</v>
      </c>
      <c r="G1330" s="100"/>
      <c r="H1330" s="99" t="s">
        <v>59</v>
      </c>
      <c r="I1330" s="100"/>
      <c r="J1330" s="100"/>
      <c r="K1330" s="100"/>
      <c r="L1330" s="99" t="s">
        <v>4073</v>
      </c>
      <c r="M1330" s="100"/>
      <c r="N1330" s="100"/>
      <c r="O1330" s="99" t="s">
        <v>59</v>
      </c>
      <c r="P1330" s="100"/>
      <c r="Q1330" s="100"/>
      <c r="R1330" s="100"/>
      <c r="S1330" s="100"/>
      <c r="T1330" s="103"/>
    </row>
    <row r="1331" spans="1:20" ht="45" customHeight="1" x14ac:dyDescent="0.3">
      <c r="A1331" s="59">
        <v>1323</v>
      </c>
      <c r="B1331" s="10" t="s">
        <v>10</v>
      </c>
      <c r="C1331" s="62" t="s">
        <v>4053</v>
      </c>
      <c r="D1331" s="62"/>
      <c r="E1331" s="15" t="s">
        <v>3827</v>
      </c>
      <c r="F1331" s="99" t="s">
        <v>433</v>
      </c>
      <c r="G1331" s="100"/>
      <c r="H1331" s="99" t="s">
        <v>4074</v>
      </c>
      <c r="I1331" s="100"/>
      <c r="J1331" s="100"/>
      <c r="K1331" s="100"/>
      <c r="L1331" s="99" t="s">
        <v>4075</v>
      </c>
      <c r="M1331" s="100"/>
      <c r="N1331" s="100"/>
      <c r="O1331" s="99" t="s">
        <v>4076</v>
      </c>
      <c r="P1331" s="100"/>
      <c r="Q1331" s="100"/>
      <c r="R1331" s="100"/>
      <c r="S1331" s="100"/>
      <c r="T1331" s="103"/>
    </row>
    <row r="1332" spans="1:20" ht="45" customHeight="1" x14ac:dyDescent="0.3">
      <c r="A1332" s="59">
        <v>1324</v>
      </c>
      <c r="B1332" s="10" t="s">
        <v>10</v>
      </c>
      <c r="C1332" s="62" t="s">
        <v>4053</v>
      </c>
      <c r="D1332" s="62"/>
      <c r="E1332" s="15" t="s">
        <v>3827</v>
      </c>
      <c r="F1332" s="99" t="s">
        <v>199</v>
      </c>
      <c r="G1332" s="100"/>
      <c r="H1332" s="99" t="s">
        <v>3565</v>
      </c>
      <c r="I1332" s="100"/>
      <c r="J1332" s="100"/>
      <c r="K1332" s="100"/>
      <c r="L1332" s="99" t="s">
        <v>4077</v>
      </c>
      <c r="M1332" s="100"/>
      <c r="N1332" s="100"/>
      <c r="O1332" s="99" t="s">
        <v>4078</v>
      </c>
      <c r="P1332" s="100"/>
      <c r="Q1332" s="100"/>
      <c r="R1332" s="100"/>
      <c r="S1332" s="100"/>
      <c r="T1332" s="103"/>
    </row>
    <row r="1333" spans="1:20" ht="45" customHeight="1" x14ac:dyDescent="0.3">
      <c r="A1333" s="59">
        <v>1325</v>
      </c>
      <c r="B1333" s="10" t="s">
        <v>10</v>
      </c>
      <c r="C1333" s="62" t="s">
        <v>4053</v>
      </c>
      <c r="D1333" s="62"/>
      <c r="E1333" s="15" t="s">
        <v>3827</v>
      </c>
      <c r="F1333" s="99" t="s">
        <v>1578</v>
      </c>
      <c r="G1333" s="100"/>
      <c r="H1333" s="99" t="s">
        <v>4079</v>
      </c>
      <c r="I1333" s="100"/>
      <c r="J1333" s="100"/>
      <c r="K1333" s="100"/>
      <c r="L1333" s="99" t="s">
        <v>4080</v>
      </c>
      <c r="M1333" s="100"/>
      <c r="N1333" s="100"/>
      <c r="O1333" s="99" t="s">
        <v>4081</v>
      </c>
      <c r="P1333" s="100"/>
      <c r="Q1333" s="100"/>
      <c r="R1333" s="100"/>
      <c r="S1333" s="100"/>
      <c r="T1333" s="103"/>
    </row>
    <row r="1334" spans="1:20" ht="45" customHeight="1" x14ac:dyDescent="0.3">
      <c r="A1334" s="59">
        <v>1326</v>
      </c>
      <c r="B1334" s="10" t="s">
        <v>10</v>
      </c>
      <c r="C1334" s="62" t="s">
        <v>4053</v>
      </c>
      <c r="D1334" s="62"/>
      <c r="E1334" s="15" t="s">
        <v>3827</v>
      </c>
      <c r="F1334" s="99" t="s">
        <v>1578</v>
      </c>
      <c r="G1334" s="100"/>
      <c r="H1334" s="99" t="s">
        <v>4082</v>
      </c>
      <c r="I1334" s="100"/>
      <c r="J1334" s="100"/>
      <c r="K1334" s="100"/>
      <c r="L1334" s="99" t="s">
        <v>4083</v>
      </c>
      <c r="M1334" s="100"/>
      <c r="N1334" s="100"/>
      <c r="O1334" s="99" t="s">
        <v>4084</v>
      </c>
      <c r="P1334" s="100"/>
      <c r="Q1334" s="100"/>
      <c r="R1334" s="100"/>
      <c r="S1334" s="100"/>
      <c r="T1334" s="103"/>
    </row>
    <row r="1335" spans="1:20" ht="45" customHeight="1" x14ac:dyDescent="0.3">
      <c r="A1335" s="59">
        <v>1327</v>
      </c>
      <c r="B1335" s="10" t="s">
        <v>10</v>
      </c>
      <c r="C1335" s="62" t="s">
        <v>4053</v>
      </c>
      <c r="D1335" s="62"/>
      <c r="E1335" s="15" t="s">
        <v>3827</v>
      </c>
      <c r="F1335" s="99" t="s">
        <v>2671</v>
      </c>
      <c r="G1335" s="100"/>
      <c r="H1335" s="99" t="s">
        <v>4085</v>
      </c>
      <c r="I1335" s="100"/>
      <c r="J1335" s="100"/>
      <c r="K1335" s="100"/>
      <c r="L1335" s="99" t="s">
        <v>4086</v>
      </c>
      <c r="M1335" s="100"/>
      <c r="N1335" s="100"/>
      <c r="O1335" s="99" t="s">
        <v>4087</v>
      </c>
      <c r="P1335" s="100"/>
      <c r="Q1335" s="100"/>
      <c r="R1335" s="100"/>
      <c r="S1335" s="100"/>
      <c r="T1335" s="103"/>
    </row>
    <row r="1336" spans="1:20" ht="45" customHeight="1" x14ac:dyDescent="0.3">
      <c r="A1336" s="59">
        <v>1328</v>
      </c>
      <c r="B1336" s="10" t="s">
        <v>10</v>
      </c>
      <c r="C1336" s="62" t="s">
        <v>4053</v>
      </c>
      <c r="D1336" s="62"/>
      <c r="E1336" s="15" t="s">
        <v>3827</v>
      </c>
      <c r="F1336" s="99" t="s">
        <v>2671</v>
      </c>
      <c r="G1336" s="100"/>
      <c r="H1336" s="99" t="s">
        <v>944</v>
      </c>
      <c r="I1336" s="100"/>
      <c r="J1336" s="100"/>
      <c r="K1336" s="100"/>
      <c r="L1336" s="99" t="s">
        <v>4088</v>
      </c>
      <c r="M1336" s="100"/>
      <c r="N1336" s="100"/>
      <c r="O1336" s="99" t="s">
        <v>4089</v>
      </c>
      <c r="P1336" s="100"/>
      <c r="Q1336" s="100"/>
      <c r="R1336" s="100"/>
      <c r="S1336" s="100"/>
      <c r="T1336" s="103"/>
    </row>
    <row r="1337" spans="1:20" ht="45" customHeight="1" x14ac:dyDescent="0.3">
      <c r="A1337" s="59">
        <v>1329</v>
      </c>
      <c r="B1337" s="10" t="s">
        <v>10</v>
      </c>
      <c r="C1337" s="62" t="s">
        <v>4053</v>
      </c>
      <c r="D1337" s="62"/>
      <c r="E1337" s="15" t="s">
        <v>3827</v>
      </c>
      <c r="F1337" s="99" t="s">
        <v>2671</v>
      </c>
      <c r="G1337" s="100"/>
      <c r="H1337" s="99" t="s">
        <v>4090</v>
      </c>
      <c r="I1337" s="100"/>
      <c r="J1337" s="100"/>
      <c r="K1337" s="100"/>
      <c r="L1337" s="99" t="s">
        <v>4091</v>
      </c>
      <c r="M1337" s="100"/>
      <c r="N1337" s="100"/>
      <c r="O1337" s="99" t="s">
        <v>4092</v>
      </c>
      <c r="P1337" s="100"/>
      <c r="Q1337" s="100"/>
      <c r="R1337" s="100"/>
      <c r="S1337" s="100"/>
      <c r="T1337" s="103"/>
    </row>
    <row r="1338" spans="1:20" ht="45" customHeight="1" x14ac:dyDescent="0.3">
      <c r="A1338" s="59">
        <v>1330</v>
      </c>
      <c r="B1338" s="10" t="s">
        <v>10</v>
      </c>
      <c r="C1338" s="62" t="s">
        <v>4053</v>
      </c>
      <c r="D1338" s="62"/>
      <c r="E1338" s="15" t="s">
        <v>3827</v>
      </c>
      <c r="F1338" s="99" t="s">
        <v>2671</v>
      </c>
      <c r="G1338" s="100"/>
      <c r="H1338" s="99" t="s">
        <v>4093</v>
      </c>
      <c r="I1338" s="100"/>
      <c r="J1338" s="100"/>
      <c r="K1338" s="100"/>
      <c r="L1338" s="99" t="s">
        <v>4094</v>
      </c>
      <c r="M1338" s="100"/>
      <c r="N1338" s="100"/>
      <c r="O1338" s="99" t="s">
        <v>4095</v>
      </c>
      <c r="P1338" s="100"/>
      <c r="Q1338" s="100"/>
      <c r="R1338" s="100"/>
      <c r="S1338" s="100"/>
      <c r="T1338" s="103"/>
    </row>
    <row r="1339" spans="1:20" ht="45" customHeight="1" x14ac:dyDescent="0.3">
      <c r="A1339" s="59">
        <v>1331</v>
      </c>
      <c r="B1339" s="10" t="s">
        <v>10</v>
      </c>
      <c r="C1339" s="62" t="s">
        <v>4053</v>
      </c>
      <c r="D1339" s="62"/>
      <c r="E1339" s="15" t="s">
        <v>3827</v>
      </c>
      <c r="F1339" s="99" t="s">
        <v>4096</v>
      </c>
      <c r="G1339" s="100"/>
      <c r="H1339" s="99" t="s">
        <v>4097</v>
      </c>
      <c r="I1339" s="100"/>
      <c r="J1339" s="100"/>
      <c r="K1339" s="100"/>
      <c r="L1339" s="99" t="s">
        <v>4098</v>
      </c>
      <c r="M1339" s="100"/>
      <c r="N1339" s="100"/>
      <c r="O1339" s="99" t="s">
        <v>4099</v>
      </c>
      <c r="P1339" s="100"/>
      <c r="Q1339" s="100"/>
      <c r="R1339" s="100"/>
      <c r="S1339" s="100"/>
      <c r="T1339" s="103"/>
    </row>
    <row r="1340" spans="1:20" ht="45" customHeight="1" x14ac:dyDescent="0.3">
      <c r="A1340" s="59">
        <v>1332</v>
      </c>
      <c r="B1340" s="10" t="s">
        <v>10</v>
      </c>
      <c r="C1340" s="62" t="s">
        <v>4053</v>
      </c>
      <c r="D1340" s="62"/>
      <c r="E1340" s="15" t="s">
        <v>3827</v>
      </c>
      <c r="F1340" s="99" t="s">
        <v>1606</v>
      </c>
      <c r="G1340" s="100"/>
      <c r="H1340" s="99" t="s">
        <v>4100</v>
      </c>
      <c r="I1340" s="100"/>
      <c r="J1340" s="100"/>
      <c r="K1340" s="100"/>
      <c r="L1340" s="99" t="s">
        <v>4101</v>
      </c>
      <c r="M1340" s="100"/>
      <c r="N1340" s="100"/>
      <c r="O1340" s="99" t="s">
        <v>4102</v>
      </c>
      <c r="P1340" s="100"/>
      <c r="Q1340" s="100"/>
      <c r="R1340" s="100"/>
      <c r="S1340" s="100"/>
      <c r="T1340" s="103"/>
    </row>
    <row r="1341" spans="1:20" ht="45" customHeight="1" x14ac:dyDescent="0.3">
      <c r="A1341" s="59">
        <v>1333</v>
      </c>
      <c r="B1341" s="10" t="s">
        <v>10</v>
      </c>
      <c r="C1341" s="62" t="s">
        <v>4053</v>
      </c>
      <c r="D1341" s="62"/>
      <c r="E1341" s="15" t="s">
        <v>3827</v>
      </c>
      <c r="F1341" s="99" t="s">
        <v>3892</v>
      </c>
      <c r="G1341" s="100"/>
      <c r="H1341" s="99" t="s">
        <v>4103</v>
      </c>
      <c r="I1341" s="100"/>
      <c r="J1341" s="100"/>
      <c r="K1341" s="100"/>
      <c r="L1341" s="99" t="s">
        <v>4104</v>
      </c>
      <c r="M1341" s="100"/>
      <c r="N1341" s="100"/>
      <c r="O1341" s="99" t="s">
        <v>4105</v>
      </c>
      <c r="P1341" s="100"/>
      <c r="Q1341" s="100"/>
      <c r="R1341" s="100"/>
      <c r="S1341" s="100"/>
      <c r="T1341" s="103"/>
    </row>
    <row r="1342" spans="1:20" ht="45" customHeight="1" x14ac:dyDescent="0.3">
      <c r="A1342" s="59">
        <v>1334</v>
      </c>
      <c r="B1342" s="10" t="s">
        <v>10</v>
      </c>
      <c r="C1342" s="62" t="s">
        <v>4053</v>
      </c>
      <c r="D1342" s="62"/>
      <c r="E1342" s="15" t="s">
        <v>3827</v>
      </c>
      <c r="F1342" s="99" t="s">
        <v>220</v>
      </c>
      <c r="G1342" s="100"/>
      <c r="H1342" s="99" t="s">
        <v>3233</v>
      </c>
      <c r="I1342" s="100"/>
      <c r="J1342" s="100"/>
      <c r="K1342" s="100"/>
      <c r="L1342" s="99" t="s">
        <v>4106</v>
      </c>
      <c r="M1342" s="100"/>
      <c r="N1342" s="100"/>
      <c r="O1342" s="99" t="s">
        <v>4107</v>
      </c>
      <c r="P1342" s="100"/>
      <c r="Q1342" s="100"/>
      <c r="R1342" s="100"/>
      <c r="S1342" s="100"/>
      <c r="T1342" s="103"/>
    </row>
    <row r="1343" spans="1:20" ht="45" customHeight="1" x14ac:dyDescent="0.3">
      <c r="A1343" s="59">
        <v>1335</v>
      </c>
      <c r="B1343" s="10" t="s">
        <v>10</v>
      </c>
      <c r="C1343" s="62" t="s">
        <v>4053</v>
      </c>
      <c r="D1343" s="62"/>
      <c r="E1343" s="15" t="s">
        <v>3827</v>
      </c>
      <c r="F1343" s="99" t="s">
        <v>4108</v>
      </c>
      <c r="G1343" s="100"/>
      <c r="H1343" s="99" t="s">
        <v>4109</v>
      </c>
      <c r="I1343" s="100"/>
      <c r="J1343" s="100"/>
      <c r="K1343" s="100"/>
      <c r="L1343" s="99" t="s">
        <v>4110</v>
      </c>
      <c r="M1343" s="100"/>
      <c r="N1343" s="100"/>
      <c r="O1343" s="99" t="s">
        <v>4111</v>
      </c>
      <c r="P1343" s="100"/>
      <c r="Q1343" s="100"/>
      <c r="R1343" s="100"/>
      <c r="S1343" s="100"/>
      <c r="T1343" s="103"/>
    </row>
    <row r="1344" spans="1:20" ht="45" customHeight="1" x14ac:dyDescent="0.3">
      <c r="A1344" s="59">
        <v>1336</v>
      </c>
      <c r="B1344" s="10" t="s">
        <v>10</v>
      </c>
      <c r="C1344" s="62" t="s">
        <v>4053</v>
      </c>
      <c r="D1344" s="62"/>
      <c r="E1344" s="15" t="s">
        <v>3827</v>
      </c>
      <c r="F1344" s="99" t="s">
        <v>260</v>
      </c>
      <c r="G1344" s="100"/>
      <c r="H1344" s="99" t="s">
        <v>4112</v>
      </c>
      <c r="I1344" s="100"/>
      <c r="J1344" s="100"/>
      <c r="K1344" s="100"/>
      <c r="L1344" s="99" t="s">
        <v>4113</v>
      </c>
      <c r="M1344" s="100"/>
      <c r="N1344" s="100"/>
      <c r="O1344" s="99" t="s">
        <v>4114</v>
      </c>
      <c r="P1344" s="100"/>
      <c r="Q1344" s="100"/>
      <c r="R1344" s="100"/>
      <c r="S1344" s="100"/>
      <c r="T1344" s="103"/>
    </row>
    <row r="1345" spans="1:20" ht="45" customHeight="1" x14ac:dyDescent="0.3">
      <c r="A1345" s="59">
        <v>1337</v>
      </c>
      <c r="B1345" s="10" t="s">
        <v>10</v>
      </c>
      <c r="C1345" s="62" t="s">
        <v>4053</v>
      </c>
      <c r="D1345" s="62"/>
      <c r="E1345" s="15" t="s">
        <v>3827</v>
      </c>
      <c r="F1345" s="99" t="s">
        <v>260</v>
      </c>
      <c r="G1345" s="100"/>
      <c r="H1345" s="99" t="s">
        <v>4115</v>
      </c>
      <c r="I1345" s="100"/>
      <c r="J1345" s="100"/>
      <c r="K1345" s="100"/>
      <c r="L1345" s="99" t="s">
        <v>4116</v>
      </c>
      <c r="M1345" s="100"/>
      <c r="N1345" s="100"/>
      <c r="O1345" s="99" t="s">
        <v>4117</v>
      </c>
      <c r="P1345" s="100"/>
      <c r="Q1345" s="100"/>
      <c r="R1345" s="100"/>
      <c r="S1345" s="100"/>
      <c r="T1345" s="103"/>
    </row>
    <row r="1346" spans="1:20" ht="45" customHeight="1" x14ac:dyDescent="0.3">
      <c r="A1346" s="59">
        <v>1338</v>
      </c>
      <c r="B1346" s="10" t="s">
        <v>10</v>
      </c>
      <c r="C1346" s="62" t="s">
        <v>4053</v>
      </c>
      <c r="D1346" s="62"/>
      <c r="E1346" s="15" t="s">
        <v>3827</v>
      </c>
      <c r="F1346" s="99" t="s">
        <v>260</v>
      </c>
      <c r="G1346" s="100"/>
      <c r="H1346" s="99" t="s">
        <v>1155</v>
      </c>
      <c r="I1346" s="100"/>
      <c r="J1346" s="100"/>
      <c r="K1346" s="100"/>
      <c r="L1346" s="99" t="s">
        <v>4118</v>
      </c>
      <c r="M1346" s="100"/>
      <c r="N1346" s="100"/>
      <c r="O1346" s="99" t="s">
        <v>4119</v>
      </c>
      <c r="P1346" s="100"/>
      <c r="Q1346" s="100"/>
      <c r="R1346" s="100"/>
      <c r="S1346" s="100"/>
      <c r="T1346" s="103"/>
    </row>
    <row r="1347" spans="1:20" ht="45" customHeight="1" x14ac:dyDescent="0.3">
      <c r="A1347" s="59">
        <v>1339</v>
      </c>
      <c r="B1347" s="10" t="s">
        <v>10</v>
      </c>
      <c r="C1347" s="62" t="s">
        <v>4053</v>
      </c>
      <c r="D1347" s="62"/>
      <c r="E1347" s="15" t="s">
        <v>3827</v>
      </c>
      <c r="F1347" s="99" t="s">
        <v>4120</v>
      </c>
      <c r="G1347" s="100"/>
      <c r="H1347" s="99" t="s">
        <v>4121</v>
      </c>
      <c r="I1347" s="100"/>
      <c r="J1347" s="100"/>
      <c r="K1347" s="100"/>
      <c r="L1347" s="99" t="s">
        <v>4122</v>
      </c>
      <c r="M1347" s="100"/>
      <c r="N1347" s="100"/>
      <c r="O1347" s="99" t="s">
        <v>4123</v>
      </c>
      <c r="P1347" s="100"/>
      <c r="Q1347" s="100"/>
      <c r="R1347" s="100"/>
      <c r="S1347" s="100"/>
      <c r="T1347" s="103"/>
    </row>
    <row r="1348" spans="1:20" ht="45" customHeight="1" x14ac:dyDescent="0.3">
      <c r="A1348" s="59">
        <v>1340</v>
      </c>
      <c r="B1348" s="10" t="s">
        <v>10</v>
      </c>
      <c r="C1348" s="62" t="s">
        <v>4053</v>
      </c>
      <c r="D1348" s="62"/>
      <c r="E1348" s="15" t="s">
        <v>3827</v>
      </c>
      <c r="F1348" s="99" t="s">
        <v>4124</v>
      </c>
      <c r="G1348" s="100"/>
      <c r="H1348" s="99" t="s">
        <v>4125</v>
      </c>
      <c r="I1348" s="100"/>
      <c r="J1348" s="100"/>
      <c r="K1348" s="100"/>
      <c r="L1348" s="99" t="s">
        <v>4126</v>
      </c>
      <c r="M1348" s="100"/>
      <c r="N1348" s="100"/>
      <c r="O1348" s="99" t="s">
        <v>4127</v>
      </c>
      <c r="P1348" s="100"/>
      <c r="Q1348" s="100"/>
      <c r="R1348" s="100"/>
      <c r="S1348" s="100"/>
      <c r="T1348" s="103"/>
    </row>
    <row r="1349" spans="1:20" ht="45" customHeight="1" x14ac:dyDescent="0.3">
      <c r="A1349" s="59">
        <v>1341</v>
      </c>
      <c r="B1349" s="10" t="s">
        <v>6</v>
      </c>
      <c r="C1349" s="62" t="s">
        <v>4053</v>
      </c>
      <c r="D1349" s="62"/>
      <c r="E1349" s="12" t="s">
        <v>8</v>
      </c>
      <c r="F1349" s="99" t="s">
        <v>8</v>
      </c>
      <c r="G1349" s="100"/>
      <c r="H1349" s="99" t="s">
        <v>8</v>
      </c>
      <c r="I1349" s="100"/>
      <c r="J1349" s="100"/>
      <c r="K1349" s="100"/>
      <c r="L1349" s="99" t="s">
        <v>4128</v>
      </c>
      <c r="M1349" s="100"/>
      <c r="N1349" s="100"/>
      <c r="O1349" s="99" t="s">
        <v>8</v>
      </c>
      <c r="P1349" s="100"/>
      <c r="Q1349" s="100"/>
      <c r="R1349" s="100"/>
      <c r="S1349" s="100"/>
      <c r="T1349" s="103"/>
    </row>
    <row r="1350" spans="1:20" ht="45" customHeight="1" x14ac:dyDescent="0.3">
      <c r="A1350" s="59">
        <v>1342</v>
      </c>
      <c r="B1350" s="10" t="s">
        <v>10</v>
      </c>
      <c r="C1350" s="62" t="s">
        <v>4129</v>
      </c>
      <c r="D1350" s="62"/>
      <c r="E1350" s="13" t="s">
        <v>2571</v>
      </c>
      <c r="F1350" s="99" t="s">
        <v>2572</v>
      </c>
      <c r="G1350" s="100"/>
      <c r="H1350" s="99" t="s">
        <v>2573</v>
      </c>
      <c r="I1350" s="100"/>
      <c r="J1350" s="100"/>
      <c r="K1350" s="100"/>
      <c r="L1350" s="99" t="s">
        <v>2574</v>
      </c>
      <c r="M1350" s="100"/>
      <c r="N1350" s="100"/>
      <c r="O1350" s="99" t="s">
        <v>59</v>
      </c>
      <c r="P1350" s="100"/>
      <c r="Q1350" s="100"/>
      <c r="R1350" s="100"/>
      <c r="S1350" s="100"/>
      <c r="T1350" s="103"/>
    </row>
    <row r="1351" spans="1:20" ht="45" customHeight="1" x14ac:dyDescent="0.3">
      <c r="A1351" s="59">
        <v>1343</v>
      </c>
      <c r="B1351" s="10" t="s">
        <v>10</v>
      </c>
      <c r="C1351" s="62" t="s">
        <v>4129</v>
      </c>
      <c r="D1351" s="62"/>
      <c r="E1351" s="13" t="s">
        <v>2571</v>
      </c>
      <c r="F1351" s="99" t="s">
        <v>2575</v>
      </c>
      <c r="G1351" s="100"/>
      <c r="H1351" s="99" t="s">
        <v>2576</v>
      </c>
      <c r="I1351" s="100"/>
      <c r="J1351" s="100"/>
      <c r="K1351" s="100"/>
      <c r="L1351" s="99" t="s">
        <v>2577</v>
      </c>
      <c r="M1351" s="100"/>
      <c r="N1351" s="100"/>
      <c r="O1351" s="99" t="s">
        <v>59</v>
      </c>
      <c r="P1351" s="100"/>
      <c r="Q1351" s="100"/>
      <c r="R1351" s="100"/>
      <c r="S1351" s="100"/>
      <c r="T1351" s="103"/>
    </row>
    <row r="1352" spans="1:20" ht="45" customHeight="1" x14ac:dyDescent="0.3">
      <c r="A1352" s="59">
        <v>1344</v>
      </c>
      <c r="B1352" s="10" t="s">
        <v>10</v>
      </c>
      <c r="C1352" s="62" t="s">
        <v>4129</v>
      </c>
      <c r="D1352" s="62"/>
      <c r="E1352" s="13" t="s">
        <v>2571</v>
      </c>
      <c r="F1352" s="99" t="s">
        <v>2578</v>
      </c>
      <c r="G1352" s="100"/>
      <c r="H1352" s="99" t="s">
        <v>2579</v>
      </c>
      <c r="I1352" s="100"/>
      <c r="J1352" s="100"/>
      <c r="K1352" s="100"/>
      <c r="L1352" s="99" t="s">
        <v>2580</v>
      </c>
      <c r="M1352" s="100"/>
      <c r="N1352" s="100"/>
      <c r="O1352" s="99" t="s">
        <v>59</v>
      </c>
      <c r="P1352" s="100"/>
      <c r="Q1352" s="100"/>
      <c r="R1352" s="100"/>
      <c r="S1352" s="100"/>
      <c r="T1352" s="103"/>
    </row>
    <row r="1353" spans="1:20" ht="45" customHeight="1" x14ac:dyDescent="0.3">
      <c r="A1353" s="59">
        <v>1345</v>
      </c>
      <c r="B1353" s="10" t="s">
        <v>10</v>
      </c>
      <c r="C1353" s="62" t="s">
        <v>4129</v>
      </c>
      <c r="D1353" s="62"/>
      <c r="E1353" s="40" t="s">
        <v>87</v>
      </c>
      <c r="F1353" s="99" t="s">
        <v>2581</v>
      </c>
      <c r="G1353" s="100"/>
      <c r="H1353" s="99" t="s">
        <v>2582</v>
      </c>
      <c r="I1353" s="100"/>
      <c r="J1353" s="100"/>
      <c r="K1353" s="100"/>
      <c r="L1353" s="99" t="s">
        <v>2583</v>
      </c>
      <c r="M1353" s="100"/>
      <c r="N1353" s="100"/>
      <c r="O1353" s="99" t="s">
        <v>2584</v>
      </c>
      <c r="P1353" s="100"/>
      <c r="Q1353" s="100"/>
      <c r="R1353" s="100"/>
      <c r="S1353" s="100"/>
      <c r="T1353" s="103"/>
    </row>
    <row r="1354" spans="1:20" ht="45" customHeight="1" x14ac:dyDescent="0.3">
      <c r="A1354" s="59">
        <v>1346</v>
      </c>
      <c r="B1354" s="10" t="s">
        <v>10</v>
      </c>
      <c r="C1354" s="62" t="s">
        <v>4129</v>
      </c>
      <c r="D1354" s="62"/>
      <c r="E1354" s="13" t="s">
        <v>1238</v>
      </c>
      <c r="F1354" s="99" t="s">
        <v>2585</v>
      </c>
      <c r="G1354" s="100"/>
      <c r="H1354" s="99" t="s">
        <v>2586</v>
      </c>
      <c r="I1354" s="100"/>
      <c r="J1354" s="100"/>
      <c r="K1354" s="100"/>
      <c r="L1354" s="99" t="s">
        <v>2587</v>
      </c>
      <c r="M1354" s="100"/>
      <c r="N1354" s="100"/>
      <c r="O1354" s="99" t="s">
        <v>2588</v>
      </c>
      <c r="P1354" s="100"/>
      <c r="Q1354" s="100"/>
      <c r="R1354" s="100"/>
      <c r="S1354" s="100"/>
      <c r="T1354" s="103"/>
    </row>
    <row r="1355" spans="1:20" ht="45" customHeight="1" x14ac:dyDescent="0.3">
      <c r="A1355" s="59">
        <v>1347</v>
      </c>
      <c r="B1355" s="10" t="s">
        <v>10</v>
      </c>
      <c r="C1355" s="62" t="s">
        <v>4129</v>
      </c>
      <c r="D1355" s="62"/>
      <c r="E1355" s="13" t="s">
        <v>1238</v>
      </c>
      <c r="F1355" s="99" t="s">
        <v>2589</v>
      </c>
      <c r="G1355" s="100"/>
      <c r="H1355" s="99" t="s">
        <v>59</v>
      </c>
      <c r="I1355" s="100"/>
      <c r="J1355" s="100"/>
      <c r="K1355" s="100"/>
      <c r="L1355" s="99" t="s">
        <v>2590</v>
      </c>
      <c r="M1355" s="100"/>
      <c r="N1355" s="100"/>
      <c r="O1355" s="99" t="s">
        <v>59</v>
      </c>
      <c r="P1355" s="100"/>
      <c r="Q1355" s="100"/>
      <c r="R1355" s="100"/>
      <c r="S1355" s="100"/>
      <c r="T1355" s="103"/>
    </row>
    <row r="1356" spans="1:20" ht="45" customHeight="1" x14ac:dyDescent="0.3">
      <c r="A1356" s="59">
        <v>1348</v>
      </c>
      <c r="B1356" s="10" t="s">
        <v>10</v>
      </c>
      <c r="C1356" s="62" t="s">
        <v>4129</v>
      </c>
      <c r="D1356" s="62"/>
      <c r="E1356" s="13" t="s">
        <v>1238</v>
      </c>
      <c r="F1356" s="99" t="s">
        <v>4130</v>
      </c>
      <c r="G1356" s="100"/>
      <c r="H1356" s="99" t="s">
        <v>4131</v>
      </c>
      <c r="I1356" s="100"/>
      <c r="J1356" s="100"/>
      <c r="K1356" s="100"/>
      <c r="L1356" s="99" t="s">
        <v>4132</v>
      </c>
      <c r="M1356" s="100"/>
      <c r="N1356" s="100"/>
      <c r="O1356" s="99" t="s">
        <v>4133</v>
      </c>
      <c r="P1356" s="100"/>
      <c r="Q1356" s="100"/>
      <c r="R1356" s="100"/>
      <c r="S1356" s="100"/>
      <c r="T1356" s="103"/>
    </row>
    <row r="1357" spans="1:20" ht="45" customHeight="1" x14ac:dyDescent="0.3">
      <c r="A1357" s="59">
        <v>1349</v>
      </c>
      <c r="B1357" s="10" t="s">
        <v>10</v>
      </c>
      <c r="C1357" s="62" t="s">
        <v>4129</v>
      </c>
      <c r="D1357" s="62"/>
      <c r="E1357" s="13" t="s">
        <v>1238</v>
      </c>
      <c r="F1357" s="99" t="s">
        <v>4134</v>
      </c>
      <c r="G1357" s="100"/>
      <c r="H1357" s="99" t="s">
        <v>4135</v>
      </c>
      <c r="I1357" s="100"/>
      <c r="J1357" s="100"/>
      <c r="K1357" s="100"/>
      <c r="L1357" s="99" t="s">
        <v>4136</v>
      </c>
      <c r="M1357" s="100"/>
      <c r="N1357" s="100"/>
      <c r="O1357" s="99" t="s">
        <v>59</v>
      </c>
      <c r="P1357" s="100"/>
      <c r="Q1357" s="100"/>
      <c r="R1357" s="100"/>
      <c r="S1357" s="100"/>
      <c r="T1357" s="103"/>
    </row>
    <row r="1358" spans="1:20" ht="45" customHeight="1" x14ac:dyDescent="0.3">
      <c r="A1358" s="59">
        <v>1350</v>
      </c>
      <c r="B1358" s="10" t="s">
        <v>10</v>
      </c>
      <c r="C1358" s="62" t="s">
        <v>4129</v>
      </c>
      <c r="D1358" s="62"/>
      <c r="E1358" s="13" t="s">
        <v>1238</v>
      </c>
      <c r="F1358" s="99" t="s">
        <v>107</v>
      </c>
      <c r="G1358" s="100"/>
      <c r="H1358" s="99" t="s">
        <v>2592</v>
      </c>
      <c r="I1358" s="100"/>
      <c r="J1358" s="100"/>
      <c r="K1358" s="100"/>
      <c r="L1358" s="99" t="s">
        <v>2593</v>
      </c>
      <c r="M1358" s="100"/>
      <c r="N1358" s="100"/>
      <c r="O1358" s="99" t="s">
        <v>2594</v>
      </c>
      <c r="P1358" s="100"/>
      <c r="Q1358" s="100"/>
      <c r="R1358" s="100"/>
      <c r="S1358" s="100"/>
      <c r="T1358" s="103"/>
    </row>
    <row r="1359" spans="1:20" ht="45" customHeight="1" x14ac:dyDescent="0.3">
      <c r="A1359" s="59">
        <v>1351</v>
      </c>
      <c r="B1359" s="10" t="s">
        <v>10</v>
      </c>
      <c r="C1359" s="62" t="s">
        <v>4129</v>
      </c>
      <c r="D1359" s="62"/>
      <c r="E1359" s="13" t="s">
        <v>1238</v>
      </c>
      <c r="F1359" s="99" t="s">
        <v>4137</v>
      </c>
      <c r="G1359" s="100"/>
      <c r="H1359" s="99" t="s">
        <v>4138</v>
      </c>
      <c r="I1359" s="100"/>
      <c r="J1359" s="100"/>
      <c r="K1359" s="100"/>
      <c r="L1359" s="99" t="s">
        <v>4139</v>
      </c>
      <c r="M1359" s="100"/>
      <c r="N1359" s="100"/>
      <c r="O1359" s="99" t="s">
        <v>4140</v>
      </c>
      <c r="P1359" s="100"/>
      <c r="Q1359" s="100"/>
      <c r="R1359" s="100"/>
      <c r="S1359" s="100"/>
      <c r="T1359" s="103"/>
    </row>
    <row r="1360" spans="1:20" ht="45" customHeight="1" x14ac:dyDescent="0.3">
      <c r="A1360" s="59">
        <v>1352</v>
      </c>
      <c r="B1360" s="10" t="s">
        <v>10</v>
      </c>
      <c r="C1360" s="62" t="s">
        <v>4129</v>
      </c>
      <c r="D1360" s="62"/>
      <c r="E1360" s="13" t="s">
        <v>19</v>
      </c>
      <c r="F1360" s="99" t="s">
        <v>2595</v>
      </c>
      <c r="G1360" s="100"/>
      <c r="H1360" s="99" t="s">
        <v>2596</v>
      </c>
      <c r="I1360" s="100"/>
      <c r="J1360" s="100"/>
      <c r="K1360" s="100"/>
      <c r="L1360" s="99" t="s">
        <v>2597</v>
      </c>
      <c r="M1360" s="100"/>
      <c r="N1360" s="100"/>
      <c r="O1360" s="99" t="s">
        <v>2598</v>
      </c>
      <c r="P1360" s="100"/>
      <c r="Q1360" s="100"/>
      <c r="R1360" s="100"/>
      <c r="S1360" s="100"/>
      <c r="T1360" s="103"/>
    </row>
    <row r="1361" spans="1:20" ht="45" customHeight="1" x14ac:dyDescent="0.3">
      <c r="A1361" s="59">
        <v>1353</v>
      </c>
      <c r="B1361" s="10" t="s">
        <v>10</v>
      </c>
      <c r="C1361" s="62" t="s">
        <v>4129</v>
      </c>
      <c r="D1361" s="62"/>
      <c r="E1361" s="40" t="s">
        <v>2599</v>
      </c>
      <c r="F1361" s="99" t="s">
        <v>2600</v>
      </c>
      <c r="G1361" s="100"/>
      <c r="H1361" s="99" t="s">
        <v>2601</v>
      </c>
      <c r="I1361" s="100"/>
      <c r="J1361" s="100"/>
      <c r="K1361" s="100"/>
      <c r="L1361" s="99" t="s">
        <v>2602</v>
      </c>
      <c r="M1361" s="100"/>
      <c r="N1361" s="100"/>
      <c r="O1361" s="99" t="s">
        <v>2603</v>
      </c>
      <c r="P1361" s="100"/>
      <c r="Q1361" s="100"/>
      <c r="R1361" s="100"/>
      <c r="S1361" s="100"/>
      <c r="T1361" s="103"/>
    </row>
    <row r="1362" spans="1:20" ht="45" customHeight="1" x14ac:dyDescent="0.3">
      <c r="A1362" s="59">
        <v>1354</v>
      </c>
      <c r="B1362" s="10" t="s">
        <v>10</v>
      </c>
      <c r="C1362" s="62" t="s">
        <v>4129</v>
      </c>
      <c r="D1362" s="62"/>
      <c r="E1362" s="13" t="s">
        <v>19</v>
      </c>
      <c r="F1362" s="99" t="s">
        <v>2604</v>
      </c>
      <c r="G1362" s="100"/>
      <c r="H1362" s="99" t="s">
        <v>2605</v>
      </c>
      <c r="I1362" s="100"/>
      <c r="J1362" s="100"/>
      <c r="K1362" s="100"/>
      <c r="L1362" s="99" t="s">
        <v>2606</v>
      </c>
      <c r="M1362" s="100"/>
      <c r="N1362" s="100"/>
      <c r="O1362" s="99" t="s">
        <v>2607</v>
      </c>
      <c r="P1362" s="100"/>
      <c r="Q1362" s="100"/>
      <c r="R1362" s="100"/>
      <c r="S1362" s="100"/>
      <c r="T1362" s="103"/>
    </row>
    <row r="1363" spans="1:20" ht="45" customHeight="1" x14ac:dyDescent="0.3">
      <c r="A1363" s="59">
        <v>1355</v>
      </c>
      <c r="B1363" s="10" t="s">
        <v>10</v>
      </c>
      <c r="C1363" s="62" t="s">
        <v>4129</v>
      </c>
      <c r="D1363" s="62"/>
      <c r="E1363" s="13" t="s">
        <v>2608</v>
      </c>
      <c r="F1363" s="99" t="s">
        <v>2609</v>
      </c>
      <c r="G1363" s="100"/>
      <c r="H1363" s="99" t="s">
        <v>2610</v>
      </c>
      <c r="I1363" s="100"/>
      <c r="J1363" s="100"/>
      <c r="K1363" s="100"/>
      <c r="L1363" s="99" t="s">
        <v>2611</v>
      </c>
      <c r="M1363" s="100"/>
      <c r="N1363" s="100"/>
      <c r="O1363" s="99" t="s">
        <v>2612</v>
      </c>
      <c r="P1363" s="100"/>
      <c r="Q1363" s="100"/>
      <c r="R1363" s="100"/>
      <c r="S1363" s="100"/>
      <c r="T1363" s="103"/>
    </row>
    <row r="1364" spans="1:20" ht="45" customHeight="1" x14ac:dyDescent="0.3">
      <c r="A1364" s="59">
        <v>1356</v>
      </c>
      <c r="B1364" s="10" t="s">
        <v>10</v>
      </c>
      <c r="C1364" s="62" t="s">
        <v>4129</v>
      </c>
      <c r="D1364" s="62"/>
      <c r="E1364" s="13" t="s">
        <v>2608</v>
      </c>
      <c r="F1364" s="99" t="s">
        <v>154</v>
      </c>
      <c r="G1364" s="100"/>
      <c r="H1364" s="99" t="s">
        <v>2613</v>
      </c>
      <c r="I1364" s="100"/>
      <c r="J1364" s="100"/>
      <c r="K1364" s="100"/>
      <c r="L1364" s="99" t="s">
        <v>2614</v>
      </c>
      <c r="M1364" s="100"/>
      <c r="N1364" s="100"/>
      <c r="O1364" s="99" t="s">
        <v>2615</v>
      </c>
      <c r="P1364" s="100"/>
      <c r="Q1364" s="100"/>
      <c r="R1364" s="100"/>
      <c r="S1364" s="100"/>
      <c r="T1364" s="103"/>
    </row>
    <row r="1365" spans="1:20" ht="45" customHeight="1" x14ac:dyDescent="0.3">
      <c r="A1365" s="59">
        <v>1357</v>
      </c>
      <c r="B1365" s="10" t="s">
        <v>10</v>
      </c>
      <c r="C1365" s="62" t="s">
        <v>4129</v>
      </c>
      <c r="D1365" s="62"/>
      <c r="E1365" s="13" t="s">
        <v>2608</v>
      </c>
      <c r="F1365" s="99" t="s">
        <v>4141</v>
      </c>
      <c r="G1365" s="100"/>
      <c r="H1365" s="99" t="s">
        <v>4142</v>
      </c>
      <c r="I1365" s="100"/>
      <c r="J1365" s="100"/>
      <c r="K1365" s="100"/>
      <c r="L1365" s="99" t="s">
        <v>4143</v>
      </c>
      <c r="M1365" s="100"/>
      <c r="N1365" s="100"/>
      <c r="O1365" s="99" t="s">
        <v>4144</v>
      </c>
      <c r="P1365" s="100"/>
      <c r="Q1365" s="100"/>
      <c r="R1365" s="100"/>
      <c r="S1365" s="100"/>
      <c r="T1365" s="103"/>
    </row>
    <row r="1366" spans="1:20" ht="45" customHeight="1" x14ac:dyDescent="0.3">
      <c r="A1366" s="59">
        <v>1358</v>
      </c>
      <c r="B1366" s="10" t="s">
        <v>10</v>
      </c>
      <c r="C1366" s="62" t="s">
        <v>4129</v>
      </c>
      <c r="D1366" s="62"/>
      <c r="E1366" s="13" t="s">
        <v>2608</v>
      </c>
      <c r="F1366" s="99" t="s">
        <v>4141</v>
      </c>
      <c r="G1366" s="100"/>
      <c r="H1366" s="99" t="s">
        <v>4145</v>
      </c>
      <c r="I1366" s="100"/>
      <c r="J1366" s="100"/>
      <c r="K1366" s="100"/>
      <c r="L1366" s="99" t="s">
        <v>4146</v>
      </c>
      <c r="M1366" s="100"/>
      <c r="N1366" s="100"/>
      <c r="O1366" s="99" t="s">
        <v>4147</v>
      </c>
      <c r="P1366" s="100"/>
      <c r="Q1366" s="100"/>
      <c r="R1366" s="100"/>
      <c r="S1366" s="100"/>
      <c r="T1366" s="103"/>
    </row>
    <row r="1367" spans="1:20" ht="45" customHeight="1" x14ac:dyDescent="0.3">
      <c r="A1367" s="59">
        <v>1359</v>
      </c>
      <c r="B1367" s="10" t="s">
        <v>10</v>
      </c>
      <c r="C1367" s="62" t="s">
        <v>4129</v>
      </c>
      <c r="D1367" s="62"/>
      <c r="E1367" s="13" t="s">
        <v>2608</v>
      </c>
      <c r="F1367" s="99" t="s">
        <v>2616</v>
      </c>
      <c r="G1367" s="100"/>
      <c r="H1367" s="99" t="s">
        <v>682</v>
      </c>
      <c r="I1367" s="100"/>
      <c r="J1367" s="100"/>
      <c r="K1367" s="100"/>
      <c r="L1367" s="99" t="s">
        <v>2617</v>
      </c>
      <c r="M1367" s="100"/>
      <c r="N1367" s="100"/>
      <c r="O1367" s="99" t="s">
        <v>2618</v>
      </c>
      <c r="P1367" s="100"/>
      <c r="Q1367" s="100"/>
      <c r="R1367" s="100"/>
      <c r="S1367" s="100"/>
      <c r="T1367" s="103"/>
    </row>
    <row r="1368" spans="1:20" ht="45" customHeight="1" x14ac:dyDescent="0.3">
      <c r="A1368" s="59">
        <v>1360</v>
      </c>
      <c r="B1368" s="10" t="s">
        <v>10</v>
      </c>
      <c r="C1368" s="62" t="s">
        <v>4129</v>
      </c>
      <c r="D1368" s="62"/>
      <c r="E1368" s="13" t="s">
        <v>2608</v>
      </c>
      <c r="F1368" s="99" t="s">
        <v>2619</v>
      </c>
      <c r="G1368" s="100"/>
      <c r="H1368" s="99" t="s">
        <v>2620</v>
      </c>
      <c r="I1368" s="100"/>
      <c r="J1368" s="100"/>
      <c r="K1368" s="100"/>
      <c r="L1368" s="99" t="s">
        <v>2621</v>
      </c>
      <c r="M1368" s="100"/>
      <c r="N1368" s="100"/>
      <c r="O1368" s="99" t="s">
        <v>2622</v>
      </c>
      <c r="P1368" s="100"/>
      <c r="Q1368" s="100"/>
      <c r="R1368" s="100"/>
      <c r="S1368" s="100"/>
      <c r="T1368" s="103"/>
    </row>
    <row r="1369" spans="1:20" ht="45" customHeight="1" x14ac:dyDescent="0.3">
      <c r="A1369" s="59">
        <v>1361</v>
      </c>
      <c r="B1369" s="10" t="s">
        <v>10</v>
      </c>
      <c r="C1369" s="62" t="s">
        <v>4129</v>
      </c>
      <c r="D1369" s="62"/>
      <c r="E1369" s="13" t="s">
        <v>2608</v>
      </c>
      <c r="F1369" s="99" t="s">
        <v>25</v>
      </c>
      <c r="G1369" s="100"/>
      <c r="H1369" s="99" t="s">
        <v>2623</v>
      </c>
      <c r="I1369" s="100"/>
      <c r="J1369" s="100"/>
      <c r="K1369" s="100"/>
      <c r="L1369" s="99" t="s">
        <v>2624</v>
      </c>
      <c r="M1369" s="100"/>
      <c r="N1369" s="100"/>
      <c r="O1369" s="99" t="s">
        <v>2625</v>
      </c>
      <c r="P1369" s="100"/>
      <c r="Q1369" s="100"/>
      <c r="R1369" s="100"/>
      <c r="S1369" s="100"/>
      <c r="T1369" s="103"/>
    </row>
    <row r="1370" spans="1:20" ht="45" customHeight="1" x14ac:dyDescent="0.3">
      <c r="A1370" s="59">
        <v>1362</v>
      </c>
      <c r="B1370" s="10" t="s">
        <v>10</v>
      </c>
      <c r="C1370" s="62" t="s">
        <v>4129</v>
      </c>
      <c r="D1370" s="62"/>
      <c r="E1370" s="13" t="s">
        <v>2608</v>
      </c>
      <c r="F1370" s="99" t="s">
        <v>2626</v>
      </c>
      <c r="G1370" s="100"/>
      <c r="H1370" s="99" t="s">
        <v>2627</v>
      </c>
      <c r="I1370" s="100"/>
      <c r="J1370" s="100"/>
      <c r="K1370" s="100"/>
      <c r="L1370" s="99" t="s">
        <v>2628</v>
      </c>
      <c r="M1370" s="100"/>
      <c r="N1370" s="100"/>
      <c r="O1370" s="99" t="s">
        <v>2629</v>
      </c>
      <c r="P1370" s="100"/>
      <c r="Q1370" s="100"/>
      <c r="R1370" s="100"/>
      <c r="S1370" s="100"/>
      <c r="T1370" s="103"/>
    </row>
    <row r="1371" spans="1:20" ht="45" customHeight="1" x14ac:dyDescent="0.3">
      <c r="A1371" s="59">
        <v>1363</v>
      </c>
      <c r="B1371" s="10" t="s">
        <v>10</v>
      </c>
      <c r="C1371" s="62" t="s">
        <v>4129</v>
      </c>
      <c r="D1371" s="62"/>
      <c r="E1371" s="13" t="s">
        <v>2608</v>
      </c>
      <c r="F1371" s="99" t="s">
        <v>2626</v>
      </c>
      <c r="G1371" s="100"/>
      <c r="H1371" s="99" t="s">
        <v>2630</v>
      </c>
      <c r="I1371" s="100"/>
      <c r="J1371" s="100"/>
      <c r="K1371" s="100"/>
      <c r="L1371" s="99" t="s">
        <v>2628</v>
      </c>
      <c r="M1371" s="100"/>
      <c r="N1371" s="100"/>
      <c r="O1371" s="99" t="s">
        <v>2631</v>
      </c>
      <c r="P1371" s="100"/>
      <c r="Q1371" s="100"/>
      <c r="R1371" s="100"/>
      <c r="S1371" s="100"/>
      <c r="T1371" s="103"/>
    </row>
    <row r="1372" spans="1:20" ht="45" customHeight="1" x14ac:dyDescent="0.3">
      <c r="A1372" s="59">
        <v>1364</v>
      </c>
      <c r="B1372" s="10" t="s">
        <v>10</v>
      </c>
      <c r="C1372" s="62" t="s">
        <v>4129</v>
      </c>
      <c r="D1372" s="62"/>
      <c r="E1372" s="13" t="s">
        <v>2608</v>
      </c>
      <c r="F1372" s="99" t="s">
        <v>2626</v>
      </c>
      <c r="G1372" s="100"/>
      <c r="H1372" s="99" t="s">
        <v>2632</v>
      </c>
      <c r="I1372" s="100"/>
      <c r="J1372" s="100"/>
      <c r="K1372" s="100"/>
      <c r="L1372" s="99" t="s">
        <v>2633</v>
      </c>
      <c r="M1372" s="100"/>
      <c r="N1372" s="100"/>
      <c r="O1372" s="99" t="s">
        <v>2634</v>
      </c>
      <c r="P1372" s="100"/>
      <c r="Q1372" s="100"/>
      <c r="R1372" s="100"/>
      <c r="S1372" s="100"/>
      <c r="T1372" s="103"/>
    </row>
    <row r="1373" spans="1:20" ht="45" customHeight="1" x14ac:dyDescent="0.3">
      <c r="A1373" s="59">
        <v>1365</v>
      </c>
      <c r="B1373" s="10" t="s">
        <v>10</v>
      </c>
      <c r="C1373" s="62" t="s">
        <v>4129</v>
      </c>
      <c r="D1373" s="62"/>
      <c r="E1373" s="13" t="s">
        <v>2608</v>
      </c>
      <c r="F1373" s="99" t="s">
        <v>2635</v>
      </c>
      <c r="G1373" s="100"/>
      <c r="H1373" s="99" t="s">
        <v>2636</v>
      </c>
      <c r="I1373" s="100"/>
      <c r="J1373" s="100"/>
      <c r="K1373" s="100"/>
      <c r="L1373" s="99" t="s">
        <v>2637</v>
      </c>
      <c r="M1373" s="100"/>
      <c r="N1373" s="100"/>
      <c r="O1373" s="99" t="s">
        <v>2638</v>
      </c>
      <c r="P1373" s="100"/>
      <c r="Q1373" s="100"/>
      <c r="R1373" s="100"/>
      <c r="S1373" s="100"/>
      <c r="T1373" s="103"/>
    </row>
    <row r="1374" spans="1:20" ht="45" customHeight="1" x14ac:dyDescent="0.3">
      <c r="A1374" s="59">
        <v>1366</v>
      </c>
      <c r="B1374" s="10" t="s">
        <v>10</v>
      </c>
      <c r="C1374" s="62" t="s">
        <v>4129</v>
      </c>
      <c r="D1374" s="62"/>
      <c r="E1374" s="13" t="s">
        <v>2608</v>
      </c>
      <c r="F1374" s="99" t="s">
        <v>2639</v>
      </c>
      <c r="G1374" s="100"/>
      <c r="H1374" s="99" t="s">
        <v>2640</v>
      </c>
      <c r="I1374" s="100"/>
      <c r="J1374" s="100"/>
      <c r="K1374" s="100"/>
      <c r="L1374" s="99" t="s">
        <v>2641</v>
      </c>
      <c r="M1374" s="100"/>
      <c r="N1374" s="100"/>
      <c r="O1374" s="99" t="s">
        <v>695</v>
      </c>
      <c r="P1374" s="100"/>
      <c r="Q1374" s="100"/>
      <c r="R1374" s="100"/>
      <c r="S1374" s="100"/>
      <c r="T1374" s="103"/>
    </row>
    <row r="1375" spans="1:20" ht="45" customHeight="1" x14ac:dyDescent="0.3">
      <c r="A1375" s="59">
        <v>1367</v>
      </c>
      <c r="B1375" s="10" t="s">
        <v>10</v>
      </c>
      <c r="C1375" s="62" t="s">
        <v>4129</v>
      </c>
      <c r="D1375" s="62"/>
      <c r="E1375" s="13" t="s">
        <v>2608</v>
      </c>
      <c r="F1375" s="99" t="s">
        <v>2642</v>
      </c>
      <c r="G1375" s="100"/>
      <c r="H1375" s="99" t="s">
        <v>1862</v>
      </c>
      <c r="I1375" s="100"/>
      <c r="J1375" s="100"/>
      <c r="K1375" s="100"/>
      <c r="L1375" s="99" t="s">
        <v>2643</v>
      </c>
      <c r="M1375" s="100"/>
      <c r="N1375" s="100"/>
      <c r="O1375" s="99" t="s">
        <v>2644</v>
      </c>
      <c r="P1375" s="100"/>
      <c r="Q1375" s="100"/>
      <c r="R1375" s="100"/>
      <c r="S1375" s="100"/>
      <c r="T1375" s="103"/>
    </row>
    <row r="1376" spans="1:20" ht="45" customHeight="1" x14ac:dyDescent="0.3">
      <c r="A1376" s="59">
        <v>1368</v>
      </c>
      <c r="B1376" s="10" t="s">
        <v>10</v>
      </c>
      <c r="C1376" s="62" t="s">
        <v>4129</v>
      </c>
      <c r="D1376" s="62"/>
      <c r="E1376" s="13" t="s">
        <v>2608</v>
      </c>
      <c r="F1376" s="99" t="s">
        <v>2645</v>
      </c>
      <c r="G1376" s="100"/>
      <c r="H1376" s="99" t="s">
        <v>1862</v>
      </c>
      <c r="I1376" s="100"/>
      <c r="J1376" s="100"/>
      <c r="K1376" s="100"/>
      <c r="L1376" s="99" t="s">
        <v>2646</v>
      </c>
      <c r="M1376" s="100"/>
      <c r="N1376" s="100"/>
      <c r="O1376" s="99" t="s">
        <v>2647</v>
      </c>
      <c r="P1376" s="100"/>
      <c r="Q1376" s="100"/>
      <c r="R1376" s="100"/>
      <c r="S1376" s="100"/>
      <c r="T1376" s="103"/>
    </row>
    <row r="1377" spans="1:20" ht="45" customHeight="1" x14ac:dyDescent="0.3">
      <c r="A1377" s="59">
        <v>1369</v>
      </c>
      <c r="B1377" s="10" t="s">
        <v>10</v>
      </c>
      <c r="C1377" s="62" t="s">
        <v>4129</v>
      </c>
      <c r="D1377" s="62"/>
      <c r="E1377" s="13" t="s">
        <v>2608</v>
      </c>
      <c r="F1377" s="99" t="s">
        <v>2648</v>
      </c>
      <c r="G1377" s="100"/>
      <c r="H1377" s="99" t="s">
        <v>2649</v>
      </c>
      <c r="I1377" s="100"/>
      <c r="J1377" s="100"/>
      <c r="K1377" s="100"/>
      <c r="L1377" s="99" t="s">
        <v>2650</v>
      </c>
      <c r="M1377" s="100"/>
      <c r="N1377" s="100"/>
      <c r="O1377" s="99" t="s">
        <v>2651</v>
      </c>
      <c r="P1377" s="100"/>
      <c r="Q1377" s="100"/>
      <c r="R1377" s="100"/>
      <c r="S1377" s="100"/>
      <c r="T1377" s="103"/>
    </row>
    <row r="1378" spans="1:20" ht="45" customHeight="1" x14ac:dyDescent="0.3">
      <c r="A1378" s="59">
        <v>1370</v>
      </c>
      <c r="B1378" s="10" t="s">
        <v>10</v>
      </c>
      <c r="C1378" s="62" t="s">
        <v>4129</v>
      </c>
      <c r="D1378" s="62"/>
      <c r="E1378" s="13" t="s">
        <v>2608</v>
      </c>
      <c r="F1378" s="99" t="s">
        <v>2652</v>
      </c>
      <c r="G1378" s="100"/>
      <c r="H1378" s="99" t="s">
        <v>2653</v>
      </c>
      <c r="I1378" s="100"/>
      <c r="J1378" s="100"/>
      <c r="K1378" s="100"/>
      <c r="L1378" s="99" t="s">
        <v>2654</v>
      </c>
      <c r="M1378" s="100"/>
      <c r="N1378" s="100"/>
      <c r="O1378" s="99" t="s">
        <v>2655</v>
      </c>
      <c r="P1378" s="100"/>
      <c r="Q1378" s="100"/>
      <c r="R1378" s="100"/>
      <c r="S1378" s="100"/>
      <c r="T1378" s="103"/>
    </row>
    <row r="1379" spans="1:20" ht="45" customHeight="1" x14ac:dyDescent="0.3">
      <c r="A1379" s="59">
        <v>1371</v>
      </c>
      <c r="B1379" s="10" t="s">
        <v>10</v>
      </c>
      <c r="C1379" s="62" t="s">
        <v>4129</v>
      </c>
      <c r="D1379" s="62"/>
      <c r="E1379" s="13" t="s">
        <v>2608</v>
      </c>
      <c r="F1379" s="99" t="s">
        <v>2656</v>
      </c>
      <c r="G1379" s="100"/>
      <c r="H1379" s="99" t="s">
        <v>2657</v>
      </c>
      <c r="I1379" s="100"/>
      <c r="J1379" s="100"/>
      <c r="K1379" s="100"/>
      <c r="L1379" s="99" t="s">
        <v>2658</v>
      </c>
      <c r="M1379" s="100"/>
      <c r="N1379" s="100"/>
      <c r="O1379" s="99" t="s">
        <v>2659</v>
      </c>
      <c r="P1379" s="100"/>
      <c r="Q1379" s="100"/>
      <c r="R1379" s="100"/>
      <c r="S1379" s="100"/>
      <c r="T1379" s="103"/>
    </row>
    <row r="1380" spans="1:20" ht="45" customHeight="1" x14ac:dyDescent="0.3">
      <c r="A1380" s="59">
        <v>1372</v>
      </c>
      <c r="B1380" s="10" t="s">
        <v>10</v>
      </c>
      <c r="C1380" s="62" t="s">
        <v>4129</v>
      </c>
      <c r="D1380" s="62"/>
      <c r="E1380" s="13" t="s">
        <v>2608</v>
      </c>
      <c r="F1380" s="99" t="s">
        <v>2656</v>
      </c>
      <c r="G1380" s="100"/>
      <c r="H1380" s="99" t="s">
        <v>2660</v>
      </c>
      <c r="I1380" s="100"/>
      <c r="J1380" s="100"/>
      <c r="K1380" s="100"/>
      <c r="L1380" s="99" t="s">
        <v>2661</v>
      </c>
      <c r="M1380" s="100"/>
      <c r="N1380" s="100"/>
      <c r="O1380" s="99" t="s">
        <v>2662</v>
      </c>
      <c r="P1380" s="100"/>
      <c r="Q1380" s="100"/>
      <c r="R1380" s="100"/>
      <c r="S1380" s="100"/>
      <c r="T1380" s="103"/>
    </row>
    <row r="1381" spans="1:20" ht="45" customHeight="1" x14ac:dyDescent="0.3">
      <c r="A1381" s="59">
        <v>1373</v>
      </c>
      <c r="B1381" s="10" t="s">
        <v>10</v>
      </c>
      <c r="C1381" s="62" t="s">
        <v>4129</v>
      </c>
      <c r="D1381" s="62"/>
      <c r="E1381" s="13" t="s">
        <v>2608</v>
      </c>
      <c r="F1381" s="99" t="s">
        <v>2656</v>
      </c>
      <c r="G1381" s="100"/>
      <c r="H1381" s="99" t="s">
        <v>733</v>
      </c>
      <c r="I1381" s="100"/>
      <c r="J1381" s="100"/>
      <c r="K1381" s="100"/>
      <c r="L1381" s="99" t="s">
        <v>2663</v>
      </c>
      <c r="M1381" s="100"/>
      <c r="N1381" s="100"/>
      <c r="O1381" s="99" t="s">
        <v>2664</v>
      </c>
      <c r="P1381" s="100"/>
      <c r="Q1381" s="100"/>
      <c r="R1381" s="100"/>
      <c r="S1381" s="100"/>
      <c r="T1381" s="103"/>
    </row>
    <row r="1382" spans="1:20" ht="45" customHeight="1" x14ac:dyDescent="0.3">
      <c r="A1382" s="59">
        <v>1374</v>
      </c>
      <c r="B1382" s="10" t="s">
        <v>10</v>
      </c>
      <c r="C1382" s="62" t="s">
        <v>4129</v>
      </c>
      <c r="D1382" s="62"/>
      <c r="E1382" s="13" t="s">
        <v>2608</v>
      </c>
      <c r="F1382" s="99" t="s">
        <v>207</v>
      </c>
      <c r="G1382" s="100"/>
      <c r="H1382" s="99" t="s">
        <v>2665</v>
      </c>
      <c r="I1382" s="100"/>
      <c r="J1382" s="100"/>
      <c r="K1382" s="100"/>
      <c r="L1382" s="99" t="s">
        <v>2666</v>
      </c>
      <c r="M1382" s="100"/>
      <c r="N1382" s="100"/>
      <c r="O1382" s="99" t="s">
        <v>2667</v>
      </c>
      <c r="P1382" s="100"/>
      <c r="Q1382" s="100"/>
      <c r="R1382" s="100"/>
      <c r="S1382" s="100"/>
      <c r="T1382" s="103"/>
    </row>
    <row r="1383" spans="1:20" ht="45" customHeight="1" x14ac:dyDescent="0.3">
      <c r="A1383" s="59">
        <v>1375</v>
      </c>
      <c r="B1383" s="10" t="s">
        <v>10</v>
      </c>
      <c r="C1383" s="62" t="s">
        <v>4129</v>
      </c>
      <c r="D1383" s="62"/>
      <c r="E1383" s="13" t="s">
        <v>2608</v>
      </c>
      <c r="F1383" s="99" t="s">
        <v>2668</v>
      </c>
      <c r="G1383" s="100"/>
      <c r="H1383" s="99" t="s">
        <v>741</v>
      </c>
      <c r="I1383" s="100"/>
      <c r="J1383" s="100"/>
      <c r="K1383" s="100"/>
      <c r="L1383" s="99" t="s">
        <v>2669</v>
      </c>
      <c r="M1383" s="100"/>
      <c r="N1383" s="100"/>
      <c r="O1383" s="99" t="s">
        <v>2670</v>
      </c>
      <c r="P1383" s="100"/>
      <c r="Q1383" s="100"/>
      <c r="R1383" s="100"/>
      <c r="S1383" s="100"/>
      <c r="T1383" s="103"/>
    </row>
    <row r="1384" spans="1:20" ht="45" customHeight="1" x14ac:dyDescent="0.3">
      <c r="A1384" s="59">
        <v>1376</v>
      </c>
      <c r="B1384" s="10" t="s">
        <v>10</v>
      </c>
      <c r="C1384" s="62" t="s">
        <v>4129</v>
      </c>
      <c r="D1384" s="62"/>
      <c r="E1384" s="13" t="s">
        <v>2608</v>
      </c>
      <c r="F1384" s="99" t="s">
        <v>2671</v>
      </c>
      <c r="G1384" s="100"/>
      <c r="H1384" s="99" t="s">
        <v>2672</v>
      </c>
      <c r="I1384" s="100"/>
      <c r="J1384" s="100"/>
      <c r="K1384" s="100"/>
      <c r="L1384" s="99" t="s">
        <v>2673</v>
      </c>
      <c r="M1384" s="100"/>
      <c r="N1384" s="100"/>
      <c r="O1384" s="99" t="s">
        <v>2674</v>
      </c>
      <c r="P1384" s="100"/>
      <c r="Q1384" s="100"/>
      <c r="R1384" s="100"/>
      <c r="S1384" s="100"/>
      <c r="T1384" s="103"/>
    </row>
    <row r="1385" spans="1:20" ht="45" customHeight="1" x14ac:dyDescent="0.3">
      <c r="A1385" s="59">
        <v>1377</v>
      </c>
      <c r="B1385" s="10" t="s">
        <v>10</v>
      </c>
      <c r="C1385" s="62" t="s">
        <v>4129</v>
      </c>
      <c r="D1385" s="62"/>
      <c r="E1385" s="13" t="s">
        <v>2608</v>
      </c>
      <c r="F1385" s="99" t="s">
        <v>1521</v>
      </c>
      <c r="G1385" s="100"/>
      <c r="H1385" s="99" t="s">
        <v>2675</v>
      </c>
      <c r="I1385" s="100"/>
      <c r="J1385" s="100"/>
      <c r="K1385" s="100"/>
      <c r="L1385" s="99" t="s">
        <v>2676</v>
      </c>
      <c r="M1385" s="100"/>
      <c r="N1385" s="100"/>
      <c r="O1385" s="99" t="s">
        <v>2677</v>
      </c>
      <c r="P1385" s="100"/>
      <c r="Q1385" s="100"/>
      <c r="R1385" s="100"/>
      <c r="S1385" s="100"/>
      <c r="T1385" s="103"/>
    </row>
    <row r="1386" spans="1:20" ht="45" customHeight="1" x14ac:dyDescent="0.3">
      <c r="A1386" s="59">
        <v>1378</v>
      </c>
      <c r="B1386" s="10" t="s">
        <v>10</v>
      </c>
      <c r="C1386" s="62" t="s">
        <v>4129</v>
      </c>
      <c r="D1386" s="62"/>
      <c r="E1386" s="13" t="s">
        <v>2608</v>
      </c>
      <c r="F1386" s="99" t="s">
        <v>2678</v>
      </c>
      <c r="G1386" s="100"/>
      <c r="H1386" s="99" t="s">
        <v>2679</v>
      </c>
      <c r="I1386" s="100"/>
      <c r="J1386" s="100"/>
      <c r="K1386" s="100"/>
      <c r="L1386" s="99" t="s">
        <v>2680</v>
      </c>
      <c r="M1386" s="100"/>
      <c r="N1386" s="100"/>
      <c r="O1386" s="99" t="s">
        <v>2681</v>
      </c>
      <c r="P1386" s="100"/>
      <c r="Q1386" s="100"/>
      <c r="R1386" s="100"/>
      <c r="S1386" s="100"/>
      <c r="T1386" s="103"/>
    </row>
    <row r="1387" spans="1:20" ht="45" customHeight="1" x14ac:dyDescent="0.3">
      <c r="A1387" s="59">
        <v>1379</v>
      </c>
      <c r="B1387" s="10" t="s">
        <v>10</v>
      </c>
      <c r="C1387" s="62" t="s">
        <v>4129</v>
      </c>
      <c r="D1387" s="62"/>
      <c r="E1387" s="13" t="s">
        <v>2608</v>
      </c>
      <c r="F1387" s="99" t="s">
        <v>2682</v>
      </c>
      <c r="G1387" s="100"/>
      <c r="H1387" s="99" t="s">
        <v>2683</v>
      </c>
      <c r="I1387" s="100"/>
      <c r="J1387" s="100"/>
      <c r="K1387" s="100"/>
      <c r="L1387" s="99" t="s">
        <v>2684</v>
      </c>
      <c r="M1387" s="100"/>
      <c r="N1387" s="100"/>
      <c r="O1387" s="99" t="s">
        <v>2685</v>
      </c>
      <c r="P1387" s="100"/>
      <c r="Q1387" s="100"/>
      <c r="R1387" s="100"/>
      <c r="S1387" s="100"/>
      <c r="T1387" s="103"/>
    </row>
    <row r="1388" spans="1:20" ht="45" customHeight="1" x14ac:dyDescent="0.3">
      <c r="A1388" s="59">
        <v>1380</v>
      </c>
      <c r="B1388" s="10" t="s">
        <v>10</v>
      </c>
      <c r="C1388" s="62" t="s">
        <v>4129</v>
      </c>
      <c r="D1388" s="62"/>
      <c r="E1388" s="13" t="s">
        <v>2608</v>
      </c>
      <c r="F1388" s="99" t="s">
        <v>2686</v>
      </c>
      <c r="G1388" s="100"/>
      <c r="H1388" s="99" t="s">
        <v>2687</v>
      </c>
      <c r="I1388" s="100"/>
      <c r="J1388" s="100"/>
      <c r="K1388" s="100"/>
      <c r="L1388" s="99" t="s">
        <v>2688</v>
      </c>
      <c r="M1388" s="100"/>
      <c r="N1388" s="100"/>
      <c r="O1388" s="99" t="s">
        <v>2689</v>
      </c>
      <c r="P1388" s="100"/>
      <c r="Q1388" s="100"/>
      <c r="R1388" s="100"/>
      <c r="S1388" s="100"/>
      <c r="T1388" s="103"/>
    </row>
    <row r="1389" spans="1:20" ht="45" customHeight="1" x14ac:dyDescent="0.3">
      <c r="A1389" s="59">
        <v>1381</v>
      </c>
      <c r="B1389" s="10" t="s">
        <v>10</v>
      </c>
      <c r="C1389" s="62" t="s">
        <v>4129</v>
      </c>
      <c r="D1389" s="62"/>
      <c r="E1389" s="13" t="s">
        <v>2608</v>
      </c>
      <c r="F1389" s="99" t="s">
        <v>2690</v>
      </c>
      <c r="G1389" s="100"/>
      <c r="H1389" s="99" t="s">
        <v>2691</v>
      </c>
      <c r="I1389" s="100"/>
      <c r="J1389" s="100"/>
      <c r="K1389" s="100"/>
      <c r="L1389" s="99" t="s">
        <v>2692</v>
      </c>
      <c r="M1389" s="100"/>
      <c r="N1389" s="100"/>
      <c r="O1389" s="99" t="s">
        <v>59</v>
      </c>
      <c r="P1389" s="100"/>
      <c r="Q1389" s="100"/>
      <c r="R1389" s="100"/>
      <c r="S1389" s="100"/>
      <c r="T1389" s="103"/>
    </row>
    <row r="1390" spans="1:20" ht="45" customHeight="1" x14ac:dyDescent="0.3">
      <c r="A1390" s="59">
        <v>1382</v>
      </c>
      <c r="B1390" s="10" t="s">
        <v>10</v>
      </c>
      <c r="C1390" s="62" t="s">
        <v>4129</v>
      </c>
      <c r="D1390" s="62"/>
      <c r="E1390" s="13" t="s">
        <v>2608</v>
      </c>
      <c r="F1390" s="99" t="s">
        <v>2693</v>
      </c>
      <c r="G1390" s="100"/>
      <c r="H1390" s="99" t="s">
        <v>241</v>
      </c>
      <c r="I1390" s="100"/>
      <c r="J1390" s="100"/>
      <c r="K1390" s="100"/>
      <c r="L1390" s="99" t="s">
        <v>2694</v>
      </c>
      <c r="M1390" s="100"/>
      <c r="N1390" s="100"/>
      <c r="O1390" s="99" t="s">
        <v>59</v>
      </c>
      <c r="P1390" s="100"/>
      <c r="Q1390" s="100"/>
      <c r="R1390" s="100"/>
      <c r="S1390" s="100"/>
      <c r="T1390" s="103"/>
    </row>
    <row r="1391" spans="1:20" ht="45" customHeight="1" x14ac:dyDescent="0.3">
      <c r="A1391" s="59">
        <v>1383</v>
      </c>
      <c r="B1391" s="10" t="s">
        <v>10</v>
      </c>
      <c r="C1391" s="62" t="s">
        <v>4129</v>
      </c>
      <c r="D1391" s="62"/>
      <c r="E1391" s="13" t="s">
        <v>2608</v>
      </c>
      <c r="F1391" s="99" t="s">
        <v>2695</v>
      </c>
      <c r="G1391" s="100"/>
      <c r="H1391" s="99" t="s">
        <v>2696</v>
      </c>
      <c r="I1391" s="100"/>
      <c r="J1391" s="100"/>
      <c r="K1391" s="100"/>
      <c r="L1391" s="99" t="s">
        <v>2697</v>
      </c>
      <c r="M1391" s="100"/>
      <c r="N1391" s="100"/>
      <c r="O1391" s="99" t="s">
        <v>2698</v>
      </c>
      <c r="P1391" s="100"/>
      <c r="Q1391" s="100"/>
      <c r="R1391" s="100"/>
      <c r="S1391" s="100"/>
      <c r="T1391" s="103"/>
    </row>
    <row r="1392" spans="1:20" ht="45" customHeight="1" x14ac:dyDescent="0.3">
      <c r="A1392" s="59">
        <v>1384</v>
      </c>
      <c r="B1392" s="10" t="s">
        <v>10</v>
      </c>
      <c r="C1392" s="62" t="s">
        <v>4129</v>
      </c>
      <c r="D1392" s="62"/>
      <c r="E1392" s="13" t="s">
        <v>2608</v>
      </c>
      <c r="F1392" s="99" t="s">
        <v>4148</v>
      </c>
      <c r="G1392" s="100"/>
      <c r="H1392" s="99" t="s">
        <v>4149</v>
      </c>
      <c r="I1392" s="100"/>
      <c r="J1392" s="100"/>
      <c r="K1392" s="100"/>
      <c r="L1392" s="99" t="s">
        <v>4150</v>
      </c>
      <c r="M1392" s="100"/>
      <c r="N1392" s="100"/>
      <c r="O1392" s="99" t="s">
        <v>4151</v>
      </c>
      <c r="P1392" s="100"/>
      <c r="Q1392" s="100"/>
      <c r="R1392" s="100"/>
      <c r="S1392" s="100"/>
      <c r="T1392" s="103"/>
    </row>
    <row r="1393" spans="1:20" ht="45" customHeight="1" x14ac:dyDescent="0.3">
      <c r="A1393" s="59">
        <v>1385</v>
      </c>
      <c r="B1393" s="10" t="s">
        <v>10</v>
      </c>
      <c r="C1393" s="62" t="s">
        <v>4129</v>
      </c>
      <c r="D1393" s="62"/>
      <c r="E1393" s="13" t="s">
        <v>2608</v>
      </c>
      <c r="F1393" s="99" t="s">
        <v>4152</v>
      </c>
      <c r="G1393" s="100"/>
      <c r="H1393" s="99" t="s">
        <v>59</v>
      </c>
      <c r="I1393" s="100"/>
      <c r="J1393" s="100"/>
      <c r="K1393" s="100"/>
      <c r="L1393" s="99" t="s">
        <v>4153</v>
      </c>
      <c r="M1393" s="100"/>
      <c r="N1393" s="100"/>
      <c r="O1393" s="99" t="s">
        <v>59</v>
      </c>
      <c r="P1393" s="100"/>
      <c r="Q1393" s="100"/>
      <c r="R1393" s="100"/>
      <c r="S1393" s="100"/>
      <c r="T1393" s="103"/>
    </row>
    <row r="1394" spans="1:20" ht="45" customHeight="1" x14ac:dyDescent="0.3">
      <c r="A1394" s="59">
        <v>1386</v>
      </c>
      <c r="B1394" s="10" t="s">
        <v>10</v>
      </c>
      <c r="C1394" s="62" t="s">
        <v>4129</v>
      </c>
      <c r="D1394" s="62"/>
      <c r="E1394" s="13" t="s">
        <v>2608</v>
      </c>
      <c r="F1394" s="99" t="s">
        <v>2699</v>
      </c>
      <c r="G1394" s="100"/>
      <c r="H1394" s="99" t="s">
        <v>2700</v>
      </c>
      <c r="I1394" s="100"/>
      <c r="J1394" s="100"/>
      <c r="K1394" s="100"/>
      <c r="L1394" s="99" t="s">
        <v>2701</v>
      </c>
      <c r="M1394" s="100"/>
      <c r="N1394" s="100"/>
      <c r="O1394" s="99" t="s">
        <v>2702</v>
      </c>
      <c r="P1394" s="100"/>
      <c r="Q1394" s="100"/>
      <c r="R1394" s="100"/>
      <c r="S1394" s="100"/>
      <c r="T1394" s="103"/>
    </row>
    <row r="1395" spans="1:20" ht="45" customHeight="1" x14ac:dyDescent="0.3">
      <c r="A1395" s="59">
        <v>1387</v>
      </c>
      <c r="B1395" s="10" t="s">
        <v>10</v>
      </c>
      <c r="C1395" s="62" t="s">
        <v>4129</v>
      </c>
      <c r="D1395" s="62"/>
      <c r="E1395" s="13" t="s">
        <v>2608</v>
      </c>
      <c r="F1395" s="99" t="s">
        <v>2703</v>
      </c>
      <c r="G1395" s="100"/>
      <c r="H1395" s="99" t="s">
        <v>2704</v>
      </c>
      <c r="I1395" s="100"/>
      <c r="J1395" s="100"/>
      <c r="K1395" s="100"/>
      <c r="L1395" s="99" t="s">
        <v>2705</v>
      </c>
      <c r="M1395" s="100"/>
      <c r="N1395" s="100"/>
      <c r="O1395" s="99" t="s">
        <v>2706</v>
      </c>
      <c r="P1395" s="100"/>
      <c r="Q1395" s="100"/>
      <c r="R1395" s="100"/>
      <c r="S1395" s="100"/>
      <c r="T1395" s="103"/>
    </row>
    <row r="1396" spans="1:20" ht="45" customHeight="1" x14ac:dyDescent="0.3">
      <c r="A1396" s="59">
        <v>1388</v>
      </c>
      <c r="B1396" s="10" t="s">
        <v>10</v>
      </c>
      <c r="C1396" s="62" t="s">
        <v>4129</v>
      </c>
      <c r="D1396" s="62"/>
      <c r="E1396" s="13" t="s">
        <v>2608</v>
      </c>
      <c r="F1396" s="99" t="s">
        <v>2707</v>
      </c>
      <c r="G1396" s="100"/>
      <c r="H1396" s="99" t="s">
        <v>2708</v>
      </c>
      <c r="I1396" s="100"/>
      <c r="J1396" s="100"/>
      <c r="K1396" s="100"/>
      <c r="L1396" s="99" t="s">
        <v>2709</v>
      </c>
      <c r="M1396" s="100"/>
      <c r="N1396" s="100"/>
      <c r="O1396" s="99" t="s">
        <v>2710</v>
      </c>
      <c r="P1396" s="100"/>
      <c r="Q1396" s="100"/>
      <c r="R1396" s="100"/>
      <c r="S1396" s="100"/>
      <c r="T1396" s="103"/>
    </row>
    <row r="1397" spans="1:20" ht="45" customHeight="1" x14ac:dyDescent="0.3">
      <c r="A1397" s="59">
        <v>1389</v>
      </c>
      <c r="B1397" s="10" t="s">
        <v>10</v>
      </c>
      <c r="C1397" s="62" t="s">
        <v>4129</v>
      </c>
      <c r="D1397" s="62"/>
      <c r="E1397" s="13" t="s">
        <v>2608</v>
      </c>
      <c r="F1397" s="99" t="s">
        <v>2707</v>
      </c>
      <c r="G1397" s="100"/>
      <c r="H1397" s="99" t="s">
        <v>2711</v>
      </c>
      <c r="I1397" s="100"/>
      <c r="J1397" s="100"/>
      <c r="K1397" s="100"/>
      <c r="L1397" s="99" t="s">
        <v>2712</v>
      </c>
      <c r="M1397" s="100"/>
      <c r="N1397" s="100"/>
      <c r="O1397" s="99" t="s">
        <v>2713</v>
      </c>
      <c r="P1397" s="100"/>
      <c r="Q1397" s="100"/>
      <c r="R1397" s="100"/>
      <c r="S1397" s="100"/>
      <c r="T1397" s="103"/>
    </row>
    <row r="1398" spans="1:20" ht="45" customHeight="1" x14ac:dyDescent="0.3">
      <c r="A1398" s="59">
        <v>1390</v>
      </c>
      <c r="B1398" s="10" t="s">
        <v>10</v>
      </c>
      <c r="C1398" s="62" t="s">
        <v>4129</v>
      </c>
      <c r="D1398" s="62"/>
      <c r="E1398" s="13" t="s">
        <v>2608</v>
      </c>
      <c r="F1398" s="99" t="s">
        <v>2707</v>
      </c>
      <c r="G1398" s="100"/>
      <c r="H1398" s="99" t="s">
        <v>2714</v>
      </c>
      <c r="I1398" s="100"/>
      <c r="J1398" s="100"/>
      <c r="K1398" s="100"/>
      <c r="L1398" s="99" t="s">
        <v>2715</v>
      </c>
      <c r="M1398" s="100"/>
      <c r="N1398" s="100"/>
      <c r="O1398" s="99" t="s">
        <v>2716</v>
      </c>
      <c r="P1398" s="100"/>
      <c r="Q1398" s="100"/>
      <c r="R1398" s="100"/>
      <c r="S1398" s="100"/>
      <c r="T1398" s="103"/>
    </row>
    <row r="1399" spans="1:20" ht="45" customHeight="1" x14ac:dyDescent="0.3">
      <c r="A1399" s="59">
        <v>1391</v>
      </c>
      <c r="B1399" s="10" t="s">
        <v>10</v>
      </c>
      <c r="C1399" s="62" t="s">
        <v>4129</v>
      </c>
      <c r="D1399" s="62"/>
      <c r="E1399" s="13" t="s">
        <v>2608</v>
      </c>
      <c r="F1399" s="99" t="s">
        <v>2707</v>
      </c>
      <c r="G1399" s="100"/>
      <c r="H1399" s="99" t="s">
        <v>2717</v>
      </c>
      <c r="I1399" s="100"/>
      <c r="J1399" s="100"/>
      <c r="K1399" s="100"/>
      <c r="L1399" s="99" t="s">
        <v>2718</v>
      </c>
      <c r="M1399" s="100"/>
      <c r="N1399" s="100"/>
      <c r="O1399" s="99" t="s">
        <v>2719</v>
      </c>
      <c r="P1399" s="100"/>
      <c r="Q1399" s="100"/>
      <c r="R1399" s="100"/>
      <c r="S1399" s="100"/>
      <c r="T1399" s="103"/>
    </row>
    <row r="1400" spans="1:20" ht="45" customHeight="1" x14ac:dyDescent="0.3">
      <c r="A1400" s="59">
        <v>1392</v>
      </c>
      <c r="B1400" s="10" t="s">
        <v>10</v>
      </c>
      <c r="C1400" s="62" t="s">
        <v>4129</v>
      </c>
      <c r="D1400" s="62"/>
      <c r="E1400" s="13" t="s">
        <v>2608</v>
      </c>
      <c r="F1400" s="99" t="s">
        <v>2707</v>
      </c>
      <c r="G1400" s="100"/>
      <c r="H1400" s="99" t="s">
        <v>2720</v>
      </c>
      <c r="I1400" s="100"/>
      <c r="J1400" s="100"/>
      <c r="K1400" s="100"/>
      <c r="L1400" s="99" t="s">
        <v>2721</v>
      </c>
      <c r="M1400" s="100"/>
      <c r="N1400" s="100"/>
      <c r="O1400" s="99" t="s">
        <v>2722</v>
      </c>
      <c r="P1400" s="100"/>
      <c r="Q1400" s="100"/>
      <c r="R1400" s="100"/>
      <c r="S1400" s="100"/>
      <c r="T1400" s="103"/>
    </row>
    <row r="1401" spans="1:20" ht="45" customHeight="1" x14ac:dyDescent="0.3">
      <c r="A1401" s="59">
        <v>1393</v>
      </c>
      <c r="B1401" s="10" t="s">
        <v>10</v>
      </c>
      <c r="C1401" s="62" t="s">
        <v>4129</v>
      </c>
      <c r="D1401" s="62"/>
      <c r="E1401" s="13" t="s">
        <v>2608</v>
      </c>
      <c r="F1401" s="99" t="s">
        <v>2707</v>
      </c>
      <c r="G1401" s="100"/>
      <c r="H1401" s="99" t="s">
        <v>2723</v>
      </c>
      <c r="I1401" s="100"/>
      <c r="J1401" s="100"/>
      <c r="K1401" s="100"/>
      <c r="L1401" s="99" t="s">
        <v>2724</v>
      </c>
      <c r="M1401" s="100"/>
      <c r="N1401" s="100"/>
      <c r="O1401" s="99" t="s">
        <v>2725</v>
      </c>
      <c r="P1401" s="100"/>
      <c r="Q1401" s="100"/>
      <c r="R1401" s="100"/>
      <c r="S1401" s="100"/>
      <c r="T1401" s="103"/>
    </row>
    <row r="1402" spans="1:20" ht="45" customHeight="1" x14ac:dyDescent="0.3">
      <c r="A1402" s="59">
        <v>1394</v>
      </c>
      <c r="B1402" s="10" t="s">
        <v>10</v>
      </c>
      <c r="C1402" s="62" t="s">
        <v>4129</v>
      </c>
      <c r="D1402" s="62"/>
      <c r="E1402" s="13" t="s">
        <v>2608</v>
      </c>
      <c r="F1402" s="99" t="s">
        <v>2707</v>
      </c>
      <c r="G1402" s="100"/>
      <c r="H1402" s="99" t="s">
        <v>2726</v>
      </c>
      <c r="I1402" s="100"/>
      <c r="J1402" s="100"/>
      <c r="K1402" s="100"/>
      <c r="L1402" s="99" t="s">
        <v>2727</v>
      </c>
      <c r="M1402" s="100"/>
      <c r="N1402" s="100"/>
      <c r="O1402" s="99" t="s">
        <v>2728</v>
      </c>
      <c r="P1402" s="100"/>
      <c r="Q1402" s="100"/>
      <c r="R1402" s="100"/>
      <c r="S1402" s="100"/>
      <c r="T1402" s="103"/>
    </row>
    <row r="1403" spans="1:20" ht="45" customHeight="1" x14ac:dyDescent="0.3">
      <c r="A1403" s="59">
        <v>1395</v>
      </c>
      <c r="B1403" s="10" t="s">
        <v>10</v>
      </c>
      <c r="C1403" s="62" t="s">
        <v>4129</v>
      </c>
      <c r="D1403" s="62"/>
      <c r="E1403" s="13" t="s">
        <v>2608</v>
      </c>
      <c r="F1403" s="99" t="s">
        <v>2707</v>
      </c>
      <c r="G1403" s="100"/>
      <c r="H1403" s="99" t="s">
        <v>2729</v>
      </c>
      <c r="I1403" s="100"/>
      <c r="J1403" s="100"/>
      <c r="K1403" s="100"/>
      <c r="L1403" s="99" t="s">
        <v>2730</v>
      </c>
      <c r="M1403" s="100"/>
      <c r="N1403" s="100"/>
      <c r="O1403" s="99" t="s">
        <v>2731</v>
      </c>
      <c r="P1403" s="100"/>
      <c r="Q1403" s="100"/>
      <c r="R1403" s="100"/>
      <c r="S1403" s="100"/>
      <c r="T1403" s="103"/>
    </row>
    <row r="1404" spans="1:20" ht="45" customHeight="1" x14ac:dyDescent="0.3">
      <c r="A1404" s="59">
        <v>1396</v>
      </c>
      <c r="B1404" s="10" t="s">
        <v>10</v>
      </c>
      <c r="C1404" s="62" t="s">
        <v>4129</v>
      </c>
      <c r="D1404" s="62"/>
      <c r="E1404" s="13" t="s">
        <v>2608</v>
      </c>
      <c r="F1404" s="99" t="s">
        <v>2707</v>
      </c>
      <c r="G1404" s="100"/>
      <c r="H1404" s="99" t="s">
        <v>2732</v>
      </c>
      <c r="I1404" s="100"/>
      <c r="J1404" s="100"/>
      <c r="K1404" s="100"/>
      <c r="L1404" s="99" t="s">
        <v>2733</v>
      </c>
      <c r="M1404" s="100"/>
      <c r="N1404" s="100"/>
      <c r="O1404" s="99" t="s">
        <v>2734</v>
      </c>
      <c r="P1404" s="100"/>
      <c r="Q1404" s="100"/>
      <c r="R1404" s="100"/>
      <c r="S1404" s="100"/>
      <c r="T1404" s="103"/>
    </row>
    <row r="1405" spans="1:20" ht="45" customHeight="1" x14ac:dyDescent="0.3">
      <c r="A1405" s="59">
        <v>1397</v>
      </c>
      <c r="B1405" s="10" t="s">
        <v>10</v>
      </c>
      <c r="C1405" s="62" t="s">
        <v>4129</v>
      </c>
      <c r="D1405" s="62"/>
      <c r="E1405" s="13" t="s">
        <v>2608</v>
      </c>
      <c r="F1405" s="99" t="s">
        <v>2735</v>
      </c>
      <c r="G1405" s="100"/>
      <c r="H1405" s="99" t="s">
        <v>2736</v>
      </c>
      <c r="I1405" s="100"/>
      <c r="J1405" s="100"/>
      <c r="K1405" s="100"/>
      <c r="L1405" s="99" t="s">
        <v>2737</v>
      </c>
      <c r="M1405" s="100"/>
      <c r="N1405" s="100"/>
      <c r="O1405" s="99" t="s">
        <v>2738</v>
      </c>
      <c r="P1405" s="100"/>
      <c r="Q1405" s="100"/>
      <c r="R1405" s="100"/>
      <c r="S1405" s="100"/>
      <c r="T1405" s="103"/>
    </row>
    <row r="1406" spans="1:20" ht="45" customHeight="1" x14ac:dyDescent="0.3">
      <c r="A1406" s="59">
        <v>1398</v>
      </c>
      <c r="B1406" s="10" t="s">
        <v>10</v>
      </c>
      <c r="C1406" s="62" t="s">
        <v>4129</v>
      </c>
      <c r="D1406" s="62"/>
      <c r="E1406" s="13" t="s">
        <v>2608</v>
      </c>
      <c r="F1406" s="99" t="s">
        <v>2739</v>
      </c>
      <c r="G1406" s="100"/>
      <c r="H1406" s="99" t="s">
        <v>2740</v>
      </c>
      <c r="I1406" s="100"/>
      <c r="J1406" s="100"/>
      <c r="K1406" s="100"/>
      <c r="L1406" s="99" t="s">
        <v>2741</v>
      </c>
      <c r="M1406" s="100"/>
      <c r="N1406" s="100"/>
      <c r="O1406" s="99" t="s">
        <v>2742</v>
      </c>
      <c r="P1406" s="100"/>
      <c r="Q1406" s="100"/>
      <c r="R1406" s="100"/>
      <c r="S1406" s="100"/>
      <c r="T1406" s="103"/>
    </row>
    <row r="1407" spans="1:20" ht="45" customHeight="1" x14ac:dyDescent="0.3">
      <c r="A1407" s="59">
        <v>1399</v>
      </c>
      <c r="B1407" s="10" t="s">
        <v>10</v>
      </c>
      <c r="C1407" s="62" t="s">
        <v>4129</v>
      </c>
      <c r="D1407" s="62"/>
      <c r="E1407" s="13" t="s">
        <v>2608</v>
      </c>
      <c r="F1407" s="99" t="s">
        <v>2743</v>
      </c>
      <c r="G1407" s="100"/>
      <c r="H1407" s="99" t="s">
        <v>2744</v>
      </c>
      <c r="I1407" s="100"/>
      <c r="J1407" s="100"/>
      <c r="K1407" s="100"/>
      <c r="L1407" s="99" t="s">
        <v>2745</v>
      </c>
      <c r="M1407" s="100"/>
      <c r="N1407" s="100"/>
      <c r="O1407" s="99" t="s">
        <v>2746</v>
      </c>
      <c r="P1407" s="100"/>
      <c r="Q1407" s="100"/>
      <c r="R1407" s="100"/>
      <c r="S1407" s="100"/>
      <c r="T1407" s="103"/>
    </row>
    <row r="1408" spans="1:20" ht="45" customHeight="1" x14ac:dyDescent="0.3">
      <c r="A1408" s="59">
        <v>1400</v>
      </c>
      <c r="B1408" s="10" t="s">
        <v>10</v>
      </c>
      <c r="C1408" s="62" t="s">
        <v>4129</v>
      </c>
      <c r="D1408" s="62"/>
      <c r="E1408" s="13" t="s">
        <v>2608</v>
      </c>
      <c r="F1408" s="99" t="s">
        <v>2747</v>
      </c>
      <c r="G1408" s="100"/>
      <c r="H1408" s="99" t="s">
        <v>2748</v>
      </c>
      <c r="I1408" s="100"/>
      <c r="J1408" s="100"/>
      <c r="K1408" s="100"/>
      <c r="L1408" s="99" t="s">
        <v>2749</v>
      </c>
      <c r="M1408" s="100"/>
      <c r="N1408" s="100"/>
      <c r="O1408" s="99" t="s">
        <v>59</v>
      </c>
      <c r="P1408" s="100"/>
      <c r="Q1408" s="100"/>
      <c r="R1408" s="100"/>
      <c r="S1408" s="100"/>
      <c r="T1408" s="103"/>
    </row>
    <row r="1409" spans="1:20" ht="45" customHeight="1" x14ac:dyDescent="0.3">
      <c r="A1409" s="59">
        <v>1401</v>
      </c>
      <c r="B1409" s="10" t="s">
        <v>10</v>
      </c>
      <c r="C1409" s="62" t="s">
        <v>4129</v>
      </c>
      <c r="D1409" s="62"/>
      <c r="E1409" s="13" t="s">
        <v>2608</v>
      </c>
      <c r="F1409" s="99" t="s">
        <v>2750</v>
      </c>
      <c r="G1409" s="100"/>
      <c r="H1409" s="99" t="s">
        <v>2751</v>
      </c>
      <c r="I1409" s="100"/>
      <c r="J1409" s="100"/>
      <c r="K1409" s="100"/>
      <c r="L1409" s="99" t="s">
        <v>2752</v>
      </c>
      <c r="M1409" s="100"/>
      <c r="N1409" s="100"/>
      <c r="O1409" s="99" t="s">
        <v>695</v>
      </c>
      <c r="P1409" s="100"/>
      <c r="Q1409" s="100"/>
      <c r="R1409" s="100"/>
      <c r="S1409" s="100"/>
      <c r="T1409" s="103"/>
    </row>
    <row r="1410" spans="1:20" ht="45" customHeight="1" x14ac:dyDescent="0.3">
      <c r="A1410" s="59">
        <v>1402</v>
      </c>
      <c r="B1410" s="10" t="s">
        <v>10</v>
      </c>
      <c r="C1410" s="62" t="s">
        <v>4129</v>
      </c>
      <c r="D1410" s="62"/>
      <c r="E1410" s="13" t="s">
        <v>2608</v>
      </c>
      <c r="F1410" s="99" t="s">
        <v>2753</v>
      </c>
      <c r="G1410" s="100"/>
      <c r="H1410" s="99" t="s">
        <v>2754</v>
      </c>
      <c r="I1410" s="100"/>
      <c r="J1410" s="100"/>
      <c r="K1410" s="100"/>
      <c r="L1410" s="99" t="s">
        <v>2755</v>
      </c>
      <c r="M1410" s="100"/>
      <c r="N1410" s="100"/>
      <c r="O1410" s="99" t="s">
        <v>2756</v>
      </c>
      <c r="P1410" s="100"/>
      <c r="Q1410" s="100"/>
      <c r="R1410" s="100"/>
      <c r="S1410" s="100"/>
      <c r="T1410" s="103"/>
    </row>
    <row r="1411" spans="1:20" ht="45" customHeight="1" x14ac:dyDescent="0.3">
      <c r="A1411" s="59">
        <v>1403</v>
      </c>
      <c r="B1411" s="10" t="s">
        <v>10</v>
      </c>
      <c r="C1411" s="62" t="s">
        <v>4129</v>
      </c>
      <c r="D1411" s="62"/>
      <c r="E1411" s="13" t="s">
        <v>38</v>
      </c>
      <c r="F1411" s="99" t="s">
        <v>111</v>
      </c>
      <c r="G1411" s="100"/>
      <c r="H1411" s="99" t="s">
        <v>350</v>
      </c>
      <c r="I1411" s="100"/>
      <c r="J1411" s="100"/>
      <c r="K1411" s="100"/>
      <c r="L1411" s="99" t="s">
        <v>2757</v>
      </c>
      <c r="M1411" s="100"/>
      <c r="N1411" s="100"/>
      <c r="O1411" s="99" t="s">
        <v>2758</v>
      </c>
      <c r="P1411" s="100"/>
      <c r="Q1411" s="100"/>
      <c r="R1411" s="100"/>
      <c r="S1411" s="100"/>
      <c r="T1411" s="103"/>
    </row>
    <row r="1412" spans="1:20" ht="45" customHeight="1" x14ac:dyDescent="0.3">
      <c r="A1412" s="59">
        <v>1404</v>
      </c>
      <c r="B1412" s="10" t="s">
        <v>10</v>
      </c>
      <c r="C1412" s="62" t="s">
        <v>4129</v>
      </c>
      <c r="D1412" s="62"/>
      <c r="E1412" s="13" t="s">
        <v>38</v>
      </c>
      <c r="F1412" s="99" t="s">
        <v>2759</v>
      </c>
      <c r="G1412" s="100"/>
      <c r="H1412" s="99" t="s">
        <v>2760</v>
      </c>
      <c r="I1412" s="100"/>
      <c r="J1412" s="100"/>
      <c r="K1412" s="100"/>
      <c r="L1412" s="99" t="s">
        <v>2761</v>
      </c>
      <c r="M1412" s="100"/>
      <c r="N1412" s="100"/>
      <c r="O1412" s="99" t="s">
        <v>2762</v>
      </c>
      <c r="P1412" s="100"/>
      <c r="Q1412" s="100"/>
      <c r="R1412" s="100"/>
      <c r="S1412" s="100"/>
      <c r="T1412" s="103"/>
    </row>
    <row r="1413" spans="1:20" ht="45" customHeight="1" x14ac:dyDescent="0.3">
      <c r="A1413" s="59">
        <v>1405</v>
      </c>
      <c r="B1413" s="10" t="s">
        <v>10</v>
      </c>
      <c r="C1413" s="62" t="s">
        <v>4129</v>
      </c>
      <c r="D1413" s="62"/>
      <c r="E1413" s="40" t="s">
        <v>111</v>
      </c>
      <c r="F1413" s="99" t="s">
        <v>2763</v>
      </c>
      <c r="G1413" s="100"/>
      <c r="H1413" s="99" t="s">
        <v>2766</v>
      </c>
      <c r="I1413" s="100"/>
      <c r="J1413" s="100"/>
      <c r="K1413" s="100"/>
      <c r="L1413" s="99" t="s">
        <v>2767</v>
      </c>
      <c r="M1413" s="100"/>
      <c r="N1413" s="100"/>
      <c r="O1413" s="99" t="s">
        <v>4154</v>
      </c>
      <c r="P1413" s="100"/>
      <c r="Q1413" s="100"/>
      <c r="R1413" s="100"/>
      <c r="S1413" s="100"/>
      <c r="T1413" s="103"/>
    </row>
    <row r="1414" spans="1:20" ht="45" customHeight="1" x14ac:dyDescent="0.3">
      <c r="A1414" s="59">
        <v>1406</v>
      </c>
      <c r="B1414" s="10" t="s">
        <v>10</v>
      </c>
      <c r="C1414" s="62" t="s">
        <v>4129</v>
      </c>
      <c r="D1414" s="62"/>
      <c r="E1414" s="13" t="s">
        <v>38</v>
      </c>
      <c r="F1414" s="99" t="s">
        <v>2769</v>
      </c>
      <c r="G1414" s="100"/>
      <c r="H1414" s="99" t="s">
        <v>2770</v>
      </c>
      <c r="I1414" s="100"/>
      <c r="J1414" s="100"/>
      <c r="K1414" s="100"/>
      <c r="L1414" s="99" t="s">
        <v>2771</v>
      </c>
      <c r="M1414" s="100"/>
      <c r="N1414" s="100"/>
      <c r="O1414" s="99" t="s">
        <v>59</v>
      </c>
      <c r="P1414" s="100"/>
      <c r="Q1414" s="100"/>
      <c r="R1414" s="100"/>
      <c r="S1414" s="100"/>
      <c r="T1414" s="103"/>
    </row>
    <row r="1415" spans="1:20" ht="45" customHeight="1" x14ac:dyDescent="0.3">
      <c r="A1415" s="59">
        <v>1407</v>
      </c>
      <c r="B1415" s="10" t="s">
        <v>10</v>
      </c>
      <c r="C1415" s="62" t="s">
        <v>4129</v>
      </c>
      <c r="D1415" s="62"/>
      <c r="E1415" s="13" t="s">
        <v>38</v>
      </c>
      <c r="F1415" s="99" t="s">
        <v>2772</v>
      </c>
      <c r="G1415" s="100"/>
      <c r="H1415" s="99" t="s">
        <v>2773</v>
      </c>
      <c r="I1415" s="100"/>
      <c r="J1415" s="100"/>
      <c r="K1415" s="100"/>
      <c r="L1415" s="99" t="s">
        <v>2774</v>
      </c>
      <c r="M1415" s="100"/>
      <c r="N1415" s="100"/>
      <c r="O1415" s="99" t="s">
        <v>2775</v>
      </c>
      <c r="P1415" s="100"/>
      <c r="Q1415" s="100"/>
      <c r="R1415" s="100"/>
      <c r="S1415" s="100"/>
      <c r="T1415" s="103"/>
    </row>
    <row r="1416" spans="1:20" ht="45" customHeight="1" x14ac:dyDescent="0.3">
      <c r="A1416" s="59">
        <v>1408</v>
      </c>
      <c r="B1416" s="10" t="s">
        <v>10</v>
      </c>
      <c r="C1416" s="62" t="s">
        <v>4129</v>
      </c>
      <c r="D1416" s="62"/>
      <c r="E1416" s="13" t="s">
        <v>38</v>
      </c>
      <c r="F1416" s="99" t="s">
        <v>2772</v>
      </c>
      <c r="G1416" s="100"/>
      <c r="H1416" s="99" t="s">
        <v>2773</v>
      </c>
      <c r="I1416" s="100"/>
      <c r="J1416" s="100"/>
      <c r="K1416" s="100"/>
      <c r="L1416" s="99" t="s">
        <v>2776</v>
      </c>
      <c r="M1416" s="100"/>
      <c r="N1416" s="100"/>
      <c r="O1416" s="99" t="s">
        <v>2777</v>
      </c>
      <c r="P1416" s="100"/>
      <c r="Q1416" s="100"/>
      <c r="R1416" s="100"/>
      <c r="S1416" s="100"/>
      <c r="T1416" s="103"/>
    </row>
    <row r="1417" spans="1:20" ht="45" customHeight="1" x14ac:dyDescent="0.3">
      <c r="A1417" s="59">
        <v>1409</v>
      </c>
      <c r="B1417" s="10" t="s">
        <v>10</v>
      </c>
      <c r="C1417" s="62" t="s">
        <v>4129</v>
      </c>
      <c r="D1417" s="62"/>
      <c r="E1417" s="13" t="s">
        <v>38</v>
      </c>
      <c r="F1417" s="99" t="s">
        <v>2778</v>
      </c>
      <c r="G1417" s="100"/>
      <c r="H1417" s="99" t="s">
        <v>2779</v>
      </c>
      <c r="I1417" s="100"/>
      <c r="J1417" s="100"/>
      <c r="K1417" s="100"/>
      <c r="L1417" s="99" t="s">
        <v>2780</v>
      </c>
      <c r="M1417" s="100"/>
      <c r="N1417" s="100"/>
      <c r="O1417" s="99" t="s">
        <v>2781</v>
      </c>
      <c r="P1417" s="100"/>
      <c r="Q1417" s="100"/>
      <c r="R1417" s="100"/>
      <c r="S1417" s="100"/>
      <c r="T1417" s="103"/>
    </row>
    <row r="1418" spans="1:20" ht="45" customHeight="1" x14ac:dyDescent="0.3">
      <c r="A1418" s="59">
        <v>1410</v>
      </c>
      <c r="B1418" s="10" t="s">
        <v>10</v>
      </c>
      <c r="C1418" s="62" t="s">
        <v>4129</v>
      </c>
      <c r="D1418" s="62"/>
      <c r="E1418" s="13" t="s">
        <v>38</v>
      </c>
      <c r="F1418" s="99" t="s">
        <v>2782</v>
      </c>
      <c r="G1418" s="100"/>
      <c r="H1418" s="99" t="s">
        <v>2783</v>
      </c>
      <c r="I1418" s="100"/>
      <c r="J1418" s="100"/>
      <c r="K1418" s="100"/>
      <c r="L1418" s="99" t="s">
        <v>2784</v>
      </c>
      <c r="M1418" s="100"/>
      <c r="N1418" s="100"/>
      <c r="O1418" s="99" t="s">
        <v>2785</v>
      </c>
      <c r="P1418" s="100"/>
      <c r="Q1418" s="100"/>
      <c r="R1418" s="100"/>
      <c r="S1418" s="100"/>
      <c r="T1418" s="103"/>
    </row>
    <row r="1419" spans="1:20" ht="45" customHeight="1" x14ac:dyDescent="0.3">
      <c r="A1419" s="59">
        <v>1411</v>
      </c>
      <c r="B1419" s="10" t="s">
        <v>10</v>
      </c>
      <c r="C1419" s="62" t="s">
        <v>4129</v>
      </c>
      <c r="D1419" s="62"/>
      <c r="E1419" s="13" t="s">
        <v>38</v>
      </c>
      <c r="F1419" s="99" t="s">
        <v>4155</v>
      </c>
      <c r="G1419" s="100"/>
      <c r="H1419" s="99" t="s">
        <v>1561</v>
      </c>
      <c r="I1419" s="100"/>
      <c r="J1419" s="100"/>
      <c r="K1419" s="100"/>
      <c r="L1419" s="99" t="s">
        <v>4156</v>
      </c>
      <c r="M1419" s="100"/>
      <c r="N1419" s="100"/>
      <c r="O1419" s="99" t="s">
        <v>4157</v>
      </c>
      <c r="P1419" s="100"/>
      <c r="Q1419" s="100"/>
      <c r="R1419" s="100"/>
      <c r="S1419" s="100"/>
      <c r="T1419" s="103"/>
    </row>
    <row r="1420" spans="1:20" ht="45" customHeight="1" x14ac:dyDescent="0.3">
      <c r="A1420" s="59">
        <v>1412</v>
      </c>
      <c r="B1420" s="10" t="s">
        <v>10</v>
      </c>
      <c r="C1420" s="62" t="s">
        <v>4129</v>
      </c>
      <c r="D1420" s="62"/>
      <c r="E1420" s="13" t="s">
        <v>38</v>
      </c>
      <c r="F1420" s="99" t="s">
        <v>2786</v>
      </c>
      <c r="G1420" s="100"/>
      <c r="H1420" s="99" t="s">
        <v>2787</v>
      </c>
      <c r="I1420" s="100"/>
      <c r="J1420" s="100"/>
      <c r="K1420" s="100"/>
      <c r="L1420" s="99" t="s">
        <v>2788</v>
      </c>
      <c r="M1420" s="100"/>
      <c r="N1420" s="100"/>
      <c r="O1420" s="99" t="s">
        <v>2789</v>
      </c>
      <c r="P1420" s="100"/>
      <c r="Q1420" s="100"/>
      <c r="R1420" s="100"/>
      <c r="S1420" s="100"/>
      <c r="T1420" s="103"/>
    </row>
    <row r="1421" spans="1:20" ht="45" customHeight="1" x14ac:dyDescent="0.3">
      <c r="A1421" s="59">
        <v>1413</v>
      </c>
      <c r="B1421" s="10" t="s">
        <v>10</v>
      </c>
      <c r="C1421" s="62" t="s">
        <v>4129</v>
      </c>
      <c r="D1421" s="62"/>
      <c r="E1421" s="13" t="s">
        <v>38</v>
      </c>
      <c r="F1421" s="99" t="s">
        <v>2794</v>
      </c>
      <c r="G1421" s="100"/>
      <c r="H1421" s="99" t="s">
        <v>2795</v>
      </c>
      <c r="I1421" s="100"/>
      <c r="J1421" s="100"/>
      <c r="K1421" s="100"/>
      <c r="L1421" s="99" t="s">
        <v>2796</v>
      </c>
      <c r="M1421" s="100"/>
      <c r="N1421" s="100"/>
      <c r="O1421" s="99" t="s">
        <v>2797</v>
      </c>
      <c r="P1421" s="100"/>
      <c r="Q1421" s="100"/>
      <c r="R1421" s="100"/>
      <c r="S1421" s="100"/>
      <c r="T1421" s="103"/>
    </row>
    <row r="1422" spans="1:20" ht="45" customHeight="1" x14ac:dyDescent="0.3">
      <c r="A1422" s="59">
        <v>1414</v>
      </c>
      <c r="B1422" s="10" t="s">
        <v>10</v>
      </c>
      <c r="C1422" s="62" t="s">
        <v>4129</v>
      </c>
      <c r="D1422" s="62"/>
      <c r="E1422" s="13" t="s">
        <v>38</v>
      </c>
      <c r="F1422" s="99" t="s">
        <v>2798</v>
      </c>
      <c r="G1422" s="100"/>
      <c r="H1422" s="99" t="s">
        <v>2799</v>
      </c>
      <c r="I1422" s="100"/>
      <c r="J1422" s="100"/>
      <c r="K1422" s="100"/>
      <c r="L1422" s="99" t="s">
        <v>2800</v>
      </c>
      <c r="M1422" s="100"/>
      <c r="N1422" s="100"/>
      <c r="O1422" s="99" t="s">
        <v>2801</v>
      </c>
      <c r="P1422" s="100"/>
      <c r="Q1422" s="100"/>
      <c r="R1422" s="100"/>
      <c r="S1422" s="100"/>
      <c r="T1422" s="103"/>
    </row>
    <row r="1423" spans="1:20" ht="45" customHeight="1" x14ac:dyDescent="0.3">
      <c r="A1423" s="59">
        <v>1415</v>
      </c>
      <c r="B1423" s="10" t="s">
        <v>10</v>
      </c>
      <c r="C1423" s="62" t="s">
        <v>4129</v>
      </c>
      <c r="D1423" s="62"/>
      <c r="E1423" s="13" t="s">
        <v>38</v>
      </c>
      <c r="F1423" s="99" t="s">
        <v>2790</v>
      </c>
      <c r="G1423" s="100"/>
      <c r="H1423" s="99" t="s">
        <v>2791</v>
      </c>
      <c r="I1423" s="100"/>
      <c r="J1423" s="100"/>
      <c r="K1423" s="100"/>
      <c r="L1423" s="99" t="s">
        <v>2792</v>
      </c>
      <c r="M1423" s="100"/>
      <c r="N1423" s="100"/>
      <c r="O1423" s="99" t="s">
        <v>2793</v>
      </c>
      <c r="P1423" s="100"/>
      <c r="Q1423" s="100"/>
      <c r="R1423" s="100"/>
      <c r="S1423" s="100"/>
      <c r="T1423" s="103"/>
    </row>
    <row r="1424" spans="1:20" ht="45" customHeight="1" x14ac:dyDescent="0.3">
      <c r="A1424" s="59">
        <v>1416</v>
      </c>
      <c r="B1424" s="10" t="s">
        <v>10</v>
      </c>
      <c r="C1424" s="62" t="s">
        <v>4129</v>
      </c>
      <c r="D1424" s="62"/>
      <c r="E1424" s="13" t="s">
        <v>38</v>
      </c>
      <c r="F1424" s="99" t="s">
        <v>4158</v>
      </c>
      <c r="G1424" s="100"/>
      <c r="H1424" s="99" t="s">
        <v>4159</v>
      </c>
      <c r="I1424" s="100"/>
      <c r="J1424" s="100"/>
      <c r="K1424" s="100"/>
      <c r="L1424" s="99" t="s">
        <v>4160</v>
      </c>
      <c r="M1424" s="100"/>
      <c r="N1424" s="100"/>
      <c r="O1424" s="99" t="s">
        <v>4161</v>
      </c>
      <c r="P1424" s="100"/>
      <c r="Q1424" s="100"/>
      <c r="R1424" s="100"/>
      <c r="S1424" s="100"/>
      <c r="T1424" s="103"/>
    </row>
    <row r="1425" spans="1:20" ht="45" customHeight="1" x14ac:dyDescent="0.3">
      <c r="A1425" s="59">
        <v>1417</v>
      </c>
      <c r="B1425" s="10" t="s">
        <v>10</v>
      </c>
      <c r="C1425" s="62" t="s">
        <v>4129</v>
      </c>
      <c r="D1425" s="62"/>
      <c r="E1425" s="13" t="s">
        <v>38</v>
      </c>
      <c r="F1425" s="99" t="s">
        <v>2802</v>
      </c>
      <c r="G1425" s="100"/>
      <c r="H1425" s="99" t="s">
        <v>2803</v>
      </c>
      <c r="I1425" s="100"/>
      <c r="J1425" s="100"/>
      <c r="K1425" s="100"/>
      <c r="L1425" s="99" t="s">
        <v>2804</v>
      </c>
      <c r="M1425" s="100"/>
      <c r="N1425" s="100"/>
      <c r="O1425" s="99" t="s">
        <v>2805</v>
      </c>
      <c r="P1425" s="100"/>
      <c r="Q1425" s="100"/>
      <c r="R1425" s="100"/>
      <c r="S1425" s="100"/>
      <c r="T1425" s="103"/>
    </row>
    <row r="1426" spans="1:20" ht="45" customHeight="1" x14ac:dyDescent="0.3">
      <c r="A1426" s="59">
        <v>1418</v>
      </c>
      <c r="B1426" s="10" t="s">
        <v>10</v>
      </c>
      <c r="C1426" s="62" t="s">
        <v>4129</v>
      </c>
      <c r="D1426" s="62"/>
      <c r="E1426" s="13" t="s">
        <v>38</v>
      </c>
      <c r="F1426" s="99" t="s">
        <v>2806</v>
      </c>
      <c r="G1426" s="100"/>
      <c r="H1426" s="99" t="s">
        <v>2807</v>
      </c>
      <c r="I1426" s="100"/>
      <c r="J1426" s="100"/>
      <c r="K1426" s="100"/>
      <c r="L1426" s="99" t="s">
        <v>2808</v>
      </c>
      <c r="M1426" s="100"/>
      <c r="N1426" s="100"/>
      <c r="O1426" s="99" t="s">
        <v>2809</v>
      </c>
      <c r="P1426" s="100"/>
      <c r="Q1426" s="100"/>
      <c r="R1426" s="100"/>
      <c r="S1426" s="100"/>
      <c r="T1426" s="103"/>
    </row>
    <row r="1427" spans="1:20" ht="45" customHeight="1" x14ac:dyDescent="0.3">
      <c r="A1427" s="59">
        <v>1419</v>
      </c>
      <c r="B1427" s="10" t="s">
        <v>10</v>
      </c>
      <c r="C1427" s="62" t="s">
        <v>4129</v>
      </c>
      <c r="D1427" s="62"/>
      <c r="E1427" s="13" t="s">
        <v>38</v>
      </c>
      <c r="F1427" s="99" t="s">
        <v>2810</v>
      </c>
      <c r="G1427" s="100"/>
      <c r="H1427" s="99" t="s">
        <v>2811</v>
      </c>
      <c r="I1427" s="100"/>
      <c r="J1427" s="100"/>
      <c r="K1427" s="100"/>
      <c r="L1427" s="99" t="s">
        <v>2812</v>
      </c>
      <c r="M1427" s="100"/>
      <c r="N1427" s="100"/>
      <c r="O1427" s="99" t="s">
        <v>2813</v>
      </c>
      <c r="P1427" s="100"/>
      <c r="Q1427" s="100"/>
      <c r="R1427" s="100"/>
      <c r="S1427" s="100"/>
      <c r="T1427" s="103"/>
    </row>
    <row r="1428" spans="1:20" ht="45" customHeight="1" x14ac:dyDescent="0.3">
      <c r="A1428" s="59">
        <v>1420</v>
      </c>
      <c r="B1428" s="10" t="s">
        <v>10</v>
      </c>
      <c r="C1428" s="62" t="s">
        <v>4129</v>
      </c>
      <c r="D1428" s="62"/>
      <c r="E1428" s="13" t="s">
        <v>38</v>
      </c>
      <c r="F1428" s="99" t="s">
        <v>2671</v>
      </c>
      <c r="G1428" s="100"/>
      <c r="H1428" s="99" t="s">
        <v>2814</v>
      </c>
      <c r="I1428" s="100"/>
      <c r="J1428" s="100"/>
      <c r="K1428" s="100"/>
      <c r="L1428" s="99" t="s">
        <v>2815</v>
      </c>
      <c r="M1428" s="100"/>
      <c r="N1428" s="100"/>
      <c r="O1428" s="99" t="s">
        <v>2816</v>
      </c>
      <c r="P1428" s="100"/>
      <c r="Q1428" s="100"/>
      <c r="R1428" s="100"/>
      <c r="S1428" s="100"/>
      <c r="T1428" s="103"/>
    </row>
    <row r="1429" spans="1:20" ht="45" customHeight="1" x14ac:dyDescent="0.3">
      <c r="A1429" s="59">
        <v>1421</v>
      </c>
      <c r="B1429" s="10" t="s">
        <v>10</v>
      </c>
      <c r="C1429" s="62" t="s">
        <v>4129</v>
      </c>
      <c r="D1429" s="62"/>
      <c r="E1429" s="13" t="s">
        <v>38</v>
      </c>
      <c r="F1429" s="99" t="s">
        <v>2671</v>
      </c>
      <c r="G1429" s="100"/>
      <c r="H1429" s="99" t="s">
        <v>2817</v>
      </c>
      <c r="I1429" s="100"/>
      <c r="J1429" s="100"/>
      <c r="K1429" s="100"/>
      <c r="L1429" s="99" t="s">
        <v>2818</v>
      </c>
      <c r="M1429" s="100"/>
      <c r="N1429" s="100"/>
      <c r="O1429" s="99" t="s">
        <v>2816</v>
      </c>
      <c r="P1429" s="100"/>
      <c r="Q1429" s="100"/>
      <c r="R1429" s="100"/>
      <c r="S1429" s="100"/>
      <c r="T1429" s="103"/>
    </row>
    <row r="1430" spans="1:20" ht="45" customHeight="1" x14ac:dyDescent="0.3">
      <c r="A1430" s="59">
        <v>1422</v>
      </c>
      <c r="B1430" s="10" t="s">
        <v>10</v>
      </c>
      <c r="C1430" s="62" t="s">
        <v>4129</v>
      </c>
      <c r="D1430" s="62"/>
      <c r="E1430" s="13" t="s">
        <v>38</v>
      </c>
      <c r="F1430" s="99" t="s">
        <v>2819</v>
      </c>
      <c r="G1430" s="100"/>
      <c r="H1430" s="99" t="s">
        <v>2820</v>
      </c>
      <c r="I1430" s="100"/>
      <c r="J1430" s="100"/>
      <c r="K1430" s="100"/>
      <c r="L1430" s="99" t="s">
        <v>2821</v>
      </c>
      <c r="M1430" s="100"/>
      <c r="N1430" s="100"/>
      <c r="O1430" s="99" t="s">
        <v>2822</v>
      </c>
      <c r="P1430" s="100"/>
      <c r="Q1430" s="100"/>
      <c r="R1430" s="100"/>
      <c r="S1430" s="100"/>
      <c r="T1430" s="103"/>
    </row>
    <row r="1431" spans="1:20" ht="45" customHeight="1" x14ac:dyDescent="0.3">
      <c r="A1431" s="59">
        <v>1423</v>
      </c>
      <c r="B1431" s="10" t="s">
        <v>10</v>
      </c>
      <c r="C1431" s="62" t="s">
        <v>4129</v>
      </c>
      <c r="D1431" s="62"/>
      <c r="E1431" s="13" t="s">
        <v>38</v>
      </c>
      <c r="F1431" s="99" t="s">
        <v>2819</v>
      </c>
      <c r="G1431" s="100"/>
      <c r="H1431" s="99" t="s">
        <v>2823</v>
      </c>
      <c r="I1431" s="100"/>
      <c r="J1431" s="100"/>
      <c r="K1431" s="100"/>
      <c r="L1431" s="99" t="s">
        <v>2824</v>
      </c>
      <c r="M1431" s="100"/>
      <c r="N1431" s="100"/>
      <c r="O1431" s="99" t="s">
        <v>2816</v>
      </c>
      <c r="P1431" s="100"/>
      <c r="Q1431" s="100"/>
      <c r="R1431" s="100"/>
      <c r="S1431" s="100"/>
      <c r="T1431" s="103"/>
    </row>
    <row r="1432" spans="1:20" ht="45" customHeight="1" x14ac:dyDescent="0.3">
      <c r="A1432" s="59">
        <v>1424</v>
      </c>
      <c r="B1432" s="10" t="s">
        <v>10</v>
      </c>
      <c r="C1432" s="62" t="s">
        <v>4129</v>
      </c>
      <c r="D1432" s="62"/>
      <c r="E1432" s="13" t="s">
        <v>38</v>
      </c>
      <c r="F1432" s="99" t="s">
        <v>1301</v>
      </c>
      <c r="G1432" s="100"/>
      <c r="H1432" s="99" t="s">
        <v>2825</v>
      </c>
      <c r="I1432" s="100"/>
      <c r="J1432" s="100"/>
      <c r="K1432" s="100"/>
      <c r="L1432" s="99" t="s">
        <v>2826</v>
      </c>
      <c r="M1432" s="100"/>
      <c r="N1432" s="100"/>
      <c r="O1432" s="99" t="s">
        <v>2827</v>
      </c>
      <c r="P1432" s="100"/>
      <c r="Q1432" s="100"/>
      <c r="R1432" s="100"/>
      <c r="S1432" s="100"/>
      <c r="T1432" s="103"/>
    </row>
    <row r="1433" spans="1:20" ht="45" customHeight="1" x14ac:dyDescent="0.3">
      <c r="A1433" s="59">
        <v>1425</v>
      </c>
      <c r="B1433" s="10" t="s">
        <v>10</v>
      </c>
      <c r="C1433" s="62" t="s">
        <v>4129</v>
      </c>
      <c r="D1433" s="62"/>
      <c r="E1433" s="13" t="s">
        <v>38</v>
      </c>
      <c r="F1433" s="99" t="s">
        <v>2828</v>
      </c>
      <c r="G1433" s="100"/>
      <c r="H1433" s="99" t="s">
        <v>2829</v>
      </c>
      <c r="I1433" s="100"/>
      <c r="J1433" s="100"/>
      <c r="K1433" s="100"/>
      <c r="L1433" s="99" t="s">
        <v>2830</v>
      </c>
      <c r="M1433" s="100"/>
      <c r="N1433" s="100"/>
      <c r="O1433" s="99" t="s">
        <v>2831</v>
      </c>
      <c r="P1433" s="100"/>
      <c r="Q1433" s="100"/>
      <c r="R1433" s="100"/>
      <c r="S1433" s="100"/>
      <c r="T1433" s="103"/>
    </row>
    <row r="1434" spans="1:20" ht="45" customHeight="1" x14ac:dyDescent="0.3">
      <c r="A1434" s="59">
        <v>1426</v>
      </c>
      <c r="B1434" s="10" t="s">
        <v>10</v>
      </c>
      <c r="C1434" s="62" t="s">
        <v>4129</v>
      </c>
      <c r="D1434" s="62"/>
      <c r="E1434" s="13" t="s">
        <v>38</v>
      </c>
      <c r="F1434" s="99" t="s">
        <v>2832</v>
      </c>
      <c r="G1434" s="100"/>
      <c r="H1434" s="99" t="s">
        <v>2833</v>
      </c>
      <c r="I1434" s="100"/>
      <c r="J1434" s="100"/>
      <c r="K1434" s="100"/>
      <c r="L1434" s="99" t="s">
        <v>2834</v>
      </c>
      <c r="M1434" s="100"/>
      <c r="N1434" s="100"/>
      <c r="O1434" s="99" t="s">
        <v>2835</v>
      </c>
      <c r="P1434" s="100"/>
      <c r="Q1434" s="100"/>
      <c r="R1434" s="100"/>
      <c r="S1434" s="100"/>
      <c r="T1434" s="103"/>
    </row>
    <row r="1435" spans="1:20" ht="45" customHeight="1" x14ac:dyDescent="0.3">
      <c r="A1435" s="59">
        <v>1427</v>
      </c>
      <c r="B1435" s="10" t="s">
        <v>10</v>
      </c>
      <c r="C1435" s="62" t="s">
        <v>4129</v>
      </c>
      <c r="D1435" s="62"/>
      <c r="E1435" s="13" t="s">
        <v>38</v>
      </c>
      <c r="F1435" s="99" t="s">
        <v>2836</v>
      </c>
      <c r="G1435" s="100"/>
      <c r="H1435" s="99" t="s">
        <v>2837</v>
      </c>
      <c r="I1435" s="100"/>
      <c r="J1435" s="100"/>
      <c r="K1435" s="100"/>
      <c r="L1435" s="99" t="s">
        <v>2838</v>
      </c>
      <c r="M1435" s="100"/>
      <c r="N1435" s="100"/>
      <c r="O1435" s="99" t="s">
        <v>2839</v>
      </c>
      <c r="P1435" s="100"/>
      <c r="Q1435" s="100"/>
      <c r="R1435" s="100"/>
      <c r="S1435" s="100"/>
      <c r="T1435" s="103"/>
    </row>
    <row r="1436" spans="1:20" ht="45" customHeight="1" x14ac:dyDescent="0.3">
      <c r="A1436" s="59">
        <v>1428</v>
      </c>
      <c r="B1436" s="10" t="s">
        <v>10</v>
      </c>
      <c r="C1436" s="62" t="s">
        <v>4129</v>
      </c>
      <c r="D1436" s="62"/>
      <c r="E1436" s="13" t="s">
        <v>38</v>
      </c>
      <c r="F1436" s="99" t="s">
        <v>2840</v>
      </c>
      <c r="G1436" s="100"/>
      <c r="H1436" s="99" t="s">
        <v>2841</v>
      </c>
      <c r="I1436" s="100"/>
      <c r="J1436" s="100"/>
      <c r="K1436" s="100"/>
      <c r="L1436" s="99" t="s">
        <v>2842</v>
      </c>
      <c r="M1436" s="100"/>
      <c r="N1436" s="100"/>
      <c r="O1436" s="99" t="s">
        <v>2843</v>
      </c>
      <c r="P1436" s="100"/>
      <c r="Q1436" s="100"/>
      <c r="R1436" s="100"/>
      <c r="S1436" s="100"/>
      <c r="T1436" s="103"/>
    </row>
    <row r="1437" spans="1:20" ht="45" customHeight="1" x14ac:dyDescent="0.3">
      <c r="A1437" s="59">
        <v>1429</v>
      </c>
      <c r="B1437" s="10" t="s">
        <v>10</v>
      </c>
      <c r="C1437" s="62" t="s">
        <v>4129</v>
      </c>
      <c r="D1437" s="62"/>
      <c r="E1437" s="13" t="s">
        <v>38</v>
      </c>
      <c r="F1437" s="99" t="s">
        <v>2844</v>
      </c>
      <c r="G1437" s="100"/>
      <c r="H1437" s="99" t="s">
        <v>2845</v>
      </c>
      <c r="I1437" s="100"/>
      <c r="J1437" s="100"/>
      <c r="K1437" s="100"/>
      <c r="L1437" s="99" t="s">
        <v>2846</v>
      </c>
      <c r="M1437" s="100"/>
      <c r="N1437" s="100"/>
      <c r="O1437" s="99" t="s">
        <v>2847</v>
      </c>
      <c r="P1437" s="100"/>
      <c r="Q1437" s="100"/>
      <c r="R1437" s="100"/>
      <c r="S1437" s="100"/>
      <c r="T1437" s="103"/>
    </row>
    <row r="1438" spans="1:20" ht="45" customHeight="1" x14ac:dyDescent="0.3">
      <c r="A1438" s="59">
        <v>1430</v>
      </c>
      <c r="B1438" s="10" t="s">
        <v>10</v>
      </c>
      <c r="C1438" s="62" t="s">
        <v>4129</v>
      </c>
      <c r="D1438" s="62"/>
      <c r="E1438" s="13" t="s">
        <v>38</v>
      </c>
      <c r="F1438" s="99" t="s">
        <v>4162</v>
      </c>
      <c r="G1438" s="100"/>
      <c r="H1438" s="99" t="s">
        <v>4163</v>
      </c>
      <c r="I1438" s="100"/>
      <c r="J1438" s="100"/>
      <c r="K1438" s="100"/>
      <c r="L1438" s="99" t="s">
        <v>4164</v>
      </c>
      <c r="M1438" s="100"/>
      <c r="N1438" s="100"/>
      <c r="O1438" s="99" t="s">
        <v>4165</v>
      </c>
      <c r="P1438" s="100"/>
      <c r="Q1438" s="100"/>
      <c r="R1438" s="100"/>
      <c r="S1438" s="100"/>
      <c r="T1438" s="103"/>
    </row>
    <row r="1439" spans="1:20" ht="45" customHeight="1" x14ac:dyDescent="0.3">
      <c r="A1439" s="59">
        <v>1431</v>
      </c>
      <c r="B1439" s="10" t="s">
        <v>10</v>
      </c>
      <c r="C1439" s="62" t="s">
        <v>4129</v>
      </c>
      <c r="D1439" s="62"/>
      <c r="E1439" s="13" t="s">
        <v>38</v>
      </c>
      <c r="F1439" s="99" t="s">
        <v>4166</v>
      </c>
      <c r="G1439" s="100"/>
      <c r="H1439" s="99" t="s">
        <v>4167</v>
      </c>
      <c r="I1439" s="100"/>
      <c r="J1439" s="100"/>
      <c r="K1439" s="100"/>
      <c r="L1439" s="99" t="s">
        <v>4168</v>
      </c>
      <c r="M1439" s="100"/>
      <c r="N1439" s="100"/>
      <c r="O1439" s="99" t="s">
        <v>4151</v>
      </c>
      <c r="P1439" s="100"/>
      <c r="Q1439" s="100"/>
      <c r="R1439" s="100"/>
      <c r="S1439" s="100"/>
      <c r="T1439" s="103"/>
    </row>
    <row r="1440" spans="1:20" ht="45" customHeight="1" x14ac:dyDescent="0.3">
      <c r="A1440" s="59">
        <v>1432</v>
      </c>
      <c r="B1440" s="10" t="s">
        <v>10</v>
      </c>
      <c r="C1440" s="62" t="s">
        <v>4129</v>
      </c>
      <c r="D1440" s="62"/>
      <c r="E1440" s="13" t="s">
        <v>38</v>
      </c>
      <c r="F1440" s="99" t="s">
        <v>4169</v>
      </c>
      <c r="G1440" s="100"/>
      <c r="H1440" s="99" t="s">
        <v>4170</v>
      </c>
      <c r="I1440" s="100"/>
      <c r="J1440" s="100"/>
      <c r="K1440" s="100"/>
      <c r="L1440" s="99" t="s">
        <v>4171</v>
      </c>
      <c r="M1440" s="100"/>
      <c r="N1440" s="100"/>
      <c r="O1440" s="99" t="s">
        <v>4172</v>
      </c>
      <c r="P1440" s="100"/>
      <c r="Q1440" s="100"/>
      <c r="R1440" s="100"/>
      <c r="S1440" s="100"/>
      <c r="T1440" s="103"/>
    </row>
    <row r="1441" spans="1:20" ht="45" customHeight="1" x14ac:dyDescent="0.3">
      <c r="A1441" s="59">
        <v>1433</v>
      </c>
      <c r="B1441" s="10" t="s">
        <v>10</v>
      </c>
      <c r="C1441" s="62" t="s">
        <v>4129</v>
      </c>
      <c r="D1441" s="62"/>
      <c r="E1441" s="13" t="s">
        <v>38</v>
      </c>
      <c r="F1441" s="99" t="s">
        <v>4166</v>
      </c>
      <c r="G1441" s="100"/>
      <c r="H1441" s="99" t="s">
        <v>4167</v>
      </c>
      <c r="I1441" s="100"/>
      <c r="J1441" s="100"/>
      <c r="K1441" s="100"/>
      <c r="L1441" s="99" t="s">
        <v>4173</v>
      </c>
      <c r="M1441" s="100"/>
      <c r="N1441" s="100"/>
      <c r="O1441" s="99" t="s">
        <v>4151</v>
      </c>
      <c r="P1441" s="100"/>
      <c r="Q1441" s="100"/>
      <c r="R1441" s="100"/>
      <c r="S1441" s="100"/>
      <c r="T1441" s="103"/>
    </row>
    <row r="1442" spans="1:20" ht="45" customHeight="1" x14ac:dyDescent="0.3">
      <c r="A1442" s="59">
        <v>1434</v>
      </c>
      <c r="B1442" s="10" t="s">
        <v>10</v>
      </c>
      <c r="C1442" s="62" t="s">
        <v>4129</v>
      </c>
      <c r="D1442" s="62"/>
      <c r="E1442" s="13" t="s">
        <v>38</v>
      </c>
      <c r="F1442" s="99" t="s">
        <v>4174</v>
      </c>
      <c r="G1442" s="100"/>
      <c r="H1442" s="99" t="s">
        <v>4175</v>
      </c>
      <c r="I1442" s="100"/>
      <c r="J1442" s="100"/>
      <c r="K1442" s="100"/>
      <c r="L1442" s="99" t="s">
        <v>4176</v>
      </c>
      <c r="M1442" s="100"/>
      <c r="N1442" s="100"/>
      <c r="O1442" s="99" t="s">
        <v>4177</v>
      </c>
      <c r="P1442" s="100"/>
      <c r="Q1442" s="100"/>
      <c r="R1442" s="100"/>
      <c r="S1442" s="100"/>
      <c r="T1442" s="103"/>
    </row>
    <row r="1443" spans="1:20" ht="45" customHeight="1" x14ac:dyDescent="0.3">
      <c r="A1443" s="59">
        <v>1435</v>
      </c>
      <c r="B1443" s="10" t="s">
        <v>10</v>
      </c>
      <c r="C1443" s="62" t="s">
        <v>4129</v>
      </c>
      <c r="D1443" s="62"/>
      <c r="E1443" s="13" t="s">
        <v>38</v>
      </c>
      <c r="F1443" s="99" t="s">
        <v>4178</v>
      </c>
      <c r="G1443" s="100"/>
      <c r="H1443" s="99" t="s">
        <v>143</v>
      </c>
      <c r="I1443" s="100"/>
      <c r="J1443" s="100"/>
      <c r="K1443" s="100"/>
      <c r="L1443" s="99" t="s">
        <v>4179</v>
      </c>
      <c r="M1443" s="100"/>
      <c r="N1443" s="100"/>
      <c r="O1443" s="99" t="s">
        <v>4180</v>
      </c>
      <c r="P1443" s="100"/>
      <c r="Q1443" s="100"/>
      <c r="R1443" s="100"/>
      <c r="S1443" s="100"/>
      <c r="T1443" s="103"/>
    </row>
    <row r="1444" spans="1:20" ht="45" customHeight="1" x14ac:dyDescent="0.3">
      <c r="A1444" s="59">
        <v>1436</v>
      </c>
      <c r="B1444" s="10" t="s">
        <v>10</v>
      </c>
      <c r="C1444" s="62" t="s">
        <v>4129</v>
      </c>
      <c r="D1444" s="62"/>
      <c r="E1444" s="13" t="s">
        <v>38</v>
      </c>
      <c r="F1444" s="99" t="s">
        <v>2848</v>
      </c>
      <c r="G1444" s="100"/>
      <c r="H1444" s="99" t="s">
        <v>2849</v>
      </c>
      <c r="I1444" s="100"/>
      <c r="J1444" s="100"/>
      <c r="K1444" s="100"/>
      <c r="L1444" s="99" t="s">
        <v>2850</v>
      </c>
      <c r="M1444" s="100"/>
      <c r="N1444" s="100"/>
      <c r="O1444" s="99" t="s">
        <v>2851</v>
      </c>
      <c r="P1444" s="100"/>
      <c r="Q1444" s="100"/>
      <c r="R1444" s="100"/>
      <c r="S1444" s="100"/>
      <c r="T1444" s="103"/>
    </row>
    <row r="1445" spans="1:20" ht="45" customHeight="1" x14ac:dyDescent="0.3">
      <c r="A1445" s="59">
        <v>1437</v>
      </c>
      <c r="B1445" s="10" t="s">
        <v>10</v>
      </c>
      <c r="C1445" s="62" t="s">
        <v>4129</v>
      </c>
      <c r="D1445" s="62"/>
      <c r="E1445" s="13" t="s">
        <v>38</v>
      </c>
      <c r="F1445" s="99" t="s">
        <v>4181</v>
      </c>
      <c r="G1445" s="100"/>
      <c r="H1445" s="99" t="s">
        <v>4182</v>
      </c>
      <c r="I1445" s="100"/>
      <c r="J1445" s="100"/>
      <c r="K1445" s="100"/>
      <c r="L1445" s="99" t="s">
        <v>4183</v>
      </c>
      <c r="M1445" s="100"/>
      <c r="N1445" s="100"/>
      <c r="O1445" s="99" t="s">
        <v>4151</v>
      </c>
      <c r="P1445" s="100"/>
      <c r="Q1445" s="100"/>
      <c r="R1445" s="100"/>
      <c r="S1445" s="100"/>
      <c r="T1445" s="103"/>
    </row>
    <row r="1446" spans="1:20" ht="45" customHeight="1" x14ac:dyDescent="0.3">
      <c r="A1446" s="59">
        <v>1438</v>
      </c>
      <c r="B1446" s="10" t="s">
        <v>10</v>
      </c>
      <c r="C1446" s="62" t="s">
        <v>4129</v>
      </c>
      <c r="D1446" s="62"/>
      <c r="E1446" s="13" t="s">
        <v>38</v>
      </c>
      <c r="F1446" s="99" t="s">
        <v>2852</v>
      </c>
      <c r="G1446" s="100"/>
      <c r="H1446" s="99" t="s">
        <v>1778</v>
      </c>
      <c r="I1446" s="100"/>
      <c r="J1446" s="100"/>
      <c r="K1446" s="100"/>
      <c r="L1446" s="99" t="s">
        <v>2853</v>
      </c>
      <c r="M1446" s="100"/>
      <c r="N1446" s="100"/>
      <c r="O1446" s="99" t="s">
        <v>2854</v>
      </c>
      <c r="P1446" s="100"/>
      <c r="Q1446" s="100"/>
      <c r="R1446" s="100"/>
      <c r="S1446" s="100"/>
      <c r="T1446" s="103"/>
    </row>
    <row r="1447" spans="1:20" ht="45" customHeight="1" x14ac:dyDescent="0.3">
      <c r="A1447" s="59">
        <v>1439</v>
      </c>
      <c r="B1447" s="10" t="s">
        <v>10</v>
      </c>
      <c r="C1447" s="62" t="s">
        <v>4129</v>
      </c>
      <c r="D1447" s="62"/>
      <c r="E1447" s="13" t="s">
        <v>38</v>
      </c>
      <c r="F1447" s="99" t="s">
        <v>2855</v>
      </c>
      <c r="G1447" s="100"/>
      <c r="H1447" s="99" t="s">
        <v>2856</v>
      </c>
      <c r="I1447" s="100"/>
      <c r="J1447" s="100"/>
      <c r="K1447" s="100"/>
      <c r="L1447" s="99" t="s">
        <v>2857</v>
      </c>
      <c r="M1447" s="100"/>
      <c r="N1447" s="100"/>
      <c r="O1447" s="99" t="s">
        <v>59</v>
      </c>
      <c r="P1447" s="100"/>
      <c r="Q1447" s="100"/>
      <c r="R1447" s="100"/>
      <c r="S1447" s="100"/>
      <c r="T1447" s="103"/>
    </row>
    <row r="1448" spans="1:20" ht="45" customHeight="1" x14ac:dyDescent="0.3">
      <c r="A1448" s="59">
        <v>1440</v>
      </c>
      <c r="B1448" s="10" t="s">
        <v>10</v>
      </c>
      <c r="C1448" s="62" t="s">
        <v>4129</v>
      </c>
      <c r="D1448" s="62"/>
      <c r="E1448" s="13" t="s">
        <v>38</v>
      </c>
      <c r="F1448" s="99" t="s">
        <v>2858</v>
      </c>
      <c r="G1448" s="100"/>
      <c r="H1448" s="99" t="s">
        <v>2859</v>
      </c>
      <c r="I1448" s="100"/>
      <c r="J1448" s="100"/>
      <c r="K1448" s="100"/>
      <c r="L1448" s="99" t="s">
        <v>2860</v>
      </c>
      <c r="M1448" s="100"/>
      <c r="N1448" s="100"/>
      <c r="O1448" s="99" t="s">
        <v>2861</v>
      </c>
      <c r="P1448" s="100"/>
      <c r="Q1448" s="100"/>
      <c r="R1448" s="100"/>
      <c r="S1448" s="100"/>
      <c r="T1448" s="103"/>
    </row>
    <row r="1449" spans="1:20" ht="45" customHeight="1" x14ac:dyDescent="0.3">
      <c r="A1449" s="59">
        <v>1441</v>
      </c>
      <c r="B1449" s="10" t="s">
        <v>10</v>
      </c>
      <c r="C1449" s="62" t="s">
        <v>4129</v>
      </c>
      <c r="D1449" s="62"/>
      <c r="E1449" s="13" t="s">
        <v>38</v>
      </c>
      <c r="F1449" s="99" t="s">
        <v>2858</v>
      </c>
      <c r="G1449" s="100"/>
      <c r="H1449" s="99" t="s">
        <v>2862</v>
      </c>
      <c r="I1449" s="100"/>
      <c r="J1449" s="100"/>
      <c r="K1449" s="100"/>
      <c r="L1449" s="99" t="s">
        <v>2863</v>
      </c>
      <c r="M1449" s="100"/>
      <c r="N1449" s="100"/>
      <c r="O1449" s="99" t="s">
        <v>2864</v>
      </c>
      <c r="P1449" s="100"/>
      <c r="Q1449" s="100"/>
      <c r="R1449" s="100"/>
      <c r="S1449" s="100"/>
      <c r="T1449" s="103"/>
    </row>
    <row r="1450" spans="1:20" ht="45" customHeight="1" x14ac:dyDescent="0.3">
      <c r="A1450" s="59">
        <v>1442</v>
      </c>
      <c r="B1450" s="10" t="s">
        <v>10</v>
      </c>
      <c r="C1450" s="62" t="s">
        <v>4129</v>
      </c>
      <c r="D1450" s="62"/>
      <c r="E1450" s="13" t="s">
        <v>38</v>
      </c>
      <c r="F1450" s="99" t="s">
        <v>2865</v>
      </c>
      <c r="G1450" s="100"/>
      <c r="H1450" s="99" t="s">
        <v>2866</v>
      </c>
      <c r="I1450" s="100"/>
      <c r="J1450" s="100"/>
      <c r="K1450" s="100"/>
      <c r="L1450" s="99" t="s">
        <v>2867</v>
      </c>
      <c r="M1450" s="100"/>
      <c r="N1450" s="100"/>
      <c r="O1450" s="99" t="s">
        <v>2868</v>
      </c>
      <c r="P1450" s="100"/>
      <c r="Q1450" s="100"/>
      <c r="R1450" s="100"/>
      <c r="S1450" s="100"/>
      <c r="T1450" s="103"/>
    </row>
    <row r="1451" spans="1:20" ht="45" customHeight="1" x14ac:dyDescent="0.3">
      <c r="A1451" s="59">
        <v>1443</v>
      </c>
      <c r="B1451" s="10" t="s">
        <v>10</v>
      </c>
      <c r="C1451" s="62" t="s">
        <v>4129</v>
      </c>
      <c r="D1451" s="62"/>
      <c r="E1451" s="13" t="s">
        <v>38</v>
      </c>
      <c r="F1451" s="99" t="s">
        <v>2869</v>
      </c>
      <c r="G1451" s="100"/>
      <c r="H1451" s="99" t="s">
        <v>2870</v>
      </c>
      <c r="I1451" s="100"/>
      <c r="J1451" s="100"/>
      <c r="K1451" s="100"/>
      <c r="L1451" s="99" t="s">
        <v>59</v>
      </c>
      <c r="M1451" s="100"/>
      <c r="N1451" s="100"/>
      <c r="O1451" s="99" t="s">
        <v>2871</v>
      </c>
      <c r="P1451" s="100"/>
      <c r="Q1451" s="100"/>
      <c r="R1451" s="100"/>
      <c r="S1451" s="100"/>
      <c r="T1451" s="103"/>
    </row>
    <row r="1452" spans="1:20" ht="45" customHeight="1" x14ac:dyDescent="0.3">
      <c r="A1452" s="59">
        <v>1444</v>
      </c>
      <c r="B1452" s="10" t="s">
        <v>10</v>
      </c>
      <c r="C1452" s="62" t="s">
        <v>4129</v>
      </c>
      <c r="D1452" s="62"/>
      <c r="E1452" s="13" t="s">
        <v>38</v>
      </c>
      <c r="F1452" s="99" t="s">
        <v>2872</v>
      </c>
      <c r="G1452" s="100"/>
      <c r="H1452" s="99" t="s">
        <v>2873</v>
      </c>
      <c r="I1452" s="100"/>
      <c r="J1452" s="100"/>
      <c r="K1452" s="100"/>
      <c r="L1452" s="99" t="s">
        <v>2874</v>
      </c>
      <c r="M1452" s="100"/>
      <c r="N1452" s="100"/>
      <c r="O1452" s="99" t="s">
        <v>2875</v>
      </c>
      <c r="P1452" s="100"/>
      <c r="Q1452" s="100"/>
      <c r="R1452" s="100"/>
      <c r="S1452" s="100"/>
      <c r="T1452" s="103"/>
    </row>
    <row r="1453" spans="1:20" ht="45" customHeight="1" x14ac:dyDescent="0.3">
      <c r="A1453" s="59">
        <v>1445</v>
      </c>
      <c r="B1453" s="10" t="s">
        <v>10</v>
      </c>
      <c r="C1453" s="62" t="s">
        <v>4129</v>
      </c>
      <c r="D1453" s="62"/>
      <c r="E1453" s="13" t="s">
        <v>38</v>
      </c>
      <c r="F1453" s="99" t="s">
        <v>2872</v>
      </c>
      <c r="G1453" s="100"/>
      <c r="H1453" s="99" t="s">
        <v>2876</v>
      </c>
      <c r="I1453" s="100"/>
      <c r="J1453" s="100"/>
      <c r="K1453" s="100"/>
      <c r="L1453" s="99" t="s">
        <v>2877</v>
      </c>
      <c r="M1453" s="100"/>
      <c r="N1453" s="100"/>
      <c r="O1453" s="99" t="s">
        <v>2878</v>
      </c>
      <c r="P1453" s="100"/>
      <c r="Q1453" s="100"/>
      <c r="R1453" s="100"/>
      <c r="S1453" s="100"/>
      <c r="T1453" s="103"/>
    </row>
    <row r="1454" spans="1:20" ht="45" customHeight="1" x14ac:dyDescent="0.3">
      <c r="A1454" s="59">
        <v>1446</v>
      </c>
      <c r="B1454" s="10" t="s">
        <v>10</v>
      </c>
      <c r="C1454" s="62" t="s">
        <v>4129</v>
      </c>
      <c r="D1454" s="62"/>
      <c r="E1454" s="13" t="s">
        <v>38</v>
      </c>
      <c r="F1454" s="99" t="s">
        <v>2872</v>
      </c>
      <c r="G1454" s="100"/>
      <c r="H1454" s="99" t="s">
        <v>2879</v>
      </c>
      <c r="I1454" s="100"/>
      <c r="J1454" s="100"/>
      <c r="K1454" s="100"/>
      <c r="L1454" s="99" t="s">
        <v>2880</v>
      </c>
      <c r="M1454" s="100"/>
      <c r="N1454" s="100"/>
      <c r="O1454" s="99" t="s">
        <v>2881</v>
      </c>
      <c r="P1454" s="100"/>
      <c r="Q1454" s="100"/>
      <c r="R1454" s="100"/>
      <c r="S1454" s="100"/>
      <c r="T1454" s="103"/>
    </row>
    <row r="1455" spans="1:20" ht="45" customHeight="1" x14ac:dyDescent="0.3">
      <c r="A1455" s="59">
        <v>1447</v>
      </c>
      <c r="B1455" s="10" t="s">
        <v>10</v>
      </c>
      <c r="C1455" s="62" t="s">
        <v>4129</v>
      </c>
      <c r="D1455" s="62"/>
      <c r="E1455" s="13" t="s">
        <v>38</v>
      </c>
      <c r="F1455" s="99" t="s">
        <v>2872</v>
      </c>
      <c r="G1455" s="100"/>
      <c r="H1455" s="99" t="s">
        <v>2882</v>
      </c>
      <c r="I1455" s="100"/>
      <c r="J1455" s="100"/>
      <c r="K1455" s="100"/>
      <c r="L1455" s="99" t="s">
        <v>2883</v>
      </c>
      <c r="M1455" s="100"/>
      <c r="N1455" s="100"/>
      <c r="O1455" s="99" t="s">
        <v>2731</v>
      </c>
      <c r="P1455" s="100"/>
      <c r="Q1455" s="100"/>
      <c r="R1455" s="100"/>
      <c r="S1455" s="100"/>
      <c r="T1455" s="103"/>
    </row>
    <row r="1456" spans="1:20" ht="45" customHeight="1" x14ac:dyDescent="0.3">
      <c r="A1456" s="59">
        <v>1448</v>
      </c>
      <c r="B1456" s="10" t="s">
        <v>10</v>
      </c>
      <c r="C1456" s="62" t="s">
        <v>4129</v>
      </c>
      <c r="D1456" s="62"/>
      <c r="E1456" s="13" t="s">
        <v>38</v>
      </c>
      <c r="F1456" s="99" t="s">
        <v>2872</v>
      </c>
      <c r="G1456" s="100"/>
      <c r="H1456" s="99" t="s">
        <v>2884</v>
      </c>
      <c r="I1456" s="100"/>
      <c r="J1456" s="100"/>
      <c r="K1456" s="100"/>
      <c r="L1456" s="99" t="s">
        <v>2885</v>
      </c>
      <c r="M1456" s="100"/>
      <c r="N1456" s="100"/>
      <c r="O1456" s="99" t="s">
        <v>59</v>
      </c>
      <c r="P1456" s="100"/>
      <c r="Q1456" s="100"/>
      <c r="R1456" s="100"/>
      <c r="S1456" s="100"/>
      <c r="T1456" s="103"/>
    </row>
    <row r="1457" spans="1:20" ht="45" customHeight="1" x14ac:dyDescent="0.3">
      <c r="A1457" s="59">
        <v>1449</v>
      </c>
      <c r="B1457" s="10" t="s">
        <v>10</v>
      </c>
      <c r="C1457" s="62" t="s">
        <v>4129</v>
      </c>
      <c r="D1457" s="62"/>
      <c r="E1457" s="13" t="s">
        <v>38</v>
      </c>
      <c r="F1457" s="99" t="s">
        <v>2872</v>
      </c>
      <c r="G1457" s="100"/>
      <c r="H1457" s="99" t="s">
        <v>2886</v>
      </c>
      <c r="I1457" s="100"/>
      <c r="J1457" s="100"/>
      <c r="K1457" s="100"/>
      <c r="L1457" s="99" t="s">
        <v>2887</v>
      </c>
      <c r="M1457" s="100"/>
      <c r="N1457" s="100"/>
      <c r="O1457" s="99" t="s">
        <v>2888</v>
      </c>
      <c r="P1457" s="100"/>
      <c r="Q1457" s="100"/>
      <c r="R1457" s="100"/>
      <c r="S1457" s="100"/>
      <c r="T1457" s="103"/>
    </row>
    <row r="1458" spans="1:20" ht="45" customHeight="1" x14ac:dyDescent="0.3">
      <c r="A1458" s="59">
        <v>1450</v>
      </c>
      <c r="B1458" s="10" t="s">
        <v>10</v>
      </c>
      <c r="C1458" s="62" t="s">
        <v>4129</v>
      </c>
      <c r="D1458" s="62"/>
      <c r="E1458" s="13" t="s">
        <v>38</v>
      </c>
      <c r="F1458" s="99" t="s">
        <v>2872</v>
      </c>
      <c r="G1458" s="100"/>
      <c r="H1458" s="99" t="s">
        <v>2889</v>
      </c>
      <c r="I1458" s="100"/>
      <c r="J1458" s="100"/>
      <c r="K1458" s="100"/>
      <c r="L1458" s="99" t="s">
        <v>2890</v>
      </c>
      <c r="M1458" s="100"/>
      <c r="N1458" s="100"/>
      <c r="O1458" s="99" t="s">
        <v>2891</v>
      </c>
      <c r="P1458" s="100"/>
      <c r="Q1458" s="100"/>
      <c r="R1458" s="100"/>
      <c r="S1458" s="100"/>
      <c r="T1458" s="103"/>
    </row>
    <row r="1459" spans="1:20" ht="45" customHeight="1" x14ac:dyDescent="0.3">
      <c r="A1459" s="59">
        <v>1451</v>
      </c>
      <c r="B1459" s="10" t="s">
        <v>10</v>
      </c>
      <c r="C1459" s="62" t="s">
        <v>4129</v>
      </c>
      <c r="D1459" s="62"/>
      <c r="E1459" s="13" t="s">
        <v>38</v>
      </c>
      <c r="F1459" s="99" t="s">
        <v>251</v>
      </c>
      <c r="G1459" s="100"/>
      <c r="H1459" s="99" t="s">
        <v>2892</v>
      </c>
      <c r="I1459" s="100"/>
      <c r="J1459" s="100"/>
      <c r="K1459" s="100"/>
      <c r="L1459" s="99" t="s">
        <v>2893</v>
      </c>
      <c r="M1459" s="100"/>
      <c r="N1459" s="100"/>
      <c r="O1459" s="99" t="s">
        <v>2894</v>
      </c>
      <c r="P1459" s="100"/>
      <c r="Q1459" s="100"/>
      <c r="R1459" s="100"/>
      <c r="S1459" s="100"/>
      <c r="T1459" s="103"/>
    </row>
    <row r="1460" spans="1:20" ht="45" customHeight="1" x14ac:dyDescent="0.3">
      <c r="A1460" s="59">
        <v>1452</v>
      </c>
      <c r="B1460" s="10" t="s">
        <v>10</v>
      </c>
      <c r="C1460" s="62" t="s">
        <v>4129</v>
      </c>
      <c r="D1460" s="62"/>
      <c r="E1460" s="40" t="s">
        <v>2895</v>
      </c>
      <c r="F1460" s="99" t="s">
        <v>2896</v>
      </c>
      <c r="G1460" s="100"/>
      <c r="H1460" s="99" t="s">
        <v>2897</v>
      </c>
      <c r="I1460" s="100"/>
      <c r="J1460" s="100"/>
      <c r="K1460" s="100"/>
      <c r="L1460" s="99" t="s">
        <v>2898</v>
      </c>
      <c r="M1460" s="100"/>
      <c r="N1460" s="100"/>
      <c r="O1460" s="99" t="s">
        <v>2899</v>
      </c>
      <c r="P1460" s="100"/>
      <c r="Q1460" s="100"/>
      <c r="R1460" s="100"/>
      <c r="S1460" s="100"/>
      <c r="T1460" s="103"/>
    </row>
    <row r="1461" spans="1:20" ht="45" customHeight="1" x14ac:dyDescent="0.3">
      <c r="A1461" s="59">
        <v>1453</v>
      </c>
      <c r="B1461" s="10" t="s">
        <v>10</v>
      </c>
      <c r="C1461" s="62" t="s">
        <v>4129</v>
      </c>
      <c r="D1461" s="62"/>
      <c r="E1461" s="40" t="s">
        <v>2895</v>
      </c>
      <c r="F1461" s="99" t="s">
        <v>2896</v>
      </c>
      <c r="G1461" s="100"/>
      <c r="H1461" s="99" t="s">
        <v>2900</v>
      </c>
      <c r="I1461" s="100"/>
      <c r="J1461" s="100"/>
      <c r="K1461" s="100"/>
      <c r="L1461" s="99" t="s">
        <v>2901</v>
      </c>
      <c r="M1461" s="100"/>
      <c r="N1461" s="100"/>
      <c r="O1461" s="99" t="s">
        <v>59</v>
      </c>
      <c r="P1461" s="100"/>
      <c r="Q1461" s="100"/>
      <c r="R1461" s="100"/>
      <c r="S1461" s="100"/>
      <c r="T1461" s="103"/>
    </row>
    <row r="1462" spans="1:20" ht="45" customHeight="1" x14ac:dyDescent="0.3">
      <c r="A1462" s="59">
        <v>1454</v>
      </c>
      <c r="B1462" s="10" t="s">
        <v>10</v>
      </c>
      <c r="C1462" s="62" t="s">
        <v>4129</v>
      </c>
      <c r="D1462" s="62"/>
      <c r="E1462" s="13" t="s">
        <v>38</v>
      </c>
      <c r="F1462" s="99" t="s">
        <v>2902</v>
      </c>
      <c r="G1462" s="100"/>
      <c r="H1462" s="99" t="s">
        <v>2903</v>
      </c>
      <c r="I1462" s="100"/>
      <c r="J1462" s="100"/>
      <c r="K1462" s="100"/>
      <c r="L1462" s="99" t="s">
        <v>2904</v>
      </c>
      <c r="M1462" s="100"/>
      <c r="N1462" s="100"/>
      <c r="O1462" s="99" t="s">
        <v>2816</v>
      </c>
      <c r="P1462" s="100"/>
      <c r="Q1462" s="100"/>
      <c r="R1462" s="100"/>
      <c r="S1462" s="100"/>
      <c r="T1462" s="103"/>
    </row>
    <row r="1463" spans="1:20" ht="45" customHeight="1" x14ac:dyDescent="0.3">
      <c r="A1463" s="59">
        <v>1455</v>
      </c>
      <c r="B1463" s="10" t="s">
        <v>10</v>
      </c>
      <c r="C1463" s="62" t="s">
        <v>4129</v>
      </c>
      <c r="D1463" s="62"/>
      <c r="E1463" s="40" t="s">
        <v>2895</v>
      </c>
      <c r="F1463" s="99" t="s">
        <v>2905</v>
      </c>
      <c r="G1463" s="100"/>
      <c r="H1463" s="99" t="s">
        <v>2906</v>
      </c>
      <c r="I1463" s="100"/>
      <c r="J1463" s="100"/>
      <c r="K1463" s="100"/>
      <c r="L1463" s="99" t="s">
        <v>2907</v>
      </c>
      <c r="M1463" s="100"/>
      <c r="N1463" s="100"/>
      <c r="O1463" s="99" t="s">
        <v>59</v>
      </c>
      <c r="P1463" s="100"/>
      <c r="Q1463" s="100"/>
      <c r="R1463" s="100"/>
      <c r="S1463" s="100"/>
      <c r="T1463" s="103"/>
    </row>
    <row r="1464" spans="1:20" ht="45" customHeight="1" x14ac:dyDescent="0.3">
      <c r="A1464" s="59">
        <v>1456</v>
      </c>
      <c r="B1464" s="10" t="s">
        <v>10</v>
      </c>
      <c r="C1464" s="62" t="s">
        <v>4129</v>
      </c>
      <c r="D1464" s="62"/>
      <c r="E1464" s="40" t="s">
        <v>2895</v>
      </c>
      <c r="F1464" s="99" t="s">
        <v>2908</v>
      </c>
      <c r="G1464" s="100"/>
      <c r="H1464" s="99" t="s">
        <v>59</v>
      </c>
      <c r="I1464" s="100"/>
      <c r="J1464" s="100"/>
      <c r="K1464" s="100"/>
      <c r="L1464" s="99" t="s">
        <v>2909</v>
      </c>
      <c r="M1464" s="100"/>
      <c r="N1464" s="100"/>
      <c r="O1464" s="99" t="s">
        <v>2910</v>
      </c>
      <c r="P1464" s="100"/>
      <c r="Q1464" s="100"/>
      <c r="R1464" s="100"/>
      <c r="S1464" s="100"/>
      <c r="T1464" s="103"/>
    </row>
    <row r="1465" spans="1:20" ht="45" customHeight="1" x14ac:dyDescent="0.3">
      <c r="A1465" s="59">
        <v>1457</v>
      </c>
      <c r="B1465" s="10" t="s">
        <v>10</v>
      </c>
      <c r="C1465" s="62" t="s">
        <v>4129</v>
      </c>
      <c r="D1465" s="62"/>
      <c r="E1465" s="40" t="s">
        <v>2895</v>
      </c>
      <c r="F1465" s="99" t="s">
        <v>2911</v>
      </c>
      <c r="G1465" s="100"/>
      <c r="H1465" s="99" t="s">
        <v>2912</v>
      </c>
      <c r="I1465" s="100"/>
      <c r="J1465" s="100"/>
      <c r="K1465" s="100"/>
      <c r="L1465" s="99" t="s">
        <v>2907</v>
      </c>
      <c r="M1465" s="100"/>
      <c r="N1465" s="100"/>
      <c r="O1465" s="99" t="s">
        <v>59</v>
      </c>
      <c r="P1465" s="100"/>
      <c r="Q1465" s="100"/>
      <c r="R1465" s="100"/>
      <c r="S1465" s="100"/>
      <c r="T1465" s="103"/>
    </row>
    <row r="1466" spans="1:20" ht="45" customHeight="1" x14ac:dyDescent="0.3">
      <c r="A1466" s="59">
        <v>1458</v>
      </c>
      <c r="B1466" s="10" t="s">
        <v>10</v>
      </c>
      <c r="C1466" s="62" t="s">
        <v>4129</v>
      </c>
      <c r="D1466" s="62"/>
      <c r="E1466" s="40" t="s">
        <v>2895</v>
      </c>
      <c r="F1466" s="99" t="s">
        <v>2913</v>
      </c>
      <c r="G1466" s="100"/>
      <c r="H1466" s="99" t="s">
        <v>2914</v>
      </c>
      <c r="I1466" s="100"/>
      <c r="J1466" s="100"/>
      <c r="K1466" s="100"/>
      <c r="L1466" s="99" t="s">
        <v>2915</v>
      </c>
      <c r="M1466" s="100"/>
      <c r="N1466" s="100"/>
      <c r="O1466" s="99" t="s">
        <v>2916</v>
      </c>
      <c r="P1466" s="100"/>
      <c r="Q1466" s="100"/>
      <c r="R1466" s="100"/>
      <c r="S1466" s="100"/>
      <c r="T1466" s="103"/>
    </row>
    <row r="1467" spans="1:20" ht="45" customHeight="1" x14ac:dyDescent="0.3">
      <c r="A1467" s="59">
        <v>1459</v>
      </c>
      <c r="B1467" s="10" t="s">
        <v>10</v>
      </c>
      <c r="C1467" s="62" t="s">
        <v>4129</v>
      </c>
      <c r="D1467" s="62"/>
      <c r="E1467" s="40" t="s">
        <v>2895</v>
      </c>
      <c r="F1467" s="99" t="s">
        <v>2917</v>
      </c>
      <c r="G1467" s="100"/>
      <c r="H1467" s="99" t="s">
        <v>2918</v>
      </c>
      <c r="I1467" s="100"/>
      <c r="J1467" s="100"/>
      <c r="K1467" s="100"/>
      <c r="L1467" s="99" t="s">
        <v>2919</v>
      </c>
      <c r="M1467" s="100"/>
      <c r="N1467" s="100"/>
      <c r="O1467" s="99" t="s">
        <v>2920</v>
      </c>
      <c r="P1467" s="100"/>
      <c r="Q1467" s="100"/>
      <c r="R1467" s="100"/>
      <c r="S1467" s="100"/>
      <c r="T1467" s="103"/>
    </row>
    <row r="1468" spans="1:20" ht="45" customHeight="1" x14ac:dyDescent="0.3">
      <c r="A1468" s="59">
        <v>1460</v>
      </c>
      <c r="B1468" s="10" t="s">
        <v>10</v>
      </c>
      <c r="C1468" s="62" t="s">
        <v>4129</v>
      </c>
      <c r="D1468" s="62"/>
      <c r="E1468" s="40" t="s">
        <v>2895</v>
      </c>
      <c r="F1468" s="99" t="s">
        <v>2921</v>
      </c>
      <c r="G1468" s="100"/>
      <c r="H1468" s="99" t="s">
        <v>2922</v>
      </c>
      <c r="I1468" s="100"/>
      <c r="J1468" s="100"/>
      <c r="K1468" s="100"/>
      <c r="L1468" s="99" t="s">
        <v>2923</v>
      </c>
      <c r="M1468" s="100"/>
      <c r="N1468" s="100"/>
      <c r="O1468" s="99" t="s">
        <v>2924</v>
      </c>
      <c r="P1468" s="100"/>
      <c r="Q1468" s="100"/>
      <c r="R1468" s="100"/>
      <c r="S1468" s="100"/>
      <c r="T1468" s="103"/>
    </row>
    <row r="1469" spans="1:20" ht="45" customHeight="1" x14ac:dyDescent="0.3">
      <c r="A1469" s="59">
        <v>1461</v>
      </c>
      <c r="B1469" s="10" t="s">
        <v>10</v>
      </c>
      <c r="C1469" s="62" t="s">
        <v>4129</v>
      </c>
      <c r="D1469" s="62"/>
      <c r="E1469" s="40" t="s">
        <v>2895</v>
      </c>
      <c r="F1469" s="99" t="s">
        <v>2925</v>
      </c>
      <c r="G1469" s="100"/>
      <c r="H1469" s="99" t="s">
        <v>2315</v>
      </c>
      <c r="I1469" s="100"/>
      <c r="J1469" s="100"/>
      <c r="K1469" s="100"/>
      <c r="L1469" s="99" t="s">
        <v>2923</v>
      </c>
      <c r="M1469" s="100"/>
      <c r="N1469" s="100"/>
      <c r="O1469" s="99" t="s">
        <v>2926</v>
      </c>
      <c r="P1469" s="100"/>
      <c r="Q1469" s="100"/>
      <c r="R1469" s="100"/>
      <c r="S1469" s="100"/>
      <c r="T1469" s="103"/>
    </row>
    <row r="1470" spans="1:20" ht="45" customHeight="1" x14ac:dyDescent="0.3">
      <c r="A1470" s="59">
        <v>1462</v>
      </c>
      <c r="B1470" s="10" t="s">
        <v>10</v>
      </c>
      <c r="C1470" s="62" t="s">
        <v>4129</v>
      </c>
      <c r="D1470" s="62"/>
      <c r="E1470" s="40" t="s">
        <v>2895</v>
      </c>
      <c r="F1470" s="99" t="s">
        <v>59</v>
      </c>
      <c r="G1470" s="100"/>
      <c r="H1470" s="99" t="s">
        <v>59</v>
      </c>
      <c r="I1470" s="100"/>
      <c r="J1470" s="100"/>
      <c r="K1470" s="100"/>
      <c r="L1470" s="99" t="s">
        <v>2927</v>
      </c>
      <c r="M1470" s="100"/>
      <c r="N1470" s="100"/>
      <c r="O1470" s="99" t="s">
        <v>59</v>
      </c>
      <c r="P1470" s="100"/>
      <c r="Q1470" s="100"/>
      <c r="R1470" s="100"/>
      <c r="S1470" s="100"/>
      <c r="T1470" s="103"/>
    </row>
    <row r="1471" spans="1:20" ht="45" customHeight="1" x14ac:dyDescent="0.3">
      <c r="A1471" s="59">
        <v>1463</v>
      </c>
      <c r="B1471" s="10" t="s">
        <v>10</v>
      </c>
      <c r="C1471" s="62" t="s">
        <v>4129</v>
      </c>
      <c r="D1471" s="62"/>
      <c r="E1471" s="13" t="s">
        <v>38</v>
      </c>
      <c r="F1471" s="99" t="s">
        <v>2928</v>
      </c>
      <c r="G1471" s="100"/>
      <c r="H1471" s="99" t="s">
        <v>1316</v>
      </c>
      <c r="I1471" s="100"/>
      <c r="J1471" s="100"/>
      <c r="K1471" s="100"/>
      <c r="L1471" s="99" t="s">
        <v>2929</v>
      </c>
      <c r="M1471" s="100"/>
      <c r="N1471" s="100"/>
      <c r="O1471" s="99" t="s">
        <v>2930</v>
      </c>
      <c r="P1471" s="100"/>
      <c r="Q1471" s="100"/>
      <c r="R1471" s="100"/>
      <c r="S1471" s="100"/>
      <c r="T1471" s="103"/>
    </row>
    <row r="1472" spans="1:20" ht="45" customHeight="1" x14ac:dyDescent="0.3">
      <c r="A1472" s="59">
        <v>1464</v>
      </c>
      <c r="B1472" s="10" t="s">
        <v>10</v>
      </c>
      <c r="C1472" s="62" t="s">
        <v>4129</v>
      </c>
      <c r="D1472" s="62"/>
      <c r="E1472" s="13" t="s">
        <v>38</v>
      </c>
      <c r="F1472" s="99" t="s">
        <v>2931</v>
      </c>
      <c r="G1472" s="100"/>
      <c r="H1472" s="99" t="s">
        <v>1666</v>
      </c>
      <c r="I1472" s="100"/>
      <c r="J1472" s="100"/>
      <c r="K1472" s="100"/>
      <c r="L1472" s="99" t="s">
        <v>2932</v>
      </c>
      <c r="M1472" s="100"/>
      <c r="N1472" s="100"/>
      <c r="O1472" s="99" t="s">
        <v>59</v>
      </c>
      <c r="P1472" s="100"/>
      <c r="Q1472" s="100"/>
      <c r="R1472" s="100"/>
      <c r="S1472" s="100"/>
      <c r="T1472" s="103"/>
    </row>
    <row r="1473" spans="1:20" ht="45" customHeight="1" x14ac:dyDescent="0.3">
      <c r="A1473" s="59">
        <v>1465</v>
      </c>
      <c r="B1473" s="10" t="s">
        <v>10</v>
      </c>
      <c r="C1473" s="62" t="s">
        <v>4129</v>
      </c>
      <c r="D1473" s="62"/>
      <c r="E1473" s="13" t="s">
        <v>38</v>
      </c>
      <c r="F1473" s="99" t="s">
        <v>2931</v>
      </c>
      <c r="G1473" s="100"/>
      <c r="H1473" s="99" t="s">
        <v>2386</v>
      </c>
      <c r="I1473" s="100"/>
      <c r="J1473" s="100"/>
      <c r="K1473" s="100"/>
      <c r="L1473" s="99" t="s">
        <v>2933</v>
      </c>
      <c r="M1473" s="100"/>
      <c r="N1473" s="100"/>
      <c r="O1473" s="99" t="s">
        <v>59</v>
      </c>
      <c r="P1473" s="100"/>
      <c r="Q1473" s="100"/>
      <c r="R1473" s="100"/>
      <c r="S1473" s="100"/>
      <c r="T1473" s="103"/>
    </row>
    <row r="1474" spans="1:20" ht="45" customHeight="1" x14ac:dyDescent="0.3">
      <c r="A1474" s="59">
        <v>1466</v>
      </c>
      <c r="B1474" s="10" t="s">
        <v>10</v>
      </c>
      <c r="C1474" s="62" t="s">
        <v>4129</v>
      </c>
      <c r="D1474" s="62"/>
      <c r="E1474" s="13" t="s">
        <v>2934</v>
      </c>
      <c r="F1474" s="99" t="s">
        <v>2935</v>
      </c>
      <c r="G1474" s="100"/>
      <c r="H1474" s="99" t="s">
        <v>2936</v>
      </c>
      <c r="I1474" s="100"/>
      <c r="J1474" s="100"/>
      <c r="K1474" s="100"/>
      <c r="L1474" s="99" t="s">
        <v>2937</v>
      </c>
      <c r="M1474" s="100"/>
      <c r="N1474" s="100"/>
      <c r="O1474" s="99" t="s">
        <v>59</v>
      </c>
      <c r="P1474" s="100"/>
      <c r="Q1474" s="100"/>
      <c r="R1474" s="100"/>
      <c r="S1474" s="100"/>
      <c r="T1474" s="103"/>
    </row>
    <row r="1475" spans="1:20" ht="45" customHeight="1" x14ac:dyDescent="0.3">
      <c r="A1475" s="59">
        <v>1467</v>
      </c>
      <c r="B1475" s="10" t="s">
        <v>10</v>
      </c>
      <c r="C1475" s="62" t="s">
        <v>4129</v>
      </c>
      <c r="D1475" s="62"/>
      <c r="E1475" s="13" t="s">
        <v>2934</v>
      </c>
      <c r="F1475" s="99" t="s">
        <v>2938</v>
      </c>
      <c r="G1475" s="100"/>
      <c r="H1475" s="99" t="s">
        <v>2939</v>
      </c>
      <c r="I1475" s="100"/>
      <c r="J1475" s="100"/>
      <c r="K1475" s="100"/>
      <c r="L1475" s="99" t="s">
        <v>2937</v>
      </c>
      <c r="M1475" s="100"/>
      <c r="N1475" s="100"/>
      <c r="O1475" s="99" t="s">
        <v>59</v>
      </c>
      <c r="P1475" s="100"/>
      <c r="Q1475" s="100"/>
      <c r="R1475" s="100"/>
      <c r="S1475" s="100"/>
      <c r="T1475" s="103"/>
    </row>
    <row r="1476" spans="1:20" ht="45" customHeight="1" x14ac:dyDescent="0.3">
      <c r="A1476" s="59">
        <v>1468</v>
      </c>
      <c r="B1476" s="10" t="s">
        <v>10</v>
      </c>
      <c r="C1476" s="62" t="s">
        <v>4129</v>
      </c>
      <c r="D1476" s="62"/>
      <c r="E1476" s="13" t="s">
        <v>38</v>
      </c>
      <c r="F1476" s="99" t="s">
        <v>2940</v>
      </c>
      <c r="G1476" s="100"/>
      <c r="H1476" s="99" t="s">
        <v>2856</v>
      </c>
      <c r="I1476" s="100"/>
      <c r="J1476" s="100"/>
      <c r="K1476" s="100"/>
      <c r="L1476" s="99" t="s">
        <v>2941</v>
      </c>
      <c r="M1476" s="100"/>
      <c r="N1476" s="100"/>
      <c r="O1476" s="99" t="s">
        <v>59</v>
      </c>
      <c r="P1476" s="100"/>
      <c r="Q1476" s="100"/>
      <c r="R1476" s="100"/>
      <c r="S1476" s="100"/>
      <c r="T1476" s="103"/>
    </row>
    <row r="1477" spans="1:20" ht="45" customHeight="1" x14ac:dyDescent="0.3">
      <c r="A1477" s="59">
        <v>1469</v>
      </c>
      <c r="B1477" s="10" t="s">
        <v>10</v>
      </c>
      <c r="C1477" s="62" t="s">
        <v>4129</v>
      </c>
      <c r="D1477" s="62"/>
      <c r="E1477" s="13" t="s">
        <v>38</v>
      </c>
      <c r="F1477" s="99" t="s">
        <v>2942</v>
      </c>
      <c r="G1477" s="100"/>
      <c r="H1477" s="99" t="s">
        <v>2943</v>
      </c>
      <c r="I1477" s="100"/>
      <c r="J1477" s="100"/>
      <c r="K1477" s="100"/>
      <c r="L1477" s="99" t="s">
        <v>2944</v>
      </c>
      <c r="M1477" s="100"/>
      <c r="N1477" s="100"/>
      <c r="O1477" s="99" t="s">
        <v>2945</v>
      </c>
      <c r="P1477" s="100"/>
      <c r="Q1477" s="100"/>
      <c r="R1477" s="100"/>
      <c r="S1477" s="100"/>
      <c r="T1477" s="103"/>
    </row>
    <row r="1478" spans="1:20" ht="45" customHeight="1" x14ac:dyDescent="0.3">
      <c r="A1478" s="59">
        <v>1470</v>
      </c>
      <c r="B1478" s="10" t="s">
        <v>10</v>
      </c>
      <c r="C1478" s="62" t="s">
        <v>4129</v>
      </c>
      <c r="D1478" s="62"/>
      <c r="E1478" s="13" t="s">
        <v>38</v>
      </c>
      <c r="F1478" s="99" t="s">
        <v>2946</v>
      </c>
      <c r="G1478" s="100"/>
      <c r="H1478" s="99" t="s">
        <v>2947</v>
      </c>
      <c r="I1478" s="100"/>
      <c r="J1478" s="100"/>
      <c r="K1478" s="100"/>
      <c r="L1478" s="99" t="s">
        <v>2948</v>
      </c>
      <c r="M1478" s="100"/>
      <c r="N1478" s="100"/>
      <c r="O1478" s="99" t="s">
        <v>2949</v>
      </c>
      <c r="P1478" s="100"/>
      <c r="Q1478" s="100"/>
      <c r="R1478" s="100"/>
      <c r="S1478" s="100"/>
      <c r="T1478" s="103"/>
    </row>
    <row r="1479" spans="1:20" ht="45" customHeight="1" x14ac:dyDescent="0.3">
      <c r="A1479" s="59">
        <v>1471</v>
      </c>
      <c r="B1479" s="10" t="s">
        <v>10</v>
      </c>
      <c r="C1479" s="62" t="s">
        <v>4129</v>
      </c>
      <c r="D1479" s="62"/>
      <c r="E1479" s="13" t="s">
        <v>38</v>
      </c>
      <c r="F1479" s="99" t="s">
        <v>2950</v>
      </c>
      <c r="G1479" s="100"/>
      <c r="H1479" s="99" t="s">
        <v>2951</v>
      </c>
      <c r="I1479" s="100"/>
      <c r="J1479" s="100"/>
      <c r="K1479" s="100"/>
      <c r="L1479" s="99" t="s">
        <v>2952</v>
      </c>
      <c r="M1479" s="100"/>
      <c r="N1479" s="100"/>
      <c r="O1479" s="99" t="s">
        <v>2953</v>
      </c>
      <c r="P1479" s="100"/>
      <c r="Q1479" s="100"/>
      <c r="R1479" s="100"/>
      <c r="S1479" s="100"/>
      <c r="T1479" s="103"/>
    </row>
    <row r="1480" spans="1:20" ht="45" customHeight="1" x14ac:dyDescent="0.3">
      <c r="A1480" s="59">
        <v>1472</v>
      </c>
      <c r="B1480" s="10" t="s">
        <v>10</v>
      </c>
      <c r="C1480" s="62" t="s">
        <v>4129</v>
      </c>
      <c r="D1480" s="62"/>
      <c r="E1480" s="13" t="s">
        <v>38</v>
      </c>
      <c r="F1480" s="99" t="s">
        <v>2950</v>
      </c>
      <c r="G1480" s="100"/>
      <c r="H1480" s="99" t="s">
        <v>2954</v>
      </c>
      <c r="I1480" s="100"/>
      <c r="J1480" s="100"/>
      <c r="K1480" s="100"/>
      <c r="L1480" s="99" t="s">
        <v>2955</v>
      </c>
      <c r="M1480" s="100"/>
      <c r="N1480" s="100"/>
      <c r="O1480" s="99" t="s">
        <v>2956</v>
      </c>
      <c r="P1480" s="100"/>
      <c r="Q1480" s="100"/>
      <c r="R1480" s="100"/>
      <c r="S1480" s="100"/>
      <c r="T1480" s="103"/>
    </row>
    <row r="1481" spans="1:20" ht="45" customHeight="1" x14ac:dyDescent="0.3">
      <c r="A1481" s="59">
        <v>1473</v>
      </c>
      <c r="B1481" s="10" t="s">
        <v>10</v>
      </c>
      <c r="C1481" s="62" t="s">
        <v>4129</v>
      </c>
      <c r="D1481" s="62"/>
      <c r="E1481" s="13" t="s">
        <v>38</v>
      </c>
      <c r="F1481" s="99" t="s">
        <v>2950</v>
      </c>
      <c r="G1481" s="100"/>
      <c r="H1481" s="99" t="s">
        <v>2957</v>
      </c>
      <c r="I1481" s="100"/>
      <c r="J1481" s="100"/>
      <c r="K1481" s="100"/>
      <c r="L1481" s="99" t="s">
        <v>2958</v>
      </c>
      <c r="M1481" s="100"/>
      <c r="N1481" s="100"/>
      <c r="O1481" s="99" t="s">
        <v>2959</v>
      </c>
      <c r="P1481" s="100"/>
      <c r="Q1481" s="100"/>
      <c r="R1481" s="100"/>
      <c r="S1481" s="100"/>
      <c r="T1481" s="103"/>
    </row>
    <row r="1482" spans="1:20" ht="45" customHeight="1" x14ac:dyDescent="0.3">
      <c r="A1482" s="59">
        <v>1474</v>
      </c>
      <c r="B1482" s="10" t="s">
        <v>10</v>
      </c>
      <c r="C1482" s="62" t="s">
        <v>4129</v>
      </c>
      <c r="D1482" s="62"/>
      <c r="E1482" s="13" t="s">
        <v>38</v>
      </c>
      <c r="F1482" s="99" t="s">
        <v>2960</v>
      </c>
      <c r="G1482" s="100"/>
      <c r="H1482" s="99" t="s">
        <v>2961</v>
      </c>
      <c r="I1482" s="100"/>
      <c r="J1482" s="100"/>
      <c r="K1482" s="100"/>
      <c r="L1482" s="99" t="s">
        <v>2962</v>
      </c>
      <c r="M1482" s="100"/>
      <c r="N1482" s="100"/>
      <c r="O1482" s="99" t="s">
        <v>59</v>
      </c>
      <c r="P1482" s="100"/>
      <c r="Q1482" s="100"/>
      <c r="R1482" s="100"/>
      <c r="S1482" s="100"/>
      <c r="T1482" s="103"/>
    </row>
    <row r="1483" spans="1:20" ht="45" customHeight="1" x14ac:dyDescent="0.3">
      <c r="A1483" s="59">
        <v>1475</v>
      </c>
      <c r="B1483" s="10" t="s">
        <v>10</v>
      </c>
      <c r="C1483" s="62" t="s">
        <v>4129</v>
      </c>
      <c r="D1483" s="62"/>
      <c r="E1483" s="13" t="s">
        <v>38</v>
      </c>
      <c r="F1483" s="99" t="s">
        <v>2963</v>
      </c>
      <c r="G1483" s="100"/>
      <c r="H1483" s="99" t="s">
        <v>2964</v>
      </c>
      <c r="I1483" s="100"/>
      <c r="J1483" s="100"/>
      <c r="K1483" s="100"/>
      <c r="L1483" s="99" t="s">
        <v>2965</v>
      </c>
      <c r="M1483" s="100"/>
      <c r="N1483" s="100"/>
      <c r="O1483" s="99" t="s">
        <v>2966</v>
      </c>
      <c r="P1483" s="100"/>
      <c r="Q1483" s="100"/>
      <c r="R1483" s="100"/>
      <c r="S1483" s="100"/>
      <c r="T1483" s="103"/>
    </row>
    <row r="1484" spans="1:20" ht="45" customHeight="1" x14ac:dyDescent="0.3">
      <c r="A1484" s="59">
        <v>1476</v>
      </c>
      <c r="B1484" s="10" t="s">
        <v>10</v>
      </c>
      <c r="C1484" s="62" t="s">
        <v>4129</v>
      </c>
      <c r="D1484" s="62"/>
      <c r="E1484" s="13" t="s">
        <v>38</v>
      </c>
      <c r="F1484" s="99" t="s">
        <v>2967</v>
      </c>
      <c r="G1484" s="100"/>
      <c r="H1484" s="99" t="s">
        <v>2968</v>
      </c>
      <c r="I1484" s="100"/>
      <c r="J1484" s="100"/>
      <c r="K1484" s="100"/>
      <c r="L1484" s="99" t="s">
        <v>2969</v>
      </c>
      <c r="M1484" s="100"/>
      <c r="N1484" s="100"/>
      <c r="O1484" s="99" t="s">
        <v>2970</v>
      </c>
      <c r="P1484" s="100"/>
      <c r="Q1484" s="100"/>
      <c r="R1484" s="100"/>
      <c r="S1484" s="100"/>
      <c r="T1484" s="103"/>
    </row>
    <row r="1485" spans="1:20" ht="45" customHeight="1" x14ac:dyDescent="0.3">
      <c r="A1485" s="59">
        <v>1477</v>
      </c>
      <c r="B1485" s="10" t="s">
        <v>10</v>
      </c>
      <c r="C1485" s="62" t="s">
        <v>4129</v>
      </c>
      <c r="D1485" s="62"/>
      <c r="E1485" s="13" t="s">
        <v>38</v>
      </c>
      <c r="F1485" s="99" t="s">
        <v>337</v>
      </c>
      <c r="G1485" s="100"/>
      <c r="H1485" s="99" t="s">
        <v>59</v>
      </c>
      <c r="I1485" s="100"/>
      <c r="J1485" s="100"/>
      <c r="K1485" s="100"/>
      <c r="L1485" s="99" t="s">
        <v>4184</v>
      </c>
      <c r="M1485" s="100"/>
      <c r="N1485" s="100"/>
      <c r="O1485" s="99" t="s">
        <v>59</v>
      </c>
      <c r="P1485" s="100"/>
      <c r="Q1485" s="100"/>
      <c r="R1485" s="100"/>
      <c r="S1485" s="100"/>
      <c r="T1485" s="103"/>
    </row>
    <row r="1486" spans="1:20" ht="45" customHeight="1" x14ac:dyDescent="0.3">
      <c r="A1486" s="59">
        <v>1478</v>
      </c>
      <c r="B1486" s="10" t="s">
        <v>10</v>
      </c>
      <c r="C1486" s="62" t="s">
        <v>4129</v>
      </c>
      <c r="D1486" s="62"/>
      <c r="E1486" s="13" t="s">
        <v>38</v>
      </c>
      <c r="F1486" s="99" t="s">
        <v>2971</v>
      </c>
      <c r="G1486" s="100"/>
      <c r="H1486" s="99" t="s">
        <v>2972</v>
      </c>
      <c r="I1486" s="100"/>
      <c r="J1486" s="100"/>
      <c r="K1486" s="100"/>
      <c r="L1486" s="99" t="s">
        <v>2973</v>
      </c>
      <c r="M1486" s="100"/>
      <c r="N1486" s="100"/>
      <c r="O1486" s="99" t="s">
        <v>2974</v>
      </c>
      <c r="P1486" s="100"/>
      <c r="Q1486" s="100"/>
      <c r="R1486" s="100"/>
      <c r="S1486" s="100"/>
      <c r="T1486" s="103"/>
    </row>
    <row r="1487" spans="1:20" ht="45" customHeight="1" x14ac:dyDescent="0.3">
      <c r="A1487" s="59">
        <v>1479</v>
      </c>
      <c r="B1487" s="10" t="s">
        <v>10</v>
      </c>
      <c r="C1487" s="62" t="s">
        <v>4129</v>
      </c>
      <c r="D1487" s="62"/>
      <c r="E1487" s="13" t="s">
        <v>38</v>
      </c>
      <c r="F1487" s="99" t="s">
        <v>2975</v>
      </c>
      <c r="G1487" s="100"/>
      <c r="H1487" s="99" t="s">
        <v>2466</v>
      </c>
      <c r="I1487" s="100"/>
      <c r="J1487" s="100"/>
      <c r="K1487" s="100"/>
      <c r="L1487" s="99" t="s">
        <v>2976</v>
      </c>
      <c r="M1487" s="100"/>
      <c r="N1487" s="100"/>
      <c r="O1487" s="99" t="s">
        <v>2977</v>
      </c>
      <c r="P1487" s="100"/>
      <c r="Q1487" s="100"/>
      <c r="R1487" s="100"/>
      <c r="S1487" s="100"/>
      <c r="T1487" s="103"/>
    </row>
    <row r="1488" spans="1:20" ht="45" customHeight="1" x14ac:dyDescent="0.3">
      <c r="A1488" s="59">
        <v>1480</v>
      </c>
      <c r="B1488" s="10" t="s">
        <v>10</v>
      </c>
      <c r="C1488" s="62" t="s">
        <v>4129</v>
      </c>
      <c r="D1488" s="62"/>
      <c r="E1488" s="13" t="s">
        <v>38</v>
      </c>
      <c r="F1488" s="99" t="s">
        <v>4185</v>
      </c>
      <c r="G1488" s="100"/>
      <c r="H1488" s="99" t="s">
        <v>2979</v>
      </c>
      <c r="I1488" s="100"/>
      <c r="J1488" s="100"/>
      <c r="K1488" s="100"/>
      <c r="L1488" s="99" t="s">
        <v>2980</v>
      </c>
      <c r="M1488" s="100"/>
      <c r="N1488" s="100"/>
      <c r="O1488" s="99" t="s">
        <v>2981</v>
      </c>
      <c r="P1488" s="100"/>
      <c r="Q1488" s="100"/>
      <c r="R1488" s="100"/>
      <c r="S1488" s="100"/>
      <c r="T1488" s="103"/>
    </row>
    <row r="1489" spans="1:20" ht="45" customHeight="1" x14ac:dyDescent="0.3">
      <c r="A1489" s="59">
        <v>1481</v>
      </c>
      <c r="B1489" s="10" t="s">
        <v>10</v>
      </c>
      <c r="C1489" s="62" t="s">
        <v>4129</v>
      </c>
      <c r="D1489" s="62"/>
      <c r="E1489" s="13" t="s">
        <v>38</v>
      </c>
      <c r="F1489" s="99" t="s">
        <v>4186</v>
      </c>
      <c r="G1489" s="100"/>
      <c r="H1489" s="99" t="s">
        <v>2983</v>
      </c>
      <c r="I1489" s="100"/>
      <c r="J1489" s="100"/>
      <c r="K1489" s="100"/>
      <c r="L1489" s="99" t="s">
        <v>2984</v>
      </c>
      <c r="M1489" s="100"/>
      <c r="N1489" s="100"/>
      <c r="O1489" s="99" t="s">
        <v>2985</v>
      </c>
      <c r="P1489" s="100"/>
      <c r="Q1489" s="100"/>
      <c r="R1489" s="100"/>
      <c r="S1489" s="100"/>
      <c r="T1489" s="103"/>
    </row>
    <row r="1490" spans="1:20" ht="45" customHeight="1" x14ac:dyDescent="0.3">
      <c r="A1490" s="59">
        <v>1482</v>
      </c>
      <c r="B1490" s="10" t="s">
        <v>10</v>
      </c>
      <c r="C1490" s="62" t="s">
        <v>4129</v>
      </c>
      <c r="D1490" s="62"/>
      <c r="E1490" s="13" t="s">
        <v>38</v>
      </c>
      <c r="F1490" s="99" t="s">
        <v>2986</v>
      </c>
      <c r="G1490" s="100"/>
      <c r="H1490" s="99" t="s">
        <v>2987</v>
      </c>
      <c r="I1490" s="100"/>
      <c r="J1490" s="100"/>
      <c r="K1490" s="100"/>
      <c r="L1490" s="99" t="s">
        <v>2988</v>
      </c>
      <c r="M1490" s="100"/>
      <c r="N1490" s="100"/>
      <c r="O1490" s="99" t="s">
        <v>2977</v>
      </c>
      <c r="P1490" s="100"/>
      <c r="Q1490" s="100"/>
      <c r="R1490" s="100"/>
      <c r="S1490" s="100"/>
      <c r="T1490" s="103"/>
    </row>
    <row r="1491" spans="1:20" ht="45" customHeight="1" x14ac:dyDescent="0.3">
      <c r="A1491" s="59">
        <v>1483</v>
      </c>
      <c r="B1491" s="10" t="s">
        <v>10</v>
      </c>
      <c r="C1491" s="62" t="s">
        <v>4129</v>
      </c>
      <c r="D1491" s="62"/>
      <c r="E1491" s="13" t="s">
        <v>38</v>
      </c>
      <c r="F1491" s="99" t="s">
        <v>2989</v>
      </c>
      <c r="G1491" s="100"/>
      <c r="H1491" s="99" t="s">
        <v>2990</v>
      </c>
      <c r="I1491" s="100"/>
      <c r="J1491" s="100"/>
      <c r="K1491" s="100"/>
      <c r="L1491" s="99" t="s">
        <v>2991</v>
      </c>
      <c r="M1491" s="100"/>
      <c r="N1491" s="100"/>
      <c r="O1491" s="99" t="s">
        <v>2992</v>
      </c>
      <c r="P1491" s="100"/>
      <c r="Q1491" s="100"/>
      <c r="R1491" s="100"/>
      <c r="S1491" s="100"/>
      <c r="T1491" s="103"/>
    </row>
    <row r="1492" spans="1:20" ht="45" customHeight="1" x14ac:dyDescent="0.3">
      <c r="A1492" s="59">
        <v>1484</v>
      </c>
      <c r="B1492" s="10" t="s">
        <v>10</v>
      </c>
      <c r="C1492" s="62" t="s">
        <v>4129</v>
      </c>
      <c r="D1492" s="62"/>
      <c r="E1492" s="13" t="s">
        <v>38</v>
      </c>
      <c r="F1492" s="99" t="s">
        <v>2993</v>
      </c>
      <c r="G1492" s="100"/>
      <c r="H1492" s="99" t="s">
        <v>2994</v>
      </c>
      <c r="I1492" s="100"/>
      <c r="J1492" s="100"/>
      <c r="K1492" s="100"/>
      <c r="L1492" s="99" t="s">
        <v>2995</v>
      </c>
      <c r="M1492" s="100"/>
      <c r="N1492" s="100"/>
      <c r="O1492" s="99" t="s">
        <v>2996</v>
      </c>
      <c r="P1492" s="100"/>
      <c r="Q1492" s="100"/>
      <c r="R1492" s="100"/>
      <c r="S1492" s="100"/>
      <c r="T1492" s="103"/>
    </row>
    <row r="1493" spans="1:20" ht="45" customHeight="1" x14ac:dyDescent="0.3">
      <c r="A1493" s="59">
        <v>1485</v>
      </c>
      <c r="B1493" s="10" t="s">
        <v>10</v>
      </c>
      <c r="C1493" s="62" t="s">
        <v>4129</v>
      </c>
      <c r="D1493" s="62"/>
      <c r="E1493" s="13" t="s">
        <v>38</v>
      </c>
      <c r="F1493" s="99" t="s">
        <v>2997</v>
      </c>
      <c r="G1493" s="100"/>
      <c r="H1493" s="99" t="s">
        <v>2998</v>
      </c>
      <c r="I1493" s="100"/>
      <c r="J1493" s="100"/>
      <c r="K1493" s="100"/>
      <c r="L1493" s="99" t="s">
        <v>2999</v>
      </c>
      <c r="M1493" s="100"/>
      <c r="N1493" s="100"/>
      <c r="O1493" s="99" t="s">
        <v>3000</v>
      </c>
      <c r="P1493" s="100"/>
      <c r="Q1493" s="100"/>
      <c r="R1493" s="100"/>
      <c r="S1493" s="100"/>
      <c r="T1493" s="103"/>
    </row>
    <row r="1494" spans="1:20" ht="45" customHeight="1" x14ac:dyDescent="0.3">
      <c r="A1494" s="59">
        <v>1486</v>
      </c>
      <c r="B1494" s="10" t="s">
        <v>10</v>
      </c>
      <c r="C1494" s="62" t="s">
        <v>4129</v>
      </c>
      <c r="D1494" s="62"/>
      <c r="E1494" s="13" t="s">
        <v>38</v>
      </c>
      <c r="F1494" s="99" t="s">
        <v>3001</v>
      </c>
      <c r="G1494" s="100"/>
      <c r="H1494" s="99" t="s">
        <v>3002</v>
      </c>
      <c r="I1494" s="100"/>
      <c r="J1494" s="100"/>
      <c r="K1494" s="100"/>
      <c r="L1494" s="99" t="s">
        <v>3003</v>
      </c>
      <c r="M1494" s="100"/>
      <c r="N1494" s="100"/>
      <c r="O1494" s="99" t="s">
        <v>3004</v>
      </c>
      <c r="P1494" s="100"/>
      <c r="Q1494" s="100"/>
      <c r="R1494" s="100"/>
      <c r="S1494" s="100"/>
      <c r="T1494" s="103"/>
    </row>
    <row r="1495" spans="1:20" ht="45" customHeight="1" x14ac:dyDescent="0.3">
      <c r="A1495" s="59">
        <v>1487</v>
      </c>
      <c r="B1495" s="10" t="s">
        <v>10</v>
      </c>
      <c r="C1495" s="62" t="s">
        <v>4129</v>
      </c>
      <c r="D1495" s="62"/>
      <c r="E1495" s="13" t="s">
        <v>38</v>
      </c>
      <c r="F1495" s="99" t="s">
        <v>3005</v>
      </c>
      <c r="G1495" s="100"/>
      <c r="H1495" s="99" t="s">
        <v>3006</v>
      </c>
      <c r="I1495" s="100"/>
      <c r="J1495" s="100"/>
      <c r="K1495" s="100"/>
      <c r="L1495" s="99" t="s">
        <v>3007</v>
      </c>
      <c r="M1495" s="100"/>
      <c r="N1495" s="100"/>
      <c r="O1495" s="99" t="s">
        <v>3008</v>
      </c>
      <c r="P1495" s="100"/>
      <c r="Q1495" s="100"/>
      <c r="R1495" s="100"/>
      <c r="S1495" s="100"/>
      <c r="T1495" s="103"/>
    </row>
    <row r="1496" spans="1:20" ht="45" customHeight="1" x14ac:dyDescent="0.3">
      <c r="A1496" s="59">
        <v>1488</v>
      </c>
      <c r="B1496" s="10" t="s">
        <v>10</v>
      </c>
      <c r="C1496" s="62" t="s">
        <v>4129</v>
      </c>
      <c r="D1496" s="62"/>
      <c r="E1496" s="13" t="s">
        <v>38</v>
      </c>
      <c r="F1496" s="99" t="s">
        <v>329</v>
      </c>
      <c r="G1496" s="100"/>
      <c r="H1496" s="99" t="s">
        <v>3009</v>
      </c>
      <c r="I1496" s="100"/>
      <c r="J1496" s="100"/>
      <c r="K1496" s="100"/>
      <c r="L1496" s="99" t="s">
        <v>3010</v>
      </c>
      <c r="M1496" s="100"/>
      <c r="N1496" s="100"/>
      <c r="O1496" s="99" t="s">
        <v>3011</v>
      </c>
      <c r="P1496" s="100"/>
      <c r="Q1496" s="100"/>
      <c r="R1496" s="100"/>
      <c r="S1496" s="100"/>
      <c r="T1496" s="103"/>
    </row>
    <row r="1497" spans="1:20" ht="45" customHeight="1" x14ac:dyDescent="0.3">
      <c r="A1497" s="59">
        <v>1489</v>
      </c>
      <c r="B1497" s="10" t="s">
        <v>10</v>
      </c>
      <c r="C1497" s="62" t="s">
        <v>4129</v>
      </c>
      <c r="D1497" s="62"/>
      <c r="E1497" s="13" t="s">
        <v>4187</v>
      </c>
      <c r="F1497" s="99" t="s">
        <v>3012</v>
      </c>
      <c r="G1497" s="100"/>
      <c r="H1497" s="99" t="s">
        <v>3013</v>
      </c>
      <c r="I1497" s="100"/>
      <c r="J1497" s="100"/>
      <c r="K1497" s="100"/>
      <c r="L1497" s="99" t="s">
        <v>3014</v>
      </c>
      <c r="M1497" s="100"/>
      <c r="N1497" s="100"/>
      <c r="O1497" s="99" t="s">
        <v>3015</v>
      </c>
      <c r="P1497" s="100"/>
      <c r="Q1497" s="100"/>
      <c r="R1497" s="100"/>
      <c r="S1497" s="100"/>
      <c r="T1497" s="103"/>
    </row>
    <row r="1498" spans="1:20" ht="45" customHeight="1" x14ac:dyDescent="0.3">
      <c r="A1498" s="59">
        <v>1490</v>
      </c>
      <c r="B1498" s="10" t="s">
        <v>6</v>
      </c>
      <c r="C1498" s="62" t="s">
        <v>4129</v>
      </c>
      <c r="D1498" s="62"/>
      <c r="E1498" s="12" t="s">
        <v>8</v>
      </c>
      <c r="F1498" s="99" t="s">
        <v>8</v>
      </c>
      <c r="G1498" s="100"/>
      <c r="H1498" s="99" t="s">
        <v>8</v>
      </c>
      <c r="I1498" s="100"/>
      <c r="J1498" s="100"/>
      <c r="K1498" s="100"/>
      <c r="L1498" s="99" t="s">
        <v>4188</v>
      </c>
      <c r="M1498" s="100"/>
      <c r="N1498" s="100"/>
      <c r="O1498" s="99" t="s">
        <v>8</v>
      </c>
      <c r="P1498" s="100"/>
      <c r="Q1498" s="100"/>
      <c r="R1498" s="100"/>
      <c r="S1498" s="100"/>
      <c r="T1498" s="103"/>
    </row>
    <row r="1499" spans="1:20" ht="45" customHeight="1" x14ac:dyDescent="0.3">
      <c r="A1499" s="59">
        <v>1491</v>
      </c>
      <c r="B1499" s="10" t="s">
        <v>6</v>
      </c>
      <c r="C1499" s="62" t="s">
        <v>4129</v>
      </c>
      <c r="D1499" s="62"/>
      <c r="E1499" s="12" t="s">
        <v>8</v>
      </c>
      <c r="F1499" s="99" t="s">
        <v>8</v>
      </c>
      <c r="G1499" s="100"/>
      <c r="H1499" s="99" t="s">
        <v>8</v>
      </c>
      <c r="I1499" s="100"/>
      <c r="J1499" s="100"/>
      <c r="K1499" s="100"/>
      <c r="L1499" s="99" t="s">
        <v>4189</v>
      </c>
      <c r="M1499" s="100"/>
      <c r="N1499" s="100"/>
      <c r="O1499" s="99" t="s">
        <v>8</v>
      </c>
      <c r="P1499" s="100"/>
      <c r="Q1499" s="100"/>
      <c r="R1499" s="100"/>
      <c r="S1499" s="100"/>
      <c r="T1499" s="103"/>
    </row>
    <row r="1500" spans="1:20" ht="45" customHeight="1" x14ac:dyDescent="0.3">
      <c r="A1500" s="59">
        <v>1492</v>
      </c>
      <c r="B1500" s="10" t="s">
        <v>6</v>
      </c>
      <c r="C1500" s="62" t="s">
        <v>4129</v>
      </c>
      <c r="D1500" s="62"/>
      <c r="E1500" s="12" t="s">
        <v>8</v>
      </c>
      <c r="F1500" s="99" t="s">
        <v>8</v>
      </c>
      <c r="G1500" s="100"/>
      <c r="H1500" s="99" t="s">
        <v>8</v>
      </c>
      <c r="I1500" s="100"/>
      <c r="J1500" s="100"/>
      <c r="K1500" s="100"/>
      <c r="L1500" s="99" t="s">
        <v>4190</v>
      </c>
      <c r="M1500" s="100"/>
      <c r="N1500" s="100"/>
      <c r="O1500" s="99" t="s">
        <v>8</v>
      </c>
      <c r="P1500" s="100"/>
      <c r="Q1500" s="100"/>
      <c r="R1500" s="100"/>
      <c r="S1500" s="100"/>
      <c r="T1500" s="103"/>
    </row>
    <row r="1501" spans="1:20" ht="45" customHeight="1" x14ac:dyDescent="0.3">
      <c r="A1501" s="59">
        <v>1493</v>
      </c>
      <c r="B1501" s="10" t="s">
        <v>6</v>
      </c>
      <c r="C1501" s="62" t="s">
        <v>4129</v>
      </c>
      <c r="D1501" s="62"/>
      <c r="E1501" s="12" t="s">
        <v>8</v>
      </c>
      <c r="F1501" s="99" t="s">
        <v>8</v>
      </c>
      <c r="G1501" s="100"/>
      <c r="H1501" s="99" t="s">
        <v>8</v>
      </c>
      <c r="I1501" s="100"/>
      <c r="J1501" s="100"/>
      <c r="K1501" s="100"/>
      <c r="L1501" s="99" t="s">
        <v>4191</v>
      </c>
      <c r="M1501" s="100"/>
      <c r="N1501" s="100"/>
      <c r="O1501" s="99" t="s">
        <v>8</v>
      </c>
      <c r="P1501" s="100"/>
      <c r="Q1501" s="100"/>
      <c r="R1501" s="100"/>
      <c r="S1501" s="100"/>
      <c r="T1501" s="103"/>
    </row>
    <row r="1502" spans="1:20" ht="45" customHeight="1" x14ac:dyDescent="0.3">
      <c r="A1502" s="59">
        <v>1494</v>
      </c>
      <c r="B1502" s="10" t="s">
        <v>6</v>
      </c>
      <c r="C1502" s="62" t="s">
        <v>4129</v>
      </c>
      <c r="D1502" s="62"/>
      <c r="E1502" s="12" t="s">
        <v>8</v>
      </c>
      <c r="F1502" s="99" t="s">
        <v>8</v>
      </c>
      <c r="G1502" s="100"/>
      <c r="H1502" s="99" t="s">
        <v>8</v>
      </c>
      <c r="I1502" s="100"/>
      <c r="J1502" s="100"/>
      <c r="K1502" s="100"/>
      <c r="L1502" s="99" t="s">
        <v>4192</v>
      </c>
      <c r="M1502" s="100"/>
      <c r="N1502" s="100"/>
      <c r="O1502" s="99" t="s">
        <v>8</v>
      </c>
      <c r="P1502" s="100"/>
      <c r="Q1502" s="100"/>
      <c r="R1502" s="100"/>
      <c r="S1502" s="100"/>
      <c r="T1502" s="103"/>
    </row>
    <row r="1503" spans="1:20" ht="45" customHeight="1" x14ac:dyDescent="0.3">
      <c r="A1503" s="59">
        <v>1495</v>
      </c>
      <c r="B1503" s="10" t="s">
        <v>6</v>
      </c>
      <c r="C1503" s="62" t="s">
        <v>4129</v>
      </c>
      <c r="D1503" s="62"/>
      <c r="E1503" s="12" t="s">
        <v>8</v>
      </c>
      <c r="F1503" s="99" t="s">
        <v>8</v>
      </c>
      <c r="G1503" s="100"/>
      <c r="H1503" s="99" t="s">
        <v>8</v>
      </c>
      <c r="I1503" s="100"/>
      <c r="J1503" s="100"/>
      <c r="K1503" s="100"/>
      <c r="L1503" s="99" t="s">
        <v>4193</v>
      </c>
      <c r="M1503" s="100"/>
      <c r="N1503" s="100"/>
      <c r="O1503" s="99" t="s">
        <v>8</v>
      </c>
      <c r="P1503" s="100"/>
      <c r="Q1503" s="100"/>
      <c r="R1503" s="100"/>
      <c r="S1503" s="100"/>
      <c r="T1503" s="103"/>
    </row>
    <row r="1504" spans="1:20" ht="45" customHeight="1" x14ac:dyDescent="0.3">
      <c r="A1504" s="59">
        <v>1496</v>
      </c>
      <c r="B1504" s="10" t="s">
        <v>6</v>
      </c>
      <c r="C1504" s="62" t="s">
        <v>4129</v>
      </c>
      <c r="D1504" s="62"/>
      <c r="E1504" s="12" t="s">
        <v>8</v>
      </c>
      <c r="F1504" s="99" t="s">
        <v>8</v>
      </c>
      <c r="G1504" s="100"/>
      <c r="H1504" s="99" t="s">
        <v>8</v>
      </c>
      <c r="I1504" s="100"/>
      <c r="J1504" s="100"/>
      <c r="K1504" s="100"/>
      <c r="L1504" s="99" t="s">
        <v>4194</v>
      </c>
      <c r="M1504" s="100"/>
      <c r="N1504" s="100"/>
      <c r="O1504" s="99" t="s">
        <v>8</v>
      </c>
      <c r="P1504" s="100"/>
      <c r="Q1504" s="100"/>
      <c r="R1504" s="100"/>
      <c r="S1504" s="100"/>
      <c r="T1504" s="103"/>
    </row>
    <row r="1505" spans="1:20" ht="45" customHeight="1" x14ac:dyDescent="0.3">
      <c r="A1505" s="59">
        <v>1497</v>
      </c>
      <c r="B1505" s="10" t="s">
        <v>6</v>
      </c>
      <c r="C1505" s="62" t="s">
        <v>4129</v>
      </c>
      <c r="D1505" s="62"/>
      <c r="E1505" s="12" t="s">
        <v>8</v>
      </c>
      <c r="F1505" s="99" t="s">
        <v>8</v>
      </c>
      <c r="G1505" s="100"/>
      <c r="H1505" s="99" t="s">
        <v>8</v>
      </c>
      <c r="I1505" s="100"/>
      <c r="J1505" s="100"/>
      <c r="K1505" s="100"/>
      <c r="L1505" s="99" t="s">
        <v>4195</v>
      </c>
      <c r="M1505" s="100"/>
      <c r="N1505" s="100"/>
      <c r="O1505" s="99" t="s">
        <v>8</v>
      </c>
      <c r="P1505" s="100"/>
      <c r="Q1505" s="100"/>
      <c r="R1505" s="100"/>
      <c r="S1505" s="100"/>
      <c r="T1505" s="103"/>
    </row>
    <row r="1506" spans="1:20" ht="45" customHeight="1" x14ac:dyDescent="0.3">
      <c r="A1506" s="59">
        <v>1498</v>
      </c>
      <c r="B1506" s="10" t="s">
        <v>6</v>
      </c>
      <c r="C1506" s="62" t="s">
        <v>4129</v>
      </c>
      <c r="D1506" s="62"/>
      <c r="E1506" s="12" t="s">
        <v>8</v>
      </c>
      <c r="F1506" s="99" t="s">
        <v>8</v>
      </c>
      <c r="G1506" s="100"/>
      <c r="H1506" s="99" t="s">
        <v>8</v>
      </c>
      <c r="I1506" s="100"/>
      <c r="J1506" s="100"/>
      <c r="K1506" s="100"/>
      <c r="L1506" s="99" t="s">
        <v>4196</v>
      </c>
      <c r="M1506" s="100"/>
      <c r="N1506" s="100"/>
      <c r="O1506" s="99" t="s">
        <v>8</v>
      </c>
      <c r="P1506" s="100"/>
      <c r="Q1506" s="100"/>
      <c r="R1506" s="100"/>
      <c r="S1506" s="100"/>
      <c r="T1506" s="103"/>
    </row>
    <row r="1507" spans="1:20" ht="45" customHeight="1" x14ac:dyDescent="0.3">
      <c r="A1507" s="59">
        <v>1499</v>
      </c>
      <c r="B1507" s="10" t="s">
        <v>6</v>
      </c>
      <c r="C1507" s="62" t="s">
        <v>4129</v>
      </c>
      <c r="D1507" s="62"/>
      <c r="E1507" s="12" t="s">
        <v>8</v>
      </c>
      <c r="F1507" s="99" t="s">
        <v>8</v>
      </c>
      <c r="G1507" s="100"/>
      <c r="H1507" s="99" t="s">
        <v>8</v>
      </c>
      <c r="I1507" s="100"/>
      <c r="J1507" s="100"/>
      <c r="K1507" s="100"/>
      <c r="L1507" s="99" t="s">
        <v>4197</v>
      </c>
      <c r="M1507" s="100"/>
      <c r="N1507" s="100"/>
      <c r="O1507" s="99" t="s">
        <v>8</v>
      </c>
      <c r="P1507" s="100"/>
      <c r="Q1507" s="100"/>
      <c r="R1507" s="100"/>
      <c r="S1507" s="100"/>
      <c r="T1507" s="103"/>
    </row>
    <row r="1508" spans="1:20" ht="45" customHeight="1" x14ac:dyDescent="0.3">
      <c r="A1508" s="59">
        <v>1500</v>
      </c>
      <c r="B1508" s="10" t="s">
        <v>6</v>
      </c>
      <c r="C1508" s="62" t="s">
        <v>4129</v>
      </c>
      <c r="D1508" s="62"/>
      <c r="E1508" s="12" t="s">
        <v>8</v>
      </c>
      <c r="F1508" s="99" t="s">
        <v>8</v>
      </c>
      <c r="G1508" s="100"/>
      <c r="H1508" s="99" t="s">
        <v>8</v>
      </c>
      <c r="I1508" s="100"/>
      <c r="J1508" s="100"/>
      <c r="K1508" s="100"/>
      <c r="L1508" s="99" t="s">
        <v>4198</v>
      </c>
      <c r="M1508" s="100"/>
      <c r="N1508" s="100"/>
      <c r="O1508" s="99" t="s">
        <v>8</v>
      </c>
      <c r="P1508" s="100"/>
      <c r="Q1508" s="100"/>
      <c r="R1508" s="100"/>
      <c r="S1508" s="100"/>
      <c r="T1508" s="103"/>
    </row>
    <row r="1509" spans="1:20" ht="45" customHeight="1" x14ac:dyDescent="0.3">
      <c r="A1509" s="59">
        <v>1501</v>
      </c>
      <c r="B1509" s="10" t="s">
        <v>6</v>
      </c>
      <c r="C1509" s="62" t="s">
        <v>4129</v>
      </c>
      <c r="D1509" s="62"/>
      <c r="E1509" s="12" t="s">
        <v>8</v>
      </c>
      <c r="F1509" s="99" t="s">
        <v>8</v>
      </c>
      <c r="G1509" s="100"/>
      <c r="H1509" s="99" t="s">
        <v>8</v>
      </c>
      <c r="I1509" s="100"/>
      <c r="J1509" s="100"/>
      <c r="K1509" s="100"/>
      <c r="L1509" s="99" t="s">
        <v>4199</v>
      </c>
      <c r="M1509" s="100"/>
      <c r="N1509" s="100"/>
      <c r="O1509" s="99" t="s">
        <v>8</v>
      </c>
      <c r="P1509" s="100"/>
      <c r="Q1509" s="100"/>
      <c r="R1509" s="100"/>
      <c r="S1509" s="100"/>
      <c r="T1509" s="103"/>
    </row>
    <row r="1510" spans="1:20" ht="45" customHeight="1" x14ac:dyDescent="0.3">
      <c r="A1510" s="59">
        <v>1502</v>
      </c>
      <c r="B1510" s="10" t="s">
        <v>6</v>
      </c>
      <c r="C1510" s="62" t="s">
        <v>4129</v>
      </c>
      <c r="D1510" s="62"/>
      <c r="E1510" s="12" t="s">
        <v>8</v>
      </c>
      <c r="F1510" s="99" t="s">
        <v>8</v>
      </c>
      <c r="G1510" s="100"/>
      <c r="H1510" s="99" t="s">
        <v>8</v>
      </c>
      <c r="I1510" s="100"/>
      <c r="J1510" s="100"/>
      <c r="K1510" s="100"/>
      <c r="L1510" s="99" t="s">
        <v>4200</v>
      </c>
      <c r="M1510" s="100"/>
      <c r="N1510" s="100"/>
      <c r="O1510" s="99" t="s">
        <v>8</v>
      </c>
      <c r="P1510" s="100"/>
      <c r="Q1510" s="100"/>
      <c r="R1510" s="100"/>
      <c r="S1510" s="100"/>
      <c r="T1510" s="103"/>
    </row>
    <row r="1511" spans="1:20" ht="45" customHeight="1" x14ac:dyDescent="0.3">
      <c r="A1511" s="59">
        <v>1503</v>
      </c>
      <c r="B1511" s="10" t="s">
        <v>6</v>
      </c>
      <c r="C1511" s="62" t="s">
        <v>4129</v>
      </c>
      <c r="D1511" s="62"/>
      <c r="E1511" s="12" t="s">
        <v>8</v>
      </c>
      <c r="F1511" s="99" t="s">
        <v>8</v>
      </c>
      <c r="G1511" s="100"/>
      <c r="H1511" s="99" t="s">
        <v>8</v>
      </c>
      <c r="I1511" s="100"/>
      <c r="J1511" s="100"/>
      <c r="K1511" s="100"/>
      <c r="L1511" s="99" t="s">
        <v>4201</v>
      </c>
      <c r="M1511" s="100"/>
      <c r="N1511" s="100"/>
      <c r="O1511" s="99" t="s">
        <v>8</v>
      </c>
      <c r="P1511" s="100"/>
      <c r="Q1511" s="100"/>
      <c r="R1511" s="100"/>
      <c r="S1511" s="100"/>
      <c r="T1511" s="103"/>
    </row>
    <row r="1512" spans="1:20" ht="45" customHeight="1" x14ac:dyDescent="0.3">
      <c r="A1512" s="59">
        <v>1504</v>
      </c>
      <c r="B1512" s="10" t="s">
        <v>6</v>
      </c>
      <c r="C1512" s="62" t="s">
        <v>4129</v>
      </c>
      <c r="D1512" s="62"/>
      <c r="E1512" s="12" t="s">
        <v>8</v>
      </c>
      <c r="F1512" s="99" t="s">
        <v>8</v>
      </c>
      <c r="G1512" s="100"/>
      <c r="H1512" s="99" t="s">
        <v>8</v>
      </c>
      <c r="I1512" s="100"/>
      <c r="J1512" s="100"/>
      <c r="K1512" s="100"/>
      <c r="L1512" s="99" t="s">
        <v>4202</v>
      </c>
      <c r="M1512" s="100"/>
      <c r="N1512" s="100"/>
      <c r="O1512" s="99" t="s">
        <v>8</v>
      </c>
      <c r="P1512" s="100"/>
      <c r="Q1512" s="100"/>
      <c r="R1512" s="100"/>
      <c r="S1512" s="100"/>
      <c r="T1512" s="103"/>
    </row>
    <row r="1513" spans="1:20" ht="45" customHeight="1" x14ac:dyDescent="0.3">
      <c r="A1513" s="59">
        <v>1505</v>
      </c>
      <c r="B1513" s="10" t="s">
        <v>6</v>
      </c>
      <c r="C1513" s="62" t="s">
        <v>4129</v>
      </c>
      <c r="D1513" s="62"/>
      <c r="E1513" s="12" t="s">
        <v>8</v>
      </c>
      <c r="F1513" s="99" t="s">
        <v>8</v>
      </c>
      <c r="G1513" s="100"/>
      <c r="H1513" s="99" t="s">
        <v>8</v>
      </c>
      <c r="I1513" s="100"/>
      <c r="J1513" s="100"/>
      <c r="K1513" s="100"/>
      <c r="L1513" s="99" t="s">
        <v>4203</v>
      </c>
      <c r="M1513" s="100"/>
      <c r="N1513" s="100"/>
      <c r="O1513" s="99" t="s">
        <v>8</v>
      </c>
      <c r="P1513" s="100"/>
      <c r="Q1513" s="100"/>
      <c r="R1513" s="100"/>
      <c r="S1513" s="100"/>
      <c r="T1513" s="103"/>
    </row>
    <row r="1514" spans="1:20" ht="45" customHeight="1" x14ac:dyDescent="0.3">
      <c r="A1514" s="59">
        <v>1506</v>
      </c>
      <c r="B1514" s="10" t="s">
        <v>6</v>
      </c>
      <c r="C1514" s="62" t="s">
        <v>4129</v>
      </c>
      <c r="D1514" s="62"/>
      <c r="E1514" s="12" t="s">
        <v>8</v>
      </c>
      <c r="F1514" s="99" t="s">
        <v>8</v>
      </c>
      <c r="G1514" s="100"/>
      <c r="H1514" s="99" t="s">
        <v>8</v>
      </c>
      <c r="I1514" s="100"/>
      <c r="J1514" s="100"/>
      <c r="K1514" s="100"/>
      <c r="L1514" s="99" t="s">
        <v>4204</v>
      </c>
      <c r="M1514" s="100"/>
      <c r="N1514" s="100"/>
      <c r="O1514" s="99" t="s">
        <v>8</v>
      </c>
      <c r="P1514" s="100"/>
      <c r="Q1514" s="100"/>
      <c r="R1514" s="100"/>
      <c r="S1514" s="100"/>
      <c r="T1514" s="103"/>
    </row>
    <row r="1515" spans="1:20" ht="45" customHeight="1" x14ac:dyDescent="0.3">
      <c r="A1515" s="59">
        <v>1507</v>
      </c>
      <c r="B1515" s="10" t="s">
        <v>10</v>
      </c>
      <c r="C1515" s="62" t="s">
        <v>4205</v>
      </c>
      <c r="D1515" s="62"/>
      <c r="E1515" s="16" t="s">
        <v>1238</v>
      </c>
      <c r="F1515" s="99" t="s">
        <v>4206</v>
      </c>
      <c r="G1515" s="100"/>
      <c r="H1515" s="99" t="s">
        <v>59</v>
      </c>
      <c r="I1515" s="100"/>
      <c r="J1515" s="100"/>
      <c r="K1515" s="100"/>
      <c r="L1515" s="99" t="s">
        <v>4207</v>
      </c>
      <c r="M1515" s="100"/>
      <c r="N1515" s="100"/>
      <c r="O1515" s="99" t="s">
        <v>59</v>
      </c>
      <c r="P1515" s="100"/>
      <c r="Q1515" s="100"/>
      <c r="R1515" s="100"/>
      <c r="S1515" s="100"/>
      <c r="T1515" s="103"/>
    </row>
    <row r="1516" spans="1:20" ht="45" customHeight="1" x14ac:dyDescent="0.3">
      <c r="A1516" s="59">
        <v>1508</v>
      </c>
      <c r="B1516" s="10" t="s">
        <v>10</v>
      </c>
      <c r="C1516" s="62" t="s">
        <v>4205</v>
      </c>
      <c r="D1516" s="62"/>
      <c r="E1516" s="16" t="s">
        <v>1238</v>
      </c>
      <c r="F1516" s="99" t="s">
        <v>4206</v>
      </c>
      <c r="G1516" s="100"/>
      <c r="H1516" s="99" t="s">
        <v>59</v>
      </c>
      <c r="I1516" s="100"/>
      <c r="J1516" s="100"/>
      <c r="K1516" s="100"/>
      <c r="L1516" s="99" t="s">
        <v>4208</v>
      </c>
      <c r="M1516" s="100"/>
      <c r="N1516" s="100"/>
      <c r="O1516" s="99" t="s">
        <v>59</v>
      </c>
      <c r="P1516" s="100"/>
      <c r="Q1516" s="100"/>
      <c r="R1516" s="100"/>
      <c r="S1516" s="100"/>
      <c r="T1516" s="103"/>
    </row>
    <row r="1517" spans="1:20" ht="45" customHeight="1" x14ac:dyDescent="0.3">
      <c r="A1517" s="59">
        <v>1509</v>
      </c>
      <c r="B1517" s="10" t="s">
        <v>10</v>
      </c>
      <c r="C1517" s="62" t="s">
        <v>4205</v>
      </c>
      <c r="D1517" s="62"/>
      <c r="E1517" s="16" t="s">
        <v>38</v>
      </c>
      <c r="F1517" s="99" t="s">
        <v>4209</v>
      </c>
      <c r="G1517" s="100"/>
      <c r="H1517" s="99" t="s">
        <v>59</v>
      </c>
      <c r="I1517" s="100"/>
      <c r="J1517" s="100"/>
      <c r="K1517" s="100"/>
      <c r="L1517" s="99" t="s">
        <v>4210</v>
      </c>
      <c r="M1517" s="100"/>
      <c r="N1517" s="100"/>
      <c r="O1517" s="99" t="s">
        <v>59</v>
      </c>
      <c r="P1517" s="100"/>
      <c r="Q1517" s="100"/>
      <c r="R1517" s="100"/>
      <c r="S1517" s="100"/>
      <c r="T1517" s="103"/>
    </row>
    <row r="1518" spans="1:20" ht="45" customHeight="1" x14ac:dyDescent="0.3">
      <c r="A1518" s="59">
        <v>1510</v>
      </c>
      <c r="B1518" s="10" t="s">
        <v>10</v>
      </c>
      <c r="C1518" s="62" t="s">
        <v>4205</v>
      </c>
      <c r="D1518" s="62"/>
      <c r="E1518" s="16" t="s">
        <v>38</v>
      </c>
      <c r="F1518" s="99" t="s">
        <v>4209</v>
      </c>
      <c r="G1518" s="100"/>
      <c r="H1518" s="99" t="s">
        <v>59</v>
      </c>
      <c r="I1518" s="100"/>
      <c r="J1518" s="100"/>
      <c r="K1518" s="100"/>
      <c r="L1518" s="99" t="s">
        <v>4211</v>
      </c>
      <c r="M1518" s="100"/>
      <c r="N1518" s="100"/>
      <c r="O1518" s="99" t="s">
        <v>59</v>
      </c>
      <c r="P1518" s="100"/>
      <c r="Q1518" s="100"/>
      <c r="R1518" s="100"/>
      <c r="S1518" s="100"/>
      <c r="T1518" s="103"/>
    </row>
    <row r="1519" spans="1:20" ht="45" customHeight="1" x14ac:dyDescent="0.3">
      <c r="A1519" s="59">
        <v>1511</v>
      </c>
      <c r="B1519" s="10" t="s">
        <v>10</v>
      </c>
      <c r="C1519" s="62" t="s">
        <v>4205</v>
      </c>
      <c r="D1519" s="62"/>
      <c r="E1519" s="16" t="s">
        <v>38</v>
      </c>
      <c r="F1519" s="99" t="s">
        <v>4212</v>
      </c>
      <c r="G1519" s="100"/>
      <c r="H1519" s="99" t="s">
        <v>59</v>
      </c>
      <c r="I1519" s="100"/>
      <c r="J1519" s="100"/>
      <c r="K1519" s="100"/>
      <c r="L1519" s="99" t="s">
        <v>4213</v>
      </c>
      <c r="M1519" s="100"/>
      <c r="N1519" s="100"/>
      <c r="O1519" s="99" t="s">
        <v>59</v>
      </c>
      <c r="P1519" s="100"/>
      <c r="Q1519" s="100"/>
      <c r="R1519" s="100"/>
      <c r="S1519" s="100"/>
      <c r="T1519" s="103"/>
    </row>
    <row r="1520" spans="1:20" ht="45" customHeight="1" x14ac:dyDescent="0.3">
      <c r="A1520" s="59">
        <v>1512</v>
      </c>
      <c r="B1520" s="10" t="s">
        <v>10</v>
      </c>
      <c r="C1520" s="62" t="s">
        <v>4205</v>
      </c>
      <c r="D1520" s="62"/>
      <c r="E1520" s="16" t="s">
        <v>38</v>
      </c>
      <c r="F1520" s="99" t="s">
        <v>4214</v>
      </c>
      <c r="G1520" s="100"/>
      <c r="H1520" s="99" t="s">
        <v>59</v>
      </c>
      <c r="I1520" s="100"/>
      <c r="J1520" s="100"/>
      <c r="K1520" s="100"/>
      <c r="L1520" s="99" t="s">
        <v>4215</v>
      </c>
      <c r="M1520" s="100"/>
      <c r="N1520" s="100"/>
      <c r="O1520" s="99" t="s">
        <v>59</v>
      </c>
      <c r="P1520" s="100"/>
      <c r="Q1520" s="100"/>
      <c r="R1520" s="100"/>
      <c r="S1520" s="100"/>
      <c r="T1520" s="103"/>
    </row>
    <row r="1521" spans="1:20" ht="45" customHeight="1" x14ac:dyDescent="0.3">
      <c r="A1521" s="59">
        <v>1513</v>
      </c>
      <c r="B1521" s="10" t="s">
        <v>10</v>
      </c>
      <c r="C1521" s="62" t="s">
        <v>4205</v>
      </c>
      <c r="D1521" s="62"/>
      <c r="E1521" s="16" t="s">
        <v>38</v>
      </c>
      <c r="F1521" s="99" t="s">
        <v>4214</v>
      </c>
      <c r="G1521" s="100"/>
      <c r="H1521" s="99" t="s">
        <v>59</v>
      </c>
      <c r="I1521" s="100"/>
      <c r="J1521" s="100"/>
      <c r="K1521" s="100"/>
      <c r="L1521" s="99" t="s">
        <v>4216</v>
      </c>
      <c r="M1521" s="100"/>
      <c r="N1521" s="100"/>
      <c r="O1521" s="99" t="s">
        <v>59</v>
      </c>
      <c r="P1521" s="100"/>
      <c r="Q1521" s="100"/>
      <c r="R1521" s="100"/>
      <c r="S1521" s="100"/>
      <c r="T1521" s="103"/>
    </row>
    <row r="1522" spans="1:20" ht="45" customHeight="1" x14ac:dyDescent="0.3">
      <c r="A1522" s="59">
        <v>1514</v>
      </c>
      <c r="B1522" s="10" t="s">
        <v>10</v>
      </c>
      <c r="C1522" s="62" t="s">
        <v>4205</v>
      </c>
      <c r="D1522" s="62"/>
      <c r="E1522" s="16" t="s">
        <v>38</v>
      </c>
      <c r="F1522" s="99" t="s">
        <v>4214</v>
      </c>
      <c r="G1522" s="100"/>
      <c r="H1522" s="99" t="s">
        <v>59</v>
      </c>
      <c r="I1522" s="100"/>
      <c r="J1522" s="100"/>
      <c r="K1522" s="100"/>
      <c r="L1522" s="99" t="s">
        <v>4217</v>
      </c>
      <c r="M1522" s="100"/>
      <c r="N1522" s="100"/>
      <c r="O1522" s="99" t="s">
        <v>59</v>
      </c>
      <c r="P1522" s="100"/>
      <c r="Q1522" s="100"/>
      <c r="R1522" s="100"/>
      <c r="S1522" s="100"/>
      <c r="T1522" s="103"/>
    </row>
    <row r="1523" spans="1:20" ht="45" customHeight="1" x14ac:dyDescent="0.3">
      <c r="A1523" s="59">
        <v>1515</v>
      </c>
      <c r="B1523" s="10" t="s">
        <v>10</v>
      </c>
      <c r="C1523" s="62" t="s">
        <v>4205</v>
      </c>
      <c r="D1523" s="62"/>
      <c r="E1523" s="16" t="s">
        <v>38</v>
      </c>
      <c r="F1523" s="99" t="s">
        <v>4214</v>
      </c>
      <c r="G1523" s="100"/>
      <c r="H1523" s="99" t="s">
        <v>59</v>
      </c>
      <c r="I1523" s="100"/>
      <c r="J1523" s="100"/>
      <c r="K1523" s="100"/>
      <c r="L1523" s="99" t="s">
        <v>4218</v>
      </c>
      <c r="M1523" s="100"/>
      <c r="N1523" s="100"/>
      <c r="O1523" s="99" t="s">
        <v>59</v>
      </c>
      <c r="P1523" s="100"/>
      <c r="Q1523" s="100"/>
      <c r="R1523" s="100"/>
      <c r="S1523" s="100"/>
      <c r="T1523" s="103"/>
    </row>
    <row r="1524" spans="1:20" ht="45" customHeight="1" x14ac:dyDescent="0.3">
      <c r="A1524" s="59">
        <v>1516</v>
      </c>
      <c r="B1524" s="10" t="s">
        <v>6</v>
      </c>
      <c r="C1524" s="62" t="s">
        <v>4205</v>
      </c>
      <c r="D1524" s="62"/>
      <c r="E1524" s="12" t="s">
        <v>8</v>
      </c>
      <c r="F1524" s="99" t="s">
        <v>8</v>
      </c>
      <c r="G1524" s="100"/>
      <c r="H1524" s="99" t="s">
        <v>8</v>
      </c>
      <c r="I1524" s="100"/>
      <c r="J1524" s="100"/>
      <c r="K1524" s="100"/>
      <c r="L1524" s="99" t="s">
        <v>4219</v>
      </c>
      <c r="M1524" s="100"/>
      <c r="N1524" s="100"/>
      <c r="O1524" s="99" t="s">
        <v>8</v>
      </c>
      <c r="P1524" s="100"/>
      <c r="Q1524" s="100"/>
      <c r="R1524" s="100"/>
      <c r="S1524" s="100"/>
      <c r="T1524" s="103"/>
    </row>
    <row r="1525" spans="1:20" ht="45" customHeight="1" x14ac:dyDescent="0.3">
      <c r="A1525" s="59">
        <v>1517</v>
      </c>
      <c r="B1525" s="10" t="s">
        <v>10</v>
      </c>
      <c r="C1525" s="62" t="s">
        <v>4220</v>
      </c>
      <c r="D1525" s="62"/>
      <c r="E1525" s="48" t="s">
        <v>4221</v>
      </c>
      <c r="F1525" s="99" t="s">
        <v>4222</v>
      </c>
      <c r="G1525" s="100"/>
      <c r="H1525" s="99" t="s">
        <v>4223</v>
      </c>
      <c r="I1525" s="100"/>
      <c r="J1525" s="100"/>
      <c r="K1525" s="100"/>
      <c r="L1525" s="99" t="s">
        <v>3022</v>
      </c>
      <c r="M1525" s="100"/>
      <c r="N1525" s="100"/>
      <c r="O1525" s="99" t="s">
        <v>3023</v>
      </c>
      <c r="P1525" s="100"/>
      <c r="Q1525" s="100"/>
      <c r="R1525" s="100"/>
      <c r="S1525" s="100"/>
      <c r="T1525" s="103"/>
    </row>
    <row r="1526" spans="1:20" ht="45" customHeight="1" x14ac:dyDescent="0.3">
      <c r="A1526" s="59">
        <v>1518</v>
      </c>
      <c r="B1526" s="10" t="s">
        <v>10</v>
      </c>
      <c r="C1526" s="62" t="s">
        <v>4220</v>
      </c>
      <c r="D1526" s="62"/>
      <c r="E1526" s="48" t="s">
        <v>4221</v>
      </c>
      <c r="F1526" s="99" t="s">
        <v>4224</v>
      </c>
      <c r="G1526" s="100"/>
      <c r="H1526" s="99" t="s">
        <v>4225</v>
      </c>
      <c r="I1526" s="100"/>
      <c r="J1526" s="100"/>
      <c r="K1526" s="100"/>
      <c r="L1526" s="99" t="s">
        <v>4226</v>
      </c>
      <c r="M1526" s="100"/>
      <c r="N1526" s="100"/>
      <c r="O1526" s="99" t="s">
        <v>4227</v>
      </c>
      <c r="P1526" s="100"/>
      <c r="Q1526" s="100"/>
      <c r="R1526" s="100"/>
      <c r="S1526" s="100"/>
      <c r="T1526" s="103"/>
    </row>
    <row r="1527" spans="1:20" ht="45" customHeight="1" x14ac:dyDescent="0.3">
      <c r="A1527" s="59">
        <v>1519</v>
      </c>
      <c r="B1527" s="10" t="s">
        <v>10</v>
      </c>
      <c r="C1527" s="62" t="s">
        <v>4220</v>
      </c>
      <c r="D1527" s="62"/>
      <c r="E1527" s="48" t="s">
        <v>4228</v>
      </c>
      <c r="F1527" s="99" t="s">
        <v>4229</v>
      </c>
      <c r="G1527" s="100"/>
      <c r="H1527" s="99" t="s">
        <v>2573</v>
      </c>
      <c r="I1527" s="100"/>
      <c r="J1527" s="100"/>
      <c r="K1527" s="100"/>
      <c r="L1527" s="99" t="s">
        <v>4230</v>
      </c>
      <c r="M1527" s="100"/>
      <c r="N1527" s="100"/>
      <c r="O1527" s="99" t="s">
        <v>59</v>
      </c>
      <c r="P1527" s="100"/>
      <c r="Q1527" s="100"/>
      <c r="R1527" s="100"/>
      <c r="S1527" s="100"/>
      <c r="T1527" s="103"/>
    </row>
    <row r="1528" spans="1:20" ht="45" customHeight="1" x14ac:dyDescent="0.3">
      <c r="A1528" s="59">
        <v>1520</v>
      </c>
      <c r="B1528" s="10" t="s">
        <v>10</v>
      </c>
      <c r="C1528" s="62" t="s">
        <v>4220</v>
      </c>
      <c r="D1528" s="62"/>
      <c r="E1528" s="48" t="s">
        <v>4228</v>
      </c>
      <c r="F1528" s="99" t="s">
        <v>2575</v>
      </c>
      <c r="G1528" s="100"/>
      <c r="H1528" s="99" t="s">
        <v>4231</v>
      </c>
      <c r="I1528" s="100"/>
      <c r="J1528" s="100"/>
      <c r="K1528" s="100"/>
      <c r="L1528" s="99" t="s">
        <v>4232</v>
      </c>
      <c r="M1528" s="100"/>
      <c r="N1528" s="100"/>
      <c r="O1528" s="99" t="s">
        <v>59</v>
      </c>
      <c r="P1528" s="100"/>
      <c r="Q1528" s="100"/>
      <c r="R1528" s="100"/>
      <c r="S1528" s="100"/>
      <c r="T1528" s="103"/>
    </row>
    <row r="1529" spans="1:20" ht="45" customHeight="1" x14ac:dyDescent="0.3">
      <c r="A1529" s="59">
        <v>1521</v>
      </c>
      <c r="B1529" s="10" t="s">
        <v>10</v>
      </c>
      <c r="C1529" s="62" t="s">
        <v>4220</v>
      </c>
      <c r="D1529" s="62"/>
      <c r="E1529" s="48" t="s">
        <v>4228</v>
      </c>
      <c r="F1529" s="99" t="s">
        <v>2578</v>
      </c>
      <c r="G1529" s="100"/>
      <c r="H1529" s="99" t="s">
        <v>2579</v>
      </c>
      <c r="I1529" s="100"/>
      <c r="J1529" s="100"/>
      <c r="K1529" s="100"/>
      <c r="L1529" s="99" t="s">
        <v>4233</v>
      </c>
      <c r="M1529" s="100"/>
      <c r="N1529" s="100"/>
      <c r="O1529" s="99" t="s">
        <v>59</v>
      </c>
      <c r="P1529" s="100"/>
      <c r="Q1529" s="100"/>
      <c r="R1529" s="100"/>
      <c r="S1529" s="100"/>
      <c r="T1529" s="103"/>
    </row>
    <row r="1530" spans="1:20" ht="45" customHeight="1" x14ac:dyDescent="0.3">
      <c r="A1530" s="59">
        <v>1522</v>
      </c>
      <c r="B1530" s="10" t="s">
        <v>10</v>
      </c>
      <c r="C1530" s="62" t="s">
        <v>4220</v>
      </c>
      <c r="D1530" s="62"/>
      <c r="E1530" s="48" t="s">
        <v>4228</v>
      </c>
      <c r="F1530" s="99" t="s">
        <v>2581</v>
      </c>
      <c r="G1530" s="100"/>
      <c r="H1530" s="99" t="s">
        <v>2582</v>
      </c>
      <c r="I1530" s="100"/>
      <c r="J1530" s="100"/>
      <c r="K1530" s="100"/>
      <c r="L1530" s="99" t="s">
        <v>4234</v>
      </c>
      <c r="M1530" s="100"/>
      <c r="N1530" s="100"/>
      <c r="O1530" s="99" t="s">
        <v>2582</v>
      </c>
      <c r="P1530" s="100"/>
      <c r="Q1530" s="100"/>
      <c r="R1530" s="100"/>
      <c r="S1530" s="100"/>
      <c r="T1530" s="103"/>
    </row>
    <row r="1531" spans="1:20" ht="45" customHeight="1" x14ac:dyDescent="0.3">
      <c r="A1531" s="59">
        <v>1523</v>
      </c>
      <c r="B1531" s="10" t="s">
        <v>10</v>
      </c>
      <c r="C1531" s="62" t="s">
        <v>4220</v>
      </c>
      <c r="D1531" s="62"/>
      <c r="E1531" s="15" t="s">
        <v>4235</v>
      </c>
      <c r="F1531" s="99" t="s">
        <v>4236</v>
      </c>
      <c r="G1531" s="100"/>
      <c r="H1531" s="99" t="s">
        <v>59</v>
      </c>
      <c r="I1531" s="100"/>
      <c r="J1531" s="100"/>
      <c r="K1531" s="100"/>
      <c r="L1531" s="99" t="s">
        <v>4237</v>
      </c>
      <c r="M1531" s="100"/>
      <c r="N1531" s="100"/>
      <c r="O1531" s="99" t="s">
        <v>59</v>
      </c>
      <c r="P1531" s="100"/>
      <c r="Q1531" s="100"/>
      <c r="R1531" s="100"/>
      <c r="S1531" s="100"/>
      <c r="T1531" s="103"/>
    </row>
    <row r="1532" spans="1:20" ht="45" customHeight="1" x14ac:dyDescent="0.3">
      <c r="A1532" s="59">
        <v>1524</v>
      </c>
      <c r="B1532" s="10" t="s">
        <v>10</v>
      </c>
      <c r="C1532" s="62" t="s">
        <v>4220</v>
      </c>
      <c r="D1532" s="62"/>
      <c r="E1532" s="15" t="s">
        <v>4235</v>
      </c>
      <c r="F1532" s="99" t="s">
        <v>4236</v>
      </c>
      <c r="G1532" s="100"/>
      <c r="H1532" s="99" t="s">
        <v>59</v>
      </c>
      <c r="I1532" s="100"/>
      <c r="J1532" s="100"/>
      <c r="K1532" s="100"/>
      <c r="L1532" s="99" t="s">
        <v>4238</v>
      </c>
      <c r="M1532" s="100"/>
      <c r="N1532" s="100"/>
      <c r="O1532" s="99" t="s">
        <v>4239</v>
      </c>
      <c r="P1532" s="100"/>
      <c r="Q1532" s="100"/>
      <c r="R1532" s="100"/>
      <c r="S1532" s="100"/>
      <c r="T1532" s="103"/>
    </row>
    <row r="1533" spans="1:20" ht="45" customHeight="1" x14ac:dyDescent="0.3">
      <c r="A1533" s="59">
        <v>1525</v>
      </c>
      <c r="B1533" s="10" t="s">
        <v>10</v>
      </c>
      <c r="C1533" s="62" t="s">
        <v>4220</v>
      </c>
      <c r="D1533" s="62"/>
      <c r="E1533" s="15" t="s">
        <v>4235</v>
      </c>
      <c r="F1533" s="99" t="s">
        <v>4236</v>
      </c>
      <c r="G1533" s="100"/>
      <c r="H1533" s="99" t="s">
        <v>4240</v>
      </c>
      <c r="I1533" s="100"/>
      <c r="J1533" s="100"/>
      <c r="K1533" s="100"/>
      <c r="L1533" s="99" t="s">
        <v>4241</v>
      </c>
      <c r="M1533" s="100"/>
      <c r="N1533" s="100"/>
      <c r="O1533" s="99" t="s">
        <v>4242</v>
      </c>
      <c r="P1533" s="100"/>
      <c r="Q1533" s="100"/>
      <c r="R1533" s="100"/>
      <c r="S1533" s="100"/>
      <c r="T1533" s="103"/>
    </row>
    <row r="1534" spans="1:20" ht="45" customHeight="1" x14ac:dyDescent="0.3">
      <c r="A1534" s="59">
        <v>1526</v>
      </c>
      <c r="B1534" s="10" t="s">
        <v>10</v>
      </c>
      <c r="C1534" s="62" t="s">
        <v>4220</v>
      </c>
      <c r="D1534" s="62"/>
      <c r="E1534" s="15" t="s">
        <v>4235</v>
      </c>
      <c r="F1534" s="99" t="s">
        <v>4236</v>
      </c>
      <c r="G1534" s="100"/>
      <c r="H1534" s="99" t="s">
        <v>59</v>
      </c>
      <c r="I1534" s="100"/>
      <c r="J1534" s="100"/>
      <c r="K1534" s="100"/>
      <c r="L1534" s="99" t="s">
        <v>4243</v>
      </c>
      <c r="M1534" s="100"/>
      <c r="N1534" s="100"/>
      <c r="O1534" s="99" t="s">
        <v>59</v>
      </c>
      <c r="P1534" s="100"/>
      <c r="Q1534" s="100"/>
      <c r="R1534" s="100"/>
      <c r="S1534" s="100"/>
      <c r="T1534" s="103"/>
    </row>
    <row r="1535" spans="1:20" ht="45" customHeight="1" x14ac:dyDescent="0.3">
      <c r="A1535" s="59">
        <v>1527</v>
      </c>
      <c r="B1535" s="10" t="s">
        <v>10</v>
      </c>
      <c r="C1535" s="62" t="s">
        <v>4220</v>
      </c>
      <c r="D1535" s="62"/>
      <c r="E1535" s="15" t="s">
        <v>4235</v>
      </c>
      <c r="F1535" s="99" t="s">
        <v>4244</v>
      </c>
      <c r="G1535" s="100"/>
      <c r="H1535" s="99" t="s">
        <v>4245</v>
      </c>
      <c r="I1535" s="100"/>
      <c r="J1535" s="100"/>
      <c r="K1535" s="100"/>
      <c r="L1535" s="99" t="s">
        <v>4246</v>
      </c>
      <c r="M1535" s="100"/>
      <c r="N1535" s="100"/>
      <c r="O1535" s="99" t="s">
        <v>4247</v>
      </c>
      <c r="P1535" s="100"/>
      <c r="Q1535" s="100"/>
      <c r="R1535" s="100"/>
      <c r="S1535" s="100"/>
      <c r="T1535" s="103"/>
    </row>
    <row r="1536" spans="1:20" ht="45" customHeight="1" x14ac:dyDescent="0.3">
      <c r="A1536" s="59">
        <v>1528</v>
      </c>
      <c r="B1536" s="10" t="s">
        <v>10</v>
      </c>
      <c r="C1536" s="62" t="s">
        <v>4220</v>
      </c>
      <c r="D1536" s="62"/>
      <c r="E1536" s="15" t="s">
        <v>4235</v>
      </c>
      <c r="F1536" s="99" t="s">
        <v>4244</v>
      </c>
      <c r="G1536" s="100"/>
      <c r="H1536" s="99" t="s">
        <v>4248</v>
      </c>
      <c r="I1536" s="100"/>
      <c r="J1536" s="100"/>
      <c r="K1536" s="100"/>
      <c r="L1536" s="99" t="s">
        <v>4249</v>
      </c>
      <c r="M1536" s="100"/>
      <c r="N1536" s="100"/>
      <c r="O1536" s="99" t="s">
        <v>4250</v>
      </c>
      <c r="P1536" s="100"/>
      <c r="Q1536" s="100"/>
      <c r="R1536" s="100"/>
      <c r="S1536" s="100"/>
      <c r="T1536" s="103"/>
    </row>
    <row r="1537" spans="1:20" ht="45" customHeight="1" x14ac:dyDescent="0.3">
      <c r="A1537" s="59">
        <v>1529</v>
      </c>
      <c r="B1537" s="10" t="s">
        <v>10</v>
      </c>
      <c r="C1537" s="62" t="s">
        <v>4220</v>
      </c>
      <c r="D1537" s="62"/>
      <c r="E1537" s="15" t="s">
        <v>4235</v>
      </c>
      <c r="F1537" s="99" t="s">
        <v>4251</v>
      </c>
      <c r="G1537" s="100"/>
      <c r="H1537" s="99" t="s">
        <v>4252</v>
      </c>
      <c r="I1537" s="100"/>
      <c r="J1537" s="100"/>
      <c r="K1537" s="100"/>
      <c r="L1537" s="99" t="s">
        <v>4253</v>
      </c>
      <c r="M1537" s="100"/>
      <c r="N1537" s="100"/>
      <c r="O1537" s="99" t="s">
        <v>59</v>
      </c>
      <c r="P1537" s="100"/>
      <c r="Q1537" s="100"/>
      <c r="R1537" s="100"/>
      <c r="S1537" s="100"/>
      <c r="T1537" s="103"/>
    </row>
    <row r="1538" spans="1:20" ht="45" customHeight="1" x14ac:dyDescent="0.3">
      <c r="A1538" s="59">
        <v>1530</v>
      </c>
      <c r="B1538" s="10" t="s">
        <v>10</v>
      </c>
      <c r="C1538" s="62" t="s">
        <v>4220</v>
      </c>
      <c r="D1538" s="62"/>
      <c r="E1538" s="15" t="s">
        <v>4235</v>
      </c>
      <c r="F1538" s="99" t="s">
        <v>4254</v>
      </c>
      <c r="G1538" s="100"/>
      <c r="H1538" s="99" t="s">
        <v>59</v>
      </c>
      <c r="I1538" s="100"/>
      <c r="J1538" s="100"/>
      <c r="K1538" s="100"/>
      <c r="L1538" s="99" t="s">
        <v>4255</v>
      </c>
      <c r="M1538" s="100"/>
      <c r="N1538" s="100"/>
      <c r="O1538" s="99" t="s">
        <v>4256</v>
      </c>
      <c r="P1538" s="100"/>
      <c r="Q1538" s="100"/>
      <c r="R1538" s="100"/>
      <c r="S1538" s="100"/>
      <c r="T1538" s="103"/>
    </row>
    <row r="1539" spans="1:20" ht="45" customHeight="1" x14ac:dyDescent="0.3">
      <c r="A1539" s="59">
        <v>1531</v>
      </c>
      <c r="B1539" s="10" t="s">
        <v>10</v>
      </c>
      <c r="C1539" s="62" t="s">
        <v>4220</v>
      </c>
      <c r="D1539" s="62"/>
      <c r="E1539" s="15" t="s">
        <v>4235</v>
      </c>
      <c r="F1539" s="99" t="s">
        <v>4254</v>
      </c>
      <c r="G1539" s="100"/>
      <c r="H1539" s="99" t="s">
        <v>4257</v>
      </c>
      <c r="I1539" s="100"/>
      <c r="J1539" s="100"/>
      <c r="K1539" s="100"/>
      <c r="L1539" s="99" t="s">
        <v>4258</v>
      </c>
      <c r="M1539" s="100"/>
      <c r="N1539" s="100"/>
      <c r="O1539" s="99" t="s">
        <v>4259</v>
      </c>
      <c r="P1539" s="100"/>
      <c r="Q1539" s="100"/>
      <c r="R1539" s="100"/>
      <c r="S1539" s="100"/>
      <c r="T1539" s="103"/>
    </row>
    <row r="1540" spans="1:20" ht="45" customHeight="1" x14ac:dyDescent="0.3">
      <c r="A1540" s="59">
        <v>1532</v>
      </c>
      <c r="B1540" s="10" t="s">
        <v>10</v>
      </c>
      <c r="C1540" s="62" t="s">
        <v>4220</v>
      </c>
      <c r="D1540" s="62"/>
      <c r="E1540" s="15" t="s">
        <v>4235</v>
      </c>
      <c r="F1540" s="99" t="s">
        <v>4260</v>
      </c>
      <c r="G1540" s="100"/>
      <c r="H1540" s="99" t="s">
        <v>4261</v>
      </c>
      <c r="I1540" s="100"/>
      <c r="J1540" s="100"/>
      <c r="K1540" s="100"/>
      <c r="L1540" s="99" t="s">
        <v>4262</v>
      </c>
      <c r="M1540" s="100"/>
      <c r="N1540" s="100"/>
      <c r="O1540" s="99" t="s">
        <v>4263</v>
      </c>
      <c r="P1540" s="100"/>
      <c r="Q1540" s="100"/>
      <c r="R1540" s="100"/>
      <c r="S1540" s="100"/>
      <c r="T1540" s="103"/>
    </row>
    <row r="1541" spans="1:20" ht="45" customHeight="1" x14ac:dyDescent="0.3">
      <c r="A1541" s="59">
        <v>1533</v>
      </c>
      <c r="B1541" s="10" t="s">
        <v>10</v>
      </c>
      <c r="C1541" s="62" t="s">
        <v>4220</v>
      </c>
      <c r="D1541" s="62"/>
      <c r="E1541" s="15" t="s">
        <v>19</v>
      </c>
      <c r="F1541" s="99" t="s">
        <v>4264</v>
      </c>
      <c r="G1541" s="100"/>
      <c r="H1541" s="99" t="s">
        <v>4265</v>
      </c>
      <c r="I1541" s="100"/>
      <c r="J1541" s="100"/>
      <c r="K1541" s="100"/>
      <c r="L1541" s="99" t="s">
        <v>4266</v>
      </c>
      <c r="M1541" s="100"/>
      <c r="N1541" s="100"/>
      <c r="O1541" s="99" t="s">
        <v>59</v>
      </c>
      <c r="P1541" s="100"/>
      <c r="Q1541" s="100"/>
      <c r="R1541" s="100"/>
      <c r="S1541" s="100"/>
      <c r="T1541" s="103"/>
    </row>
    <row r="1542" spans="1:20" ht="45" customHeight="1" x14ac:dyDescent="0.3">
      <c r="A1542" s="59">
        <v>1534</v>
      </c>
      <c r="B1542" s="10" t="s">
        <v>10</v>
      </c>
      <c r="C1542" s="62" t="s">
        <v>4220</v>
      </c>
      <c r="D1542" s="62"/>
      <c r="E1542" s="15" t="s">
        <v>19</v>
      </c>
      <c r="F1542" s="99" t="s">
        <v>4267</v>
      </c>
      <c r="G1542" s="100"/>
      <c r="H1542" s="99" t="s">
        <v>4268</v>
      </c>
      <c r="I1542" s="100"/>
      <c r="J1542" s="100"/>
      <c r="K1542" s="100"/>
      <c r="L1542" s="99" t="s">
        <v>4269</v>
      </c>
      <c r="M1542" s="100"/>
      <c r="N1542" s="100"/>
      <c r="O1542" s="99" t="s">
        <v>59</v>
      </c>
      <c r="P1542" s="100"/>
      <c r="Q1542" s="100"/>
      <c r="R1542" s="100"/>
      <c r="S1542" s="100"/>
      <c r="T1542" s="103"/>
    </row>
    <row r="1543" spans="1:20" ht="45" customHeight="1" x14ac:dyDescent="0.3">
      <c r="A1543" s="59">
        <v>1535</v>
      </c>
      <c r="B1543" s="10" t="s">
        <v>10</v>
      </c>
      <c r="C1543" s="62" t="s">
        <v>4220</v>
      </c>
      <c r="D1543" s="62"/>
      <c r="E1543" s="15" t="s">
        <v>19</v>
      </c>
      <c r="F1543" s="99" t="s">
        <v>4270</v>
      </c>
      <c r="G1543" s="100"/>
      <c r="H1543" s="99" t="s">
        <v>4271</v>
      </c>
      <c r="I1543" s="100"/>
      <c r="J1543" s="100"/>
      <c r="K1543" s="100"/>
      <c r="L1543" s="99" t="s">
        <v>4272</v>
      </c>
      <c r="M1543" s="100"/>
      <c r="N1543" s="100"/>
      <c r="O1543" s="99" t="s">
        <v>59</v>
      </c>
      <c r="P1543" s="100"/>
      <c r="Q1543" s="100"/>
      <c r="R1543" s="100"/>
      <c r="S1543" s="100"/>
      <c r="T1543" s="103"/>
    </row>
    <row r="1544" spans="1:20" ht="45" customHeight="1" x14ac:dyDescent="0.3">
      <c r="A1544" s="59">
        <v>1536</v>
      </c>
      <c r="B1544" s="10" t="s">
        <v>10</v>
      </c>
      <c r="C1544" s="62" t="s">
        <v>4220</v>
      </c>
      <c r="D1544" s="62"/>
      <c r="E1544" s="15" t="s">
        <v>19</v>
      </c>
      <c r="F1544" s="99" t="s">
        <v>4273</v>
      </c>
      <c r="G1544" s="100"/>
      <c r="H1544" s="99" t="s">
        <v>4274</v>
      </c>
      <c r="I1544" s="100"/>
      <c r="J1544" s="100"/>
      <c r="K1544" s="100"/>
      <c r="L1544" s="99" t="s">
        <v>4275</v>
      </c>
      <c r="M1544" s="100"/>
      <c r="N1544" s="100"/>
      <c r="O1544" s="99" t="s">
        <v>4276</v>
      </c>
      <c r="P1544" s="100"/>
      <c r="Q1544" s="100"/>
      <c r="R1544" s="100"/>
      <c r="S1544" s="100"/>
      <c r="T1544" s="103"/>
    </row>
    <row r="1545" spans="1:20" ht="45" customHeight="1" x14ac:dyDescent="0.3">
      <c r="A1545" s="59">
        <v>1537</v>
      </c>
      <c r="B1545" s="10" t="s">
        <v>10</v>
      </c>
      <c r="C1545" s="62" t="s">
        <v>4220</v>
      </c>
      <c r="D1545" s="62"/>
      <c r="E1545" s="15" t="s">
        <v>19</v>
      </c>
      <c r="F1545" s="99" t="s">
        <v>4277</v>
      </c>
      <c r="G1545" s="100"/>
      <c r="H1545" s="99" t="s">
        <v>2596</v>
      </c>
      <c r="I1545" s="100"/>
      <c r="J1545" s="100"/>
      <c r="K1545" s="100"/>
      <c r="L1545" s="99" t="s">
        <v>4278</v>
      </c>
      <c r="M1545" s="100"/>
      <c r="N1545" s="100"/>
      <c r="O1545" s="99" t="s">
        <v>4279</v>
      </c>
      <c r="P1545" s="100"/>
      <c r="Q1545" s="100"/>
      <c r="R1545" s="100"/>
      <c r="S1545" s="100"/>
      <c r="T1545" s="103"/>
    </row>
    <row r="1546" spans="1:20" ht="45" customHeight="1" x14ac:dyDescent="0.3">
      <c r="A1546" s="59">
        <v>1538</v>
      </c>
      <c r="B1546" s="10" t="s">
        <v>10</v>
      </c>
      <c r="C1546" s="62" t="s">
        <v>4220</v>
      </c>
      <c r="D1546" s="62"/>
      <c r="E1546" s="15" t="s">
        <v>19</v>
      </c>
      <c r="F1546" s="99" t="s">
        <v>4280</v>
      </c>
      <c r="G1546" s="100"/>
      <c r="H1546" s="99" t="s">
        <v>4281</v>
      </c>
      <c r="I1546" s="100"/>
      <c r="J1546" s="100"/>
      <c r="K1546" s="100"/>
      <c r="L1546" s="99" t="s">
        <v>4282</v>
      </c>
      <c r="M1546" s="100"/>
      <c r="N1546" s="100"/>
      <c r="O1546" s="99" t="s">
        <v>4283</v>
      </c>
      <c r="P1546" s="100"/>
      <c r="Q1546" s="100"/>
      <c r="R1546" s="100"/>
      <c r="S1546" s="100"/>
      <c r="T1546" s="103"/>
    </row>
    <row r="1547" spans="1:20" ht="45" customHeight="1" x14ac:dyDescent="0.3">
      <c r="A1547" s="59">
        <v>1539</v>
      </c>
      <c r="B1547" s="10" t="s">
        <v>10</v>
      </c>
      <c r="C1547" s="62" t="s">
        <v>4220</v>
      </c>
      <c r="D1547" s="62"/>
      <c r="E1547" s="15" t="s">
        <v>19</v>
      </c>
      <c r="F1547" s="99" t="s">
        <v>4284</v>
      </c>
      <c r="G1547" s="100"/>
      <c r="H1547" s="99" t="s">
        <v>1862</v>
      </c>
      <c r="I1547" s="100"/>
      <c r="J1547" s="100"/>
      <c r="K1547" s="100"/>
      <c r="L1547" s="99" t="s">
        <v>4285</v>
      </c>
      <c r="M1547" s="100"/>
      <c r="N1547" s="100"/>
      <c r="O1547" s="99" t="s">
        <v>4286</v>
      </c>
      <c r="P1547" s="100"/>
      <c r="Q1547" s="100"/>
      <c r="R1547" s="100"/>
      <c r="S1547" s="100"/>
      <c r="T1547" s="103"/>
    </row>
    <row r="1548" spans="1:20" ht="45" customHeight="1" x14ac:dyDescent="0.3">
      <c r="A1548" s="59">
        <v>1540</v>
      </c>
      <c r="B1548" s="10" t="s">
        <v>10</v>
      </c>
      <c r="C1548" s="62" t="s">
        <v>4220</v>
      </c>
      <c r="D1548" s="62"/>
      <c r="E1548" s="15" t="s">
        <v>19</v>
      </c>
      <c r="F1548" s="99" t="s">
        <v>4287</v>
      </c>
      <c r="G1548" s="100"/>
      <c r="H1548" s="99" t="s">
        <v>2605</v>
      </c>
      <c r="I1548" s="100"/>
      <c r="J1548" s="100"/>
      <c r="K1548" s="100"/>
      <c r="L1548" s="99" t="s">
        <v>4288</v>
      </c>
      <c r="M1548" s="100"/>
      <c r="N1548" s="100"/>
      <c r="O1548" s="99" t="s">
        <v>4289</v>
      </c>
      <c r="P1548" s="100"/>
      <c r="Q1548" s="100"/>
      <c r="R1548" s="100"/>
      <c r="S1548" s="100"/>
      <c r="T1548" s="103"/>
    </row>
    <row r="1549" spans="1:20" ht="45" customHeight="1" x14ac:dyDescent="0.3">
      <c r="A1549" s="59">
        <v>1541</v>
      </c>
      <c r="B1549" s="10" t="s">
        <v>10</v>
      </c>
      <c r="C1549" s="62" t="s">
        <v>4220</v>
      </c>
      <c r="D1549" s="62"/>
      <c r="E1549" s="48" t="s">
        <v>4290</v>
      </c>
      <c r="F1549" s="99" t="s">
        <v>4291</v>
      </c>
      <c r="G1549" s="100"/>
      <c r="H1549" s="99" t="s">
        <v>4292</v>
      </c>
      <c r="I1549" s="100"/>
      <c r="J1549" s="100"/>
      <c r="K1549" s="100"/>
      <c r="L1549" s="99" t="s">
        <v>4293</v>
      </c>
      <c r="M1549" s="100"/>
      <c r="N1549" s="100"/>
      <c r="O1549" s="99" t="s">
        <v>59</v>
      </c>
      <c r="P1549" s="100"/>
      <c r="Q1549" s="100"/>
      <c r="R1549" s="100"/>
      <c r="S1549" s="100"/>
      <c r="T1549" s="103"/>
    </row>
    <row r="1550" spans="1:20" ht="45" customHeight="1" x14ac:dyDescent="0.3">
      <c r="A1550" s="59">
        <v>1542</v>
      </c>
      <c r="B1550" s="10" t="s">
        <v>10</v>
      </c>
      <c r="C1550" s="62" t="s">
        <v>4220</v>
      </c>
      <c r="D1550" s="62"/>
      <c r="E1550" s="48" t="s">
        <v>4290</v>
      </c>
      <c r="F1550" s="99" t="s">
        <v>4294</v>
      </c>
      <c r="G1550" s="100"/>
      <c r="H1550" s="99" t="s">
        <v>4295</v>
      </c>
      <c r="I1550" s="100"/>
      <c r="J1550" s="100"/>
      <c r="K1550" s="100"/>
      <c r="L1550" s="99" t="s">
        <v>4296</v>
      </c>
      <c r="M1550" s="100"/>
      <c r="N1550" s="100"/>
      <c r="O1550" s="99" t="s">
        <v>4297</v>
      </c>
      <c r="P1550" s="100"/>
      <c r="Q1550" s="100"/>
      <c r="R1550" s="100"/>
      <c r="S1550" s="100"/>
      <c r="T1550" s="103"/>
    </row>
    <row r="1551" spans="1:20" ht="45" customHeight="1" x14ac:dyDescent="0.3">
      <c r="A1551" s="59">
        <v>1543</v>
      </c>
      <c r="B1551" s="10" t="s">
        <v>10</v>
      </c>
      <c r="C1551" s="62" t="s">
        <v>4220</v>
      </c>
      <c r="D1551" s="62"/>
      <c r="E1551" s="48" t="s">
        <v>4290</v>
      </c>
      <c r="F1551" s="99" t="s">
        <v>4298</v>
      </c>
      <c r="G1551" s="100"/>
      <c r="H1551" s="99" t="s">
        <v>4299</v>
      </c>
      <c r="I1551" s="100"/>
      <c r="J1551" s="100"/>
      <c r="K1551" s="100"/>
      <c r="L1551" s="99" t="s">
        <v>4300</v>
      </c>
      <c r="M1551" s="100"/>
      <c r="N1551" s="100"/>
      <c r="O1551" s="99" t="s">
        <v>4301</v>
      </c>
      <c r="P1551" s="100"/>
      <c r="Q1551" s="100"/>
      <c r="R1551" s="100"/>
      <c r="S1551" s="100"/>
      <c r="T1551" s="103"/>
    </row>
    <row r="1552" spans="1:20" ht="45" customHeight="1" x14ac:dyDescent="0.3">
      <c r="A1552" s="59">
        <v>1544</v>
      </c>
      <c r="B1552" s="10" t="s">
        <v>10</v>
      </c>
      <c r="C1552" s="62" t="s">
        <v>4220</v>
      </c>
      <c r="D1552" s="62"/>
      <c r="E1552" s="48" t="s">
        <v>4290</v>
      </c>
      <c r="F1552" s="99" t="s">
        <v>4302</v>
      </c>
      <c r="G1552" s="100"/>
      <c r="H1552" s="99" t="s">
        <v>2613</v>
      </c>
      <c r="I1552" s="100"/>
      <c r="J1552" s="100"/>
      <c r="K1552" s="100"/>
      <c r="L1552" s="99" t="s">
        <v>4303</v>
      </c>
      <c r="M1552" s="100"/>
      <c r="N1552" s="100"/>
      <c r="O1552" s="99" t="s">
        <v>4304</v>
      </c>
      <c r="P1552" s="100"/>
      <c r="Q1552" s="100"/>
      <c r="R1552" s="100"/>
      <c r="S1552" s="100"/>
      <c r="T1552" s="103"/>
    </row>
    <row r="1553" spans="1:20" ht="45" customHeight="1" x14ac:dyDescent="0.3">
      <c r="A1553" s="59">
        <v>1545</v>
      </c>
      <c r="B1553" s="10" t="s">
        <v>10</v>
      </c>
      <c r="C1553" s="62" t="s">
        <v>4220</v>
      </c>
      <c r="D1553" s="62"/>
      <c r="E1553" s="48" t="s">
        <v>4290</v>
      </c>
      <c r="F1553" s="99" t="s">
        <v>4305</v>
      </c>
      <c r="G1553" s="100"/>
      <c r="H1553" s="99" t="s">
        <v>682</v>
      </c>
      <c r="I1553" s="100"/>
      <c r="J1553" s="100"/>
      <c r="K1553" s="100"/>
      <c r="L1553" s="99" t="s">
        <v>4306</v>
      </c>
      <c r="M1553" s="100"/>
      <c r="N1553" s="100"/>
      <c r="O1553" s="99" t="s">
        <v>4307</v>
      </c>
      <c r="P1553" s="100"/>
      <c r="Q1553" s="100"/>
      <c r="R1553" s="100"/>
      <c r="S1553" s="100"/>
      <c r="T1553" s="103"/>
    </row>
    <row r="1554" spans="1:20" ht="45" customHeight="1" x14ac:dyDescent="0.3">
      <c r="A1554" s="59">
        <v>1546</v>
      </c>
      <c r="B1554" s="10" t="s">
        <v>10</v>
      </c>
      <c r="C1554" s="62" t="s">
        <v>4220</v>
      </c>
      <c r="D1554" s="62"/>
      <c r="E1554" s="48" t="s">
        <v>4290</v>
      </c>
      <c r="F1554" s="99" t="s">
        <v>4308</v>
      </c>
      <c r="G1554" s="100"/>
      <c r="H1554" s="99" t="s">
        <v>4309</v>
      </c>
      <c r="I1554" s="100"/>
      <c r="J1554" s="100"/>
      <c r="K1554" s="100"/>
      <c r="L1554" s="99" t="s">
        <v>4310</v>
      </c>
      <c r="M1554" s="100"/>
      <c r="N1554" s="100"/>
      <c r="O1554" s="99" t="s">
        <v>4311</v>
      </c>
      <c r="P1554" s="100"/>
      <c r="Q1554" s="100"/>
      <c r="R1554" s="100"/>
      <c r="S1554" s="100"/>
      <c r="T1554" s="103"/>
    </row>
    <row r="1555" spans="1:20" ht="45" customHeight="1" x14ac:dyDescent="0.3">
      <c r="A1555" s="59">
        <v>1547</v>
      </c>
      <c r="B1555" s="10" t="s">
        <v>10</v>
      </c>
      <c r="C1555" s="62" t="s">
        <v>4220</v>
      </c>
      <c r="D1555" s="62"/>
      <c r="E1555" s="48" t="s">
        <v>4290</v>
      </c>
      <c r="F1555" s="99" t="s">
        <v>4312</v>
      </c>
      <c r="G1555" s="100"/>
      <c r="H1555" s="99" t="s">
        <v>2636</v>
      </c>
      <c r="I1555" s="100"/>
      <c r="J1555" s="100"/>
      <c r="K1555" s="100"/>
      <c r="L1555" s="99" t="s">
        <v>4313</v>
      </c>
      <c r="M1555" s="100"/>
      <c r="N1555" s="100"/>
      <c r="O1555" s="99" t="s">
        <v>4314</v>
      </c>
      <c r="P1555" s="100"/>
      <c r="Q1555" s="100"/>
      <c r="R1555" s="100"/>
      <c r="S1555" s="100"/>
      <c r="T1555" s="103"/>
    </row>
    <row r="1556" spans="1:20" ht="45" customHeight="1" x14ac:dyDescent="0.3">
      <c r="A1556" s="59">
        <v>1548</v>
      </c>
      <c r="B1556" s="10" t="s">
        <v>10</v>
      </c>
      <c r="C1556" s="62" t="s">
        <v>4220</v>
      </c>
      <c r="D1556" s="62"/>
      <c r="E1556" s="48" t="s">
        <v>4290</v>
      </c>
      <c r="F1556" s="99" t="s">
        <v>4315</v>
      </c>
      <c r="G1556" s="100"/>
      <c r="H1556" s="99" t="s">
        <v>2627</v>
      </c>
      <c r="I1556" s="100"/>
      <c r="J1556" s="100"/>
      <c r="K1556" s="100"/>
      <c r="L1556" s="99" t="s">
        <v>2628</v>
      </c>
      <c r="M1556" s="100"/>
      <c r="N1556" s="100"/>
      <c r="O1556" s="99" t="s">
        <v>4316</v>
      </c>
      <c r="P1556" s="100"/>
      <c r="Q1556" s="100"/>
      <c r="R1556" s="100"/>
      <c r="S1556" s="100"/>
      <c r="T1556" s="103"/>
    </row>
    <row r="1557" spans="1:20" ht="45" customHeight="1" x14ac:dyDescent="0.3">
      <c r="A1557" s="59">
        <v>1549</v>
      </c>
      <c r="B1557" s="10" t="s">
        <v>10</v>
      </c>
      <c r="C1557" s="62" t="s">
        <v>4220</v>
      </c>
      <c r="D1557" s="62"/>
      <c r="E1557" s="48" t="s">
        <v>4290</v>
      </c>
      <c r="F1557" s="99" t="s">
        <v>4317</v>
      </c>
      <c r="G1557" s="100"/>
      <c r="H1557" s="99" t="s">
        <v>2630</v>
      </c>
      <c r="I1557" s="100"/>
      <c r="J1557" s="100"/>
      <c r="K1557" s="100"/>
      <c r="L1557" s="99" t="s">
        <v>4318</v>
      </c>
      <c r="M1557" s="100"/>
      <c r="N1557" s="100"/>
      <c r="O1557" s="99" t="s">
        <v>4319</v>
      </c>
      <c r="P1557" s="100"/>
      <c r="Q1557" s="100"/>
      <c r="R1557" s="100"/>
      <c r="S1557" s="100"/>
      <c r="T1557" s="103"/>
    </row>
    <row r="1558" spans="1:20" ht="45" customHeight="1" x14ac:dyDescent="0.3">
      <c r="A1558" s="59">
        <v>1550</v>
      </c>
      <c r="B1558" s="10" t="s">
        <v>10</v>
      </c>
      <c r="C1558" s="62" t="s">
        <v>4220</v>
      </c>
      <c r="D1558" s="62"/>
      <c r="E1558" s="48" t="s">
        <v>4290</v>
      </c>
      <c r="F1558" s="99" t="s">
        <v>4320</v>
      </c>
      <c r="G1558" s="100"/>
      <c r="H1558" s="99" t="s">
        <v>2632</v>
      </c>
      <c r="I1558" s="100"/>
      <c r="J1558" s="100"/>
      <c r="K1558" s="100"/>
      <c r="L1558" s="99" t="s">
        <v>4321</v>
      </c>
      <c r="M1558" s="100"/>
      <c r="N1558" s="100"/>
      <c r="O1558" s="99" t="s">
        <v>4322</v>
      </c>
      <c r="P1558" s="100"/>
      <c r="Q1558" s="100"/>
      <c r="R1558" s="100"/>
      <c r="S1558" s="100"/>
      <c r="T1558" s="103"/>
    </row>
    <row r="1559" spans="1:20" ht="45" customHeight="1" x14ac:dyDescent="0.3">
      <c r="A1559" s="59">
        <v>1551</v>
      </c>
      <c r="B1559" s="10" t="s">
        <v>10</v>
      </c>
      <c r="C1559" s="62" t="s">
        <v>4220</v>
      </c>
      <c r="D1559" s="62"/>
      <c r="E1559" s="15" t="s">
        <v>4290</v>
      </c>
      <c r="F1559" s="99" t="s">
        <v>4323</v>
      </c>
      <c r="G1559" s="100"/>
      <c r="H1559" s="99" t="s">
        <v>4324</v>
      </c>
      <c r="I1559" s="100"/>
      <c r="J1559" s="100"/>
      <c r="K1559" s="100"/>
      <c r="L1559" s="99" t="s">
        <v>4325</v>
      </c>
      <c r="M1559" s="100"/>
      <c r="N1559" s="100"/>
      <c r="O1559" s="99" t="s">
        <v>59</v>
      </c>
      <c r="P1559" s="100"/>
      <c r="Q1559" s="100"/>
      <c r="R1559" s="100"/>
      <c r="S1559" s="100"/>
      <c r="T1559" s="103"/>
    </row>
    <row r="1560" spans="1:20" ht="45" customHeight="1" x14ac:dyDescent="0.3">
      <c r="A1560" s="59">
        <v>1552</v>
      </c>
      <c r="B1560" s="10" t="s">
        <v>10</v>
      </c>
      <c r="C1560" s="62" t="s">
        <v>4220</v>
      </c>
      <c r="D1560" s="62"/>
      <c r="E1560" s="15" t="s">
        <v>4290</v>
      </c>
      <c r="F1560" s="99" t="s">
        <v>4323</v>
      </c>
      <c r="G1560" s="100"/>
      <c r="H1560" s="99" t="s">
        <v>4324</v>
      </c>
      <c r="I1560" s="100"/>
      <c r="J1560" s="100"/>
      <c r="K1560" s="100"/>
      <c r="L1560" s="99" t="s">
        <v>4326</v>
      </c>
      <c r="M1560" s="100"/>
      <c r="N1560" s="100"/>
      <c r="O1560" s="99" t="s">
        <v>59</v>
      </c>
      <c r="P1560" s="100"/>
      <c r="Q1560" s="100"/>
      <c r="R1560" s="100"/>
      <c r="S1560" s="100"/>
      <c r="T1560" s="103"/>
    </row>
    <row r="1561" spans="1:20" ht="45" customHeight="1" x14ac:dyDescent="0.3">
      <c r="A1561" s="59">
        <v>1553</v>
      </c>
      <c r="B1561" s="10" t="s">
        <v>10</v>
      </c>
      <c r="C1561" s="62" t="s">
        <v>4220</v>
      </c>
      <c r="D1561" s="62"/>
      <c r="E1561" s="15" t="s">
        <v>4290</v>
      </c>
      <c r="F1561" s="99" t="s">
        <v>4323</v>
      </c>
      <c r="G1561" s="100"/>
      <c r="H1561" s="99" t="s">
        <v>4324</v>
      </c>
      <c r="I1561" s="100"/>
      <c r="J1561" s="100"/>
      <c r="K1561" s="100"/>
      <c r="L1561" s="99" t="s">
        <v>4327</v>
      </c>
      <c r="M1561" s="100"/>
      <c r="N1561" s="100"/>
      <c r="O1561" s="99" t="s">
        <v>59</v>
      </c>
      <c r="P1561" s="100"/>
      <c r="Q1561" s="100"/>
      <c r="R1561" s="100"/>
      <c r="S1561" s="100"/>
      <c r="T1561" s="103"/>
    </row>
    <row r="1562" spans="1:20" ht="45" customHeight="1" x14ac:dyDescent="0.3">
      <c r="A1562" s="59">
        <v>1554</v>
      </c>
      <c r="B1562" s="10" t="s">
        <v>10</v>
      </c>
      <c r="C1562" s="62" t="s">
        <v>4220</v>
      </c>
      <c r="D1562" s="62"/>
      <c r="E1562" s="48" t="s">
        <v>4290</v>
      </c>
      <c r="F1562" s="99" t="s">
        <v>4328</v>
      </c>
      <c r="G1562" s="100"/>
      <c r="H1562" s="99" t="s">
        <v>3105</v>
      </c>
      <c r="I1562" s="100"/>
      <c r="J1562" s="100"/>
      <c r="K1562" s="100"/>
      <c r="L1562" s="99" t="s">
        <v>4329</v>
      </c>
      <c r="M1562" s="100"/>
      <c r="N1562" s="100"/>
      <c r="O1562" s="99" t="s">
        <v>695</v>
      </c>
      <c r="P1562" s="100"/>
      <c r="Q1562" s="100"/>
      <c r="R1562" s="100"/>
      <c r="S1562" s="100"/>
      <c r="T1562" s="103"/>
    </row>
    <row r="1563" spans="1:20" ht="45" customHeight="1" x14ac:dyDescent="0.3">
      <c r="A1563" s="59">
        <v>1555</v>
      </c>
      <c r="B1563" s="10" t="s">
        <v>10</v>
      </c>
      <c r="C1563" s="62" t="s">
        <v>4220</v>
      </c>
      <c r="D1563" s="62"/>
      <c r="E1563" s="15" t="s">
        <v>4290</v>
      </c>
      <c r="F1563" s="99" t="s">
        <v>4330</v>
      </c>
      <c r="G1563" s="100"/>
      <c r="H1563" s="99" t="s">
        <v>4331</v>
      </c>
      <c r="I1563" s="100"/>
      <c r="J1563" s="100"/>
      <c r="K1563" s="100"/>
      <c r="L1563" s="99" t="s">
        <v>4332</v>
      </c>
      <c r="M1563" s="100"/>
      <c r="N1563" s="100"/>
      <c r="O1563" s="99" t="s">
        <v>4333</v>
      </c>
      <c r="P1563" s="100"/>
      <c r="Q1563" s="100"/>
      <c r="R1563" s="100"/>
      <c r="S1563" s="100"/>
      <c r="T1563" s="103"/>
    </row>
    <row r="1564" spans="1:20" ht="45" customHeight="1" x14ac:dyDescent="0.3">
      <c r="A1564" s="59">
        <v>1556</v>
      </c>
      <c r="B1564" s="10" t="s">
        <v>10</v>
      </c>
      <c r="C1564" s="62" t="s">
        <v>4220</v>
      </c>
      <c r="D1564" s="62"/>
      <c r="E1564" s="15" t="s">
        <v>4290</v>
      </c>
      <c r="F1564" s="99" t="s">
        <v>4334</v>
      </c>
      <c r="G1564" s="100"/>
      <c r="H1564" s="99" t="s">
        <v>2657</v>
      </c>
      <c r="I1564" s="100"/>
      <c r="J1564" s="100"/>
      <c r="K1564" s="100"/>
      <c r="L1564" s="99" t="s">
        <v>2658</v>
      </c>
      <c r="M1564" s="100"/>
      <c r="N1564" s="100"/>
      <c r="O1564" s="99" t="s">
        <v>4335</v>
      </c>
      <c r="P1564" s="100"/>
      <c r="Q1564" s="100"/>
      <c r="R1564" s="100"/>
      <c r="S1564" s="100"/>
      <c r="T1564" s="103"/>
    </row>
    <row r="1565" spans="1:20" ht="45" customHeight="1" x14ac:dyDescent="0.3">
      <c r="A1565" s="59">
        <v>1557</v>
      </c>
      <c r="B1565" s="10" t="s">
        <v>10</v>
      </c>
      <c r="C1565" s="62" t="s">
        <v>4220</v>
      </c>
      <c r="D1565" s="62"/>
      <c r="E1565" s="48" t="s">
        <v>4336</v>
      </c>
      <c r="F1565" s="99" t="s">
        <v>4334</v>
      </c>
      <c r="G1565" s="100"/>
      <c r="H1565" s="99" t="s">
        <v>4337</v>
      </c>
      <c r="I1565" s="100"/>
      <c r="J1565" s="100"/>
      <c r="K1565" s="100"/>
      <c r="L1565" s="99" t="s">
        <v>4338</v>
      </c>
      <c r="M1565" s="100"/>
      <c r="N1565" s="100"/>
      <c r="O1565" s="99" t="s">
        <v>4339</v>
      </c>
      <c r="P1565" s="100"/>
      <c r="Q1565" s="100"/>
      <c r="R1565" s="100"/>
      <c r="S1565" s="100"/>
      <c r="T1565" s="103"/>
    </row>
    <row r="1566" spans="1:20" ht="45" customHeight="1" x14ac:dyDescent="0.3">
      <c r="A1566" s="59">
        <v>1558</v>
      </c>
      <c r="B1566" s="10" t="s">
        <v>10</v>
      </c>
      <c r="C1566" s="62" t="s">
        <v>4220</v>
      </c>
      <c r="D1566" s="62"/>
      <c r="E1566" s="15" t="s">
        <v>4290</v>
      </c>
      <c r="F1566" s="99" t="s">
        <v>4334</v>
      </c>
      <c r="G1566" s="100"/>
      <c r="H1566" s="99" t="s">
        <v>733</v>
      </c>
      <c r="I1566" s="100"/>
      <c r="J1566" s="100"/>
      <c r="K1566" s="100"/>
      <c r="L1566" s="99" t="s">
        <v>4340</v>
      </c>
      <c r="M1566" s="100"/>
      <c r="N1566" s="100"/>
      <c r="O1566" s="99" t="s">
        <v>4341</v>
      </c>
      <c r="P1566" s="100"/>
      <c r="Q1566" s="100"/>
      <c r="R1566" s="100"/>
      <c r="S1566" s="100"/>
      <c r="T1566" s="103"/>
    </row>
    <row r="1567" spans="1:20" ht="45" customHeight="1" x14ac:dyDescent="0.3">
      <c r="A1567" s="59">
        <v>1559</v>
      </c>
      <c r="B1567" s="10" t="s">
        <v>10</v>
      </c>
      <c r="C1567" s="62" t="s">
        <v>4220</v>
      </c>
      <c r="D1567" s="62"/>
      <c r="E1567" s="15" t="s">
        <v>4290</v>
      </c>
      <c r="F1567" s="99" t="s">
        <v>4342</v>
      </c>
      <c r="G1567" s="100"/>
      <c r="H1567" s="99" t="s">
        <v>1913</v>
      </c>
      <c r="I1567" s="100"/>
      <c r="J1567" s="100"/>
      <c r="K1567" s="100"/>
      <c r="L1567" s="99" t="s">
        <v>4343</v>
      </c>
      <c r="M1567" s="100"/>
      <c r="N1567" s="100"/>
      <c r="O1567" s="99" t="s">
        <v>2667</v>
      </c>
      <c r="P1567" s="100"/>
      <c r="Q1567" s="100"/>
      <c r="R1567" s="100"/>
      <c r="S1567" s="100"/>
      <c r="T1567" s="103"/>
    </row>
    <row r="1568" spans="1:20" ht="45" customHeight="1" x14ac:dyDescent="0.3">
      <c r="A1568" s="59">
        <v>1560</v>
      </c>
      <c r="B1568" s="10" t="s">
        <v>10</v>
      </c>
      <c r="C1568" s="62" t="s">
        <v>4220</v>
      </c>
      <c r="D1568" s="62"/>
      <c r="E1568" s="15" t="s">
        <v>4290</v>
      </c>
      <c r="F1568" s="99" t="s">
        <v>4344</v>
      </c>
      <c r="G1568" s="100"/>
      <c r="H1568" s="99" t="s">
        <v>4345</v>
      </c>
      <c r="I1568" s="100"/>
      <c r="J1568" s="100"/>
      <c r="K1568" s="100"/>
      <c r="L1568" s="99" t="s">
        <v>4346</v>
      </c>
      <c r="M1568" s="100"/>
      <c r="N1568" s="100"/>
      <c r="O1568" s="99" t="s">
        <v>4347</v>
      </c>
      <c r="P1568" s="100"/>
      <c r="Q1568" s="100"/>
      <c r="R1568" s="100"/>
      <c r="S1568" s="100"/>
      <c r="T1568" s="103"/>
    </row>
    <row r="1569" spans="1:20" ht="45" customHeight="1" x14ac:dyDescent="0.3">
      <c r="A1569" s="59">
        <v>1561</v>
      </c>
      <c r="B1569" s="10" t="s">
        <v>10</v>
      </c>
      <c r="C1569" s="62" t="s">
        <v>4220</v>
      </c>
      <c r="D1569" s="62"/>
      <c r="E1569" s="15" t="s">
        <v>4290</v>
      </c>
      <c r="F1569" s="99" t="s">
        <v>4348</v>
      </c>
      <c r="G1569" s="100"/>
      <c r="H1569" s="99" t="s">
        <v>4349</v>
      </c>
      <c r="I1569" s="100"/>
      <c r="J1569" s="100"/>
      <c r="K1569" s="100"/>
      <c r="L1569" s="99" t="s">
        <v>4350</v>
      </c>
      <c r="M1569" s="100"/>
      <c r="N1569" s="100"/>
      <c r="O1569" s="99" t="s">
        <v>59</v>
      </c>
      <c r="P1569" s="100"/>
      <c r="Q1569" s="100"/>
      <c r="R1569" s="100"/>
      <c r="S1569" s="100"/>
      <c r="T1569" s="103"/>
    </row>
    <row r="1570" spans="1:20" ht="45" customHeight="1" x14ac:dyDescent="0.3">
      <c r="A1570" s="59">
        <v>1562</v>
      </c>
      <c r="B1570" s="10" t="s">
        <v>10</v>
      </c>
      <c r="C1570" s="62" t="s">
        <v>4220</v>
      </c>
      <c r="D1570" s="62"/>
      <c r="E1570" s="15" t="s">
        <v>4290</v>
      </c>
      <c r="F1570" s="99" t="s">
        <v>4351</v>
      </c>
      <c r="G1570" s="100"/>
      <c r="H1570" s="99" t="s">
        <v>2675</v>
      </c>
      <c r="I1570" s="100"/>
      <c r="J1570" s="100"/>
      <c r="K1570" s="100"/>
      <c r="L1570" s="99" t="s">
        <v>2676</v>
      </c>
      <c r="M1570" s="100"/>
      <c r="N1570" s="100"/>
      <c r="O1570" s="99" t="s">
        <v>4352</v>
      </c>
      <c r="P1570" s="100"/>
      <c r="Q1570" s="100"/>
      <c r="R1570" s="100"/>
      <c r="S1570" s="100"/>
      <c r="T1570" s="103"/>
    </row>
    <row r="1571" spans="1:20" ht="45" customHeight="1" x14ac:dyDescent="0.3">
      <c r="A1571" s="59">
        <v>1563</v>
      </c>
      <c r="B1571" s="10" t="s">
        <v>10</v>
      </c>
      <c r="C1571" s="62" t="s">
        <v>4220</v>
      </c>
      <c r="D1571" s="62"/>
      <c r="E1571" s="15" t="s">
        <v>4290</v>
      </c>
      <c r="F1571" s="99" t="s">
        <v>4353</v>
      </c>
      <c r="G1571" s="100"/>
      <c r="H1571" s="99" t="s">
        <v>2679</v>
      </c>
      <c r="I1571" s="100"/>
      <c r="J1571" s="100"/>
      <c r="K1571" s="100"/>
      <c r="L1571" s="99" t="s">
        <v>4354</v>
      </c>
      <c r="M1571" s="100"/>
      <c r="N1571" s="100"/>
      <c r="O1571" s="99" t="s">
        <v>4355</v>
      </c>
      <c r="P1571" s="100"/>
      <c r="Q1571" s="100"/>
      <c r="R1571" s="100"/>
      <c r="S1571" s="100"/>
      <c r="T1571" s="103"/>
    </row>
    <row r="1572" spans="1:20" ht="45" customHeight="1" x14ac:dyDescent="0.3">
      <c r="A1572" s="59">
        <v>1564</v>
      </c>
      <c r="B1572" s="10" t="s">
        <v>10</v>
      </c>
      <c r="C1572" s="62" t="s">
        <v>4220</v>
      </c>
      <c r="D1572" s="62"/>
      <c r="E1572" s="15" t="s">
        <v>4290</v>
      </c>
      <c r="F1572" s="99" t="s">
        <v>4356</v>
      </c>
      <c r="G1572" s="100"/>
      <c r="H1572" s="99" t="s">
        <v>2683</v>
      </c>
      <c r="I1572" s="100"/>
      <c r="J1572" s="100"/>
      <c r="K1572" s="100"/>
      <c r="L1572" s="99" t="s">
        <v>4357</v>
      </c>
      <c r="M1572" s="100"/>
      <c r="N1572" s="100"/>
      <c r="O1572" s="99" t="s">
        <v>4358</v>
      </c>
      <c r="P1572" s="100"/>
      <c r="Q1572" s="100"/>
      <c r="R1572" s="100"/>
      <c r="S1572" s="100"/>
      <c r="T1572" s="103"/>
    </row>
    <row r="1573" spans="1:20" ht="45" customHeight="1" x14ac:dyDescent="0.3">
      <c r="A1573" s="59">
        <v>1565</v>
      </c>
      <c r="B1573" s="10" t="s">
        <v>10</v>
      </c>
      <c r="C1573" s="62" t="s">
        <v>4220</v>
      </c>
      <c r="D1573" s="62"/>
      <c r="E1573" s="15" t="s">
        <v>4290</v>
      </c>
      <c r="F1573" s="99" t="s">
        <v>4359</v>
      </c>
      <c r="G1573" s="100"/>
      <c r="H1573" s="99" t="s">
        <v>4360</v>
      </c>
      <c r="I1573" s="100"/>
      <c r="J1573" s="100"/>
      <c r="K1573" s="100"/>
      <c r="L1573" s="99" t="s">
        <v>4361</v>
      </c>
      <c r="M1573" s="100"/>
      <c r="N1573" s="100"/>
      <c r="O1573" s="99" t="s">
        <v>4362</v>
      </c>
      <c r="P1573" s="100"/>
      <c r="Q1573" s="100"/>
      <c r="R1573" s="100"/>
      <c r="S1573" s="100"/>
      <c r="T1573" s="103"/>
    </row>
    <row r="1574" spans="1:20" ht="45" customHeight="1" x14ac:dyDescent="0.3">
      <c r="A1574" s="59">
        <v>1566</v>
      </c>
      <c r="B1574" s="10" t="s">
        <v>10</v>
      </c>
      <c r="C1574" s="62" t="s">
        <v>4220</v>
      </c>
      <c r="D1574" s="62"/>
      <c r="E1574" s="15" t="s">
        <v>4290</v>
      </c>
      <c r="F1574" s="99" t="s">
        <v>4363</v>
      </c>
      <c r="G1574" s="100"/>
      <c r="H1574" s="99" t="s">
        <v>4364</v>
      </c>
      <c r="I1574" s="100"/>
      <c r="J1574" s="100"/>
      <c r="K1574" s="100"/>
      <c r="L1574" s="99" t="s">
        <v>1715</v>
      </c>
      <c r="M1574" s="100"/>
      <c r="N1574" s="100"/>
      <c r="O1574" s="99" t="s">
        <v>59</v>
      </c>
      <c r="P1574" s="100"/>
      <c r="Q1574" s="100"/>
      <c r="R1574" s="100"/>
      <c r="S1574" s="100"/>
      <c r="T1574" s="103"/>
    </row>
    <row r="1575" spans="1:20" ht="45" customHeight="1" x14ac:dyDescent="0.3">
      <c r="A1575" s="59">
        <v>1567</v>
      </c>
      <c r="B1575" s="10" t="s">
        <v>10</v>
      </c>
      <c r="C1575" s="62" t="s">
        <v>4220</v>
      </c>
      <c r="D1575" s="62"/>
      <c r="E1575" s="15" t="s">
        <v>4290</v>
      </c>
      <c r="F1575" s="99" t="s">
        <v>4365</v>
      </c>
      <c r="G1575" s="100"/>
      <c r="H1575" s="99" t="s">
        <v>241</v>
      </c>
      <c r="I1575" s="100"/>
      <c r="J1575" s="100"/>
      <c r="K1575" s="100"/>
      <c r="L1575" s="99" t="s">
        <v>4366</v>
      </c>
      <c r="M1575" s="100"/>
      <c r="N1575" s="100"/>
      <c r="O1575" s="99" t="s">
        <v>59</v>
      </c>
      <c r="P1575" s="100"/>
      <c r="Q1575" s="100"/>
      <c r="R1575" s="100"/>
      <c r="S1575" s="100"/>
      <c r="T1575" s="103"/>
    </row>
    <row r="1576" spans="1:20" ht="45" customHeight="1" x14ac:dyDescent="0.3">
      <c r="A1576" s="59">
        <v>1568</v>
      </c>
      <c r="B1576" s="10" t="s">
        <v>10</v>
      </c>
      <c r="C1576" s="62" t="s">
        <v>4220</v>
      </c>
      <c r="D1576" s="62"/>
      <c r="E1576" s="15" t="s">
        <v>4290</v>
      </c>
      <c r="F1576" s="99" t="s">
        <v>4367</v>
      </c>
      <c r="G1576" s="100"/>
      <c r="H1576" s="99" t="s">
        <v>4368</v>
      </c>
      <c r="I1576" s="100"/>
      <c r="J1576" s="100"/>
      <c r="K1576" s="100"/>
      <c r="L1576" s="99" t="s">
        <v>4369</v>
      </c>
      <c r="M1576" s="100"/>
      <c r="N1576" s="100"/>
      <c r="O1576" s="99" t="s">
        <v>59</v>
      </c>
      <c r="P1576" s="100"/>
      <c r="Q1576" s="100"/>
      <c r="R1576" s="100"/>
      <c r="S1576" s="100"/>
      <c r="T1576" s="103"/>
    </row>
    <row r="1577" spans="1:20" ht="45" customHeight="1" x14ac:dyDescent="0.3">
      <c r="A1577" s="59">
        <v>1569</v>
      </c>
      <c r="B1577" s="10" t="s">
        <v>10</v>
      </c>
      <c r="C1577" s="62" t="s">
        <v>4220</v>
      </c>
      <c r="D1577" s="62"/>
      <c r="E1577" s="15" t="s">
        <v>4290</v>
      </c>
      <c r="F1577" s="99" t="s">
        <v>4370</v>
      </c>
      <c r="G1577" s="100"/>
      <c r="H1577" s="99" t="s">
        <v>4149</v>
      </c>
      <c r="I1577" s="100"/>
      <c r="J1577" s="100"/>
      <c r="K1577" s="100"/>
      <c r="L1577" s="99" t="s">
        <v>4150</v>
      </c>
      <c r="M1577" s="100"/>
      <c r="N1577" s="100"/>
      <c r="O1577" s="99" t="s">
        <v>4371</v>
      </c>
      <c r="P1577" s="100"/>
      <c r="Q1577" s="100"/>
      <c r="R1577" s="100"/>
      <c r="S1577" s="100"/>
      <c r="T1577" s="103"/>
    </row>
    <row r="1578" spans="1:20" ht="45" customHeight="1" x14ac:dyDescent="0.3">
      <c r="A1578" s="59">
        <v>1570</v>
      </c>
      <c r="B1578" s="10" t="s">
        <v>10</v>
      </c>
      <c r="C1578" s="62" t="s">
        <v>4220</v>
      </c>
      <c r="D1578" s="62"/>
      <c r="E1578" s="15" t="s">
        <v>4290</v>
      </c>
      <c r="F1578" s="99" t="s">
        <v>4372</v>
      </c>
      <c r="G1578" s="100"/>
      <c r="H1578" s="99" t="s">
        <v>4373</v>
      </c>
      <c r="I1578" s="100"/>
      <c r="J1578" s="100"/>
      <c r="K1578" s="100"/>
      <c r="L1578" s="99" t="s">
        <v>4374</v>
      </c>
      <c r="M1578" s="100"/>
      <c r="N1578" s="100"/>
      <c r="O1578" s="99" t="s">
        <v>59</v>
      </c>
      <c r="P1578" s="100"/>
      <c r="Q1578" s="100"/>
      <c r="R1578" s="100"/>
      <c r="S1578" s="100"/>
      <c r="T1578" s="103"/>
    </row>
    <row r="1579" spans="1:20" ht="45" customHeight="1" x14ac:dyDescent="0.3">
      <c r="A1579" s="59">
        <v>1571</v>
      </c>
      <c r="B1579" s="10" t="s">
        <v>10</v>
      </c>
      <c r="C1579" s="62" t="s">
        <v>4220</v>
      </c>
      <c r="D1579" s="62"/>
      <c r="E1579" s="15" t="s">
        <v>4290</v>
      </c>
      <c r="F1579" s="99" t="s">
        <v>4375</v>
      </c>
      <c r="G1579" s="100"/>
      <c r="H1579" s="99" t="s">
        <v>4376</v>
      </c>
      <c r="I1579" s="100"/>
      <c r="J1579" s="100"/>
      <c r="K1579" s="100"/>
      <c r="L1579" s="99" t="s">
        <v>4377</v>
      </c>
      <c r="M1579" s="100"/>
      <c r="N1579" s="100"/>
      <c r="O1579" s="99" t="s">
        <v>4151</v>
      </c>
      <c r="P1579" s="100"/>
      <c r="Q1579" s="100"/>
      <c r="R1579" s="100"/>
      <c r="S1579" s="100"/>
      <c r="T1579" s="103"/>
    </row>
    <row r="1580" spans="1:20" ht="45" customHeight="1" x14ac:dyDescent="0.3">
      <c r="A1580" s="59">
        <v>1572</v>
      </c>
      <c r="B1580" s="10" t="s">
        <v>10</v>
      </c>
      <c r="C1580" s="62" t="s">
        <v>4220</v>
      </c>
      <c r="D1580" s="62"/>
      <c r="E1580" s="15" t="s">
        <v>4290</v>
      </c>
      <c r="F1580" s="99" t="s">
        <v>4378</v>
      </c>
      <c r="G1580" s="100"/>
      <c r="H1580" s="99" t="s">
        <v>2700</v>
      </c>
      <c r="I1580" s="100"/>
      <c r="J1580" s="100"/>
      <c r="K1580" s="100"/>
      <c r="L1580" s="99" t="s">
        <v>4379</v>
      </c>
      <c r="M1580" s="100"/>
      <c r="N1580" s="100"/>
      <c r="O1580" s="99" t="s">
        <v>4380</v>
      </c>
      <c r="P1580" s="100"/>
      <c r="Q1580" s="100"/>
      <c r="R1580" s="100"/>
      <c r="S1580" s="100"/>
      <c r="T1580" s="103"/>
    </row>
    <row r="1581" spans="1:20" ht="45" customHeight="1" x14ac:dyDescent="0.3">
      <c r="A1581" s="59">
        <v>1573</v>
      </c>
      <c r="B1581" s="10" t="s">
        <v>10</v>
      </c>
      <c r="C1581" s="62" t="s">
        <v>4220</v>
      </c>
      <c r="D1581" s="62"/>
      <c r="E1581" s="15" t="s">
        <v>4290</v>
      </c>
      <c r="F1581" s="99" t="s">
        <v>4381</v>
      </c>
      <c r="G1581" s="100"/>
      <c r="H1581" s="99" t="s">
        <v>2704</v>
      </c>
      <c r="I1581" s="100"/>
      <c r="J1581" s="100"/>
      <c r="K1581" s="100"/>
      <c r="L1581" s="99" t="s">
        <v>4382</v>
      </c>
      <c r="M1581" s="100"/>
      <c r="N1581" s="100"/>
      <c r="O1581" s="99" t="s">
        <v>4383</v>
      </c>
      <c r="P1581" s="100"/>
      <c r="Q1581" s="100"/>
      <c r="R1581" s="100"/>
      <c r="S1581" s="100"/>
      <c r="T1581" s="103"/>
    </row>
    <row r="1582" spans="1:20" ht="45" customHeight="1" x14ac:dyDescent="0.3">
      <c r="A1582" s="59">
        <v>1574</v>
      </c>
      <c r="B1582" s="10" t="s">
        <v>10</v>
      </c>
      <c r="C1582" s="62" t="s">
        <v>4220</v>
      </c>
      <c r="D1582" s="62"/>
      <c r="E1582" s="15" t="s">
        <v>4290</v>
      </c>
      <c r="F1582" s="99" t="s">
        <v>4384</v>
      </c>
      <c r="G1582" s="100"/>
      <c r="H1582" s="99" t="s">
        <v>4385</v>
      </c>
      <c r="I1582" s="100"/>
      <c r="J1582" s="100"/>
      <c r="K1582" s="100"/>
      <c r="L1582" s="99" t="s">
        <v>4386</v>
      </c>
      <c r="M1582" s="100"/>
      <c r="N1582" s="100"/>
      <c r="O1582" s="99" t="s">
        <v>4387</v>
      </c>
      <c r="P1582" s="100"/>
      <c r="Q1582" s="100"/>
      <c r="R1582" s="100"/>
      <c r="S1582" s="100"/>
      <c r="T1582" s="103"/>
    </row>
    <row r="1583" spans="1:20" ht="45" customHeight="1" x14ac:dyDescent="0.3">
      <c r="A1583" s="59">
        <v>1575</v>
      </c>
      <c r="B1583" s="10" t="s">
        <v>10</v>
      </c>
      <c r="C1583" s="62" t="s">
        <v>4220</v>
      </c>
      <c r="D1583" s="62"/>
      <c r="E1583" s="15" t="s">
        <v>4290</v>
      </c>
      <c r="F1583" s="99" t="s">
        <v>4388</v>
      </c>
      <c r="G1583" s="100"/>
      <c r="H1583" s="99" t="s">
        <v>2711</v>
      </c>
      <c r="I1583" s="100"/>
      <c r="J1583" s="100"/>
      <c r="K1583" s="100"/>
      <c r="L1583" s="99" t="s">
        <v>4389</v>
      </c>
      <c r="M1583" s="100"/>
      <c r="N1583" s="100"/>
      <c r="O1583" s="99" t="s">
        <v>4390</v>
      </c>
      <c r="P1583" s="100"/>
      <c r="Q1583" s="100"/>
      <c r="R1583" s="100"/>
      <c r="S1583" s="100"/>
      <c r="T1583" s="103"/>
    </row>
    <row r="1584" spans="1:20" ht="45" customHeight="1" x14ac:dyDescent="0.3">
      <c r="A1584" s="59">
        <v>1576</v>
      </c>
      <c r="B1584" s="10" t="s">
        <v>10</v>
      </c>
      <c r="C1584" s="62" t="s">
        <v>4220</v>
      </c>
      <c r="D1584" s="62"/>
      <c r="E1584" s="15" t="s">
        <v>4290</v>
      </c>
      <c r="F1584" s="99" t="s">
        <v>4391</v>
      </c>
      <c r="G1584" s="100"/>
      <c r="H1584" s="99" t="s">
        <v>2714</v>
      </c>
      <c r="I1584" s="100"/>
      <c r="J1584" s="100"/>
      <c r="K1584" s="100"/>
      <c r="L1584" s="99" t="s">
        <v>4392</v>
      </c>
      <c r="M1584" s="100"/>
      <c r="N1584" s="100"/>
      <c r="O1584" s="99" t="s">
        <v>4393</v>
      </c>
      <c r="P1584" s="100"/>
      <c r="Q1584" s="100"/>
      <c r="R1584" s="100"/>
      <c r="S1584" s="100"/>
      <c r="T1584" s="103"/>
    </row>
    <row r="1585" spans="1:20" ht="45" customHeight="1" x14ac:dyDescent="0.3">
      <c r="A1585" s="59">
        <v>1577</v>
      </c>
      <c r="B1585" s="10" t="s">
        <v>10</v>
      </c>
      <c r="C1585" s="62" t="s">
        <v>4220</v>
      </c>
      <c r="D1585" s="62"/>
      <c r="E1585" s="15" t="s">
        <v>4290</v>
      </c>
      <c r="F1585" s="99" t="s">
        <v>4394</v>
      </c>
      <c r="G1585" s="100"/>
      <c r="H1585" s="99" t="s">
        <v>2723</v>
      </c>
      <c r="I1585" s="100"/>
      <c r="J1585" s="100"/>
      <c r="K1585" s="100"/>
      <c r="L1585" s="99" t="s">
        <v>4395</v>
      </c>
      <c r="M1585" s="100"/>
      <c r="N1585" s="100"/>
      <c r="O1585" s="99" t="s">
        <v>4396</v>
      </c>
      <c r="P1585" s="100"/>
      <c r="Q1585" s="100"/>
      <c r="R1585" s="100"/>
      <c r="S1585" s="100"/>
      <c r="T1585" s="103"/>
    </row>
    <row r="1586" spans="1:20" ht="45" customHeight="1" x14ac:dyDescent="0.3">
      <c r="A1586" s="59">
        <v>1578</v>
      </c>
      <c r="B1586" s="10" t="s">
        <v>10</v>
      </c>
      <c r="C1586" s="62" t="s">
        <v>4220</v>
      </c>
      <c r="D1586" s="62"/>
      <c r="E1586" s="15" t="s">
        <v>4290</v>
      </c>
      <c r="F1586" s="99" t="s">
        <v>4391</v>
      </c>
      <c r="G1586" s="100"/>
      <c r="H1586" s="99" t="s">
        <v>2717</v>
      </c>
      <c r="I1586" s="100"/>
      <c r="J1586" s="100"/>
      <c r="K1586" s="100"/>
      <c r="L1586" s="99" t="s">
        <v>4397</v>
      </c>
      <c r="M1586" s="100"/>
      <c r="N1586" s="100"/>
      <c r="O1586" s="99" t="s">
        <v>4398</v>
      </c>
      <c r="P1586" s="100"/>
      <c r="Q1586" s="100"/>
      <c r="R1586" s="100"/>
      <c r="S1586" s="100"/>
      <c r="T1586" s="103"/>
    </row>
    <row r="1587" spans="1:20" ht="45" customHeight="1" x14ac:dyDescent="0.3">
      <c r="A1587" s="59">
        <v>1579</v>
      </c>
      <c r="B1587" s="10" t="s">
        <v>10</v>
      </c>
      <c r="C1587" s="62" t="s">
        <v>4220</v>
      </c>
      <c r="D1587" s="62"/>
      <c r="E1587" s="15" t="s">
        <v>4290</v>
      </c>
      <c r="F1587" s="99" t="s">
        <v>4399</v>
      </c>
      <c r="G1587" s="100"/>
      <c r="H1587" s="99" t="s">
        <v>2720</v>
      </c>
      <c r="I1587" s="100"/>
      <c r="J1587" s="100"/>
      <c r="K1587" s="100"/>
      <c r="L1587" s="99" t="s">
        <v>4400</v>
      </c>
      <c r="M1587" s="100"/>
      <c r="N1587" s="100"/>
      <c r="O1587" s="99" t="s">
        <v>4401</v>
      </c>
      <c r="P1587" s="100"/>
      <c r="Q1587" s="100"/>
      <c r="R1587" s="100"/>
      <c r="S1587" s="100"/>
      <c r="T1587" s="103"/>
    </row>
    <row r="1588" spans="1:20" ht="45" customHeight="1" x14ac:dyDescent="0.3">
      <c r="A1588" s="59">
        <v>1580</v>
      </c>
      <c r="B1588" s="10" t="s">
        <v>10</v>
      </c>
      <c r="C1588" s="62" t="s">
        <v>4220</v>
      </c>
      <c r="D1588" s="62"/>
      <c r="E1588" s="15" t="s">
        <v>4290</v>
      </c>
      <c r="F1588" s="99" t="s">
        <v>4394</v>
      </c>
      <c r="G1588" s="100"/>
      <c r="H1588" s="99" t="s">
        <v>2726</v>
      </c>
      <c r="I1588" s="100"/>
      <c r="J1588" s="100"/>
      <c r="K1588" s="100"/>
      <c r="L1588" s="99" t="s">
        <v>4402</v>
      </c>
      <c r="M1588" s="100"/>
      <c r="N1588" s="100"/>
      <c r="O1588" s="99" t="s">
        <v>4403</v>
      </c>
      <c r="P1588" s="100"/>
      <c r="Q1588" s="100"/>
      <c r="R1588" s="100"/>
      <c r="S1588" s="100"/>
      <c r="T1588" s="103"/>
    </row>
    <row r="1589" spans="1:20" ht="45" customHeight="1" x14ac:dyDescent="0.3">
      <c r="A1589" s="59">
        <v>1581</v>
      </c>
      <c r="B1589" s="10" t="s">
        <v>10</v>
      </c>
      <c r="C1589" s="62" t="s">
        <v>4220</v>
      </c>
      <c r="D1589" s="62"/>
      <c r="E1589" s="15" t="s">
        <v>4290</v>
      </c>
      <c r="F1589" s="99" t="s">
        <v>4394</v>
      </c>
      <c r="G1589" s="100"/>
      <c r="H1589" s="99" t="s">
        <v>2729</v>
      </c>
      <c r="I1589" s="100"/>
      <c r="J1589" s="100"/>
      <c r="K1589" s="100"/>
      <c r="L1589" s="99" t="s">
        <v>4404</v>
      </c>
      <c r="M1589" s="100"/>
      <c r="N1589" s="100"/>
      <c r="O1589" s="99" t="s">
        <v>4405</v>
      </c>
      <c r="P1589" s="100"/>
      <c r="Q1589" s="100"/>
      <c r="R1589" s="100"/>
      <c r="S1589" s="100"/>
      <c r="T1589" s="103"/>
    </row>
    <row r="1590" spans="1:20" ht="45" customHeight="1" x14ac:dyDescent="0.3">
      <c r="A1590" s="59">
        <v>1582</v>
      </c>
      <c r="B1590" s="10" t="s">
        <v>10</v>
      </c>
      <c r="C1590" s="62" t="s">
        <v>4220</v>
      </c>
      <c r="D1590" s="62"/>
      <c r="E1590" s="15" t="s">
        <v>4290</v>
      </c>
      <c r="F1590" s="99" t="s">
        <v>4406</v>
      </c>
      <c r="G1590" s="100"/>
      <c r="H1590" s="99" t="s">
        <v>2732</v>
      </c>
      <c r="I1590" s="100"/>
      <c r="J1590" s="100"/>
      <c r="K1590" s="100"/>
      <c r="L1590" s="99" t="s">
        <v>4407</v>
      </c>
      <c r="M1590" s="100"/>
      <c r="N1590" s="100"/>
      <c r="O1590" s="99" t="s">
        <v>4408</v>
      </c>
      <c r="P1590" s="100"/>
      <c r="Q1590" s="100"/>
      <c r="R1590" s="100"/>
      <c r="S1590" s="100"/>
      <c r="T1590" s="103"/>
    </row>
    <row r="1591" spans="1:20" ht="45" customHeight="1" x14ac:dyDescent="0.3">
      <c r="A1591" s="59">
        <v>1583</v>
      </c>
      <c r="B1591" s="10" t="s">
        <v>10</v>
      </c>
      <c r="C1591" s="62" t="s">
        <v>4220</v>
      </c>
      <c r="D1591" s="62"/>
      <c r="E1591" s="15" t="s">
        <v>4290</v>
      </c>
      <c r="F1591" s="99" t="s">
        <v>4409</v>
      </c>
      <c r="G1591" s="100"/>
      <c r="H1591" s="99" t="s">
        <v>4410</v>
      </c>
      <c r="I1591" s="100"/>
      <c r="J1591" s="100"/>
      <c r="K1591" s="100"/>
      <c r="L1591" s="99" t="s">
        <v>4411</v>
      </c>
      <c r="M1591" s="100"/>
      <c r="N1591" s="100"/>
      <c r="O1591" s="99" t="s">
        <v>4412</v>
      </c>
      <c r="P1591" s="100"/>
      <c r="Q1591" s="100"/>
      <c r="R1591" s="100"/>
      <c r="S1591" s="100"/>
      <c r="T1591" s="103"/>
    </row>
    <row r="1592" spans="1:20" ht="45" customHeight="1" x14ac:dyDescent="0.3">
      <c r="A1592" s="59">
        <v>1584</v>
      </c>
      <c r="B1592" s="10" t="s">
        <v>10</v>
      </c>
      <c r="C1592" s="62" t="s">
        <v>4220</v>
      </c>
      <c r="D1592" s="62"/>
      <c r="E1592" s="15" t="s">
        <v>4290</v>
      </c>
      <c r="F1592" s="99" t="s">
        <v>4413</v>
      </c>
      <c r="G1592" s="100"/>
      <c r="H1592" s="99" t="s">
        <v>2740</v>
      </c>
      <c r="I1592" s="100"/>
      <c r="J1592" s="100"/>
      <c r="K1592" s="100"/>
      <c r="L1592" s="99" t="s">
        <v>4414</v>
      </c>
      <c r="M1592" s="100"/>
      <c r="N1592" s="100"/>
      <c r="O1592" s="99" t="s">
        <v>4415</v>
      </c>
      <c r="P1592" s="100"/>
      <c r="Q1592" s="100"/>
      <c r="R1592" s="100"/>
      <c r="S1592" s="100"/>
      <c r="T1592" s="103"/>
    </row>
    <row r="1593" spans="1:20" ht="45" customHeight="1" x14ac:dyDescent="0.3">
      <c r="A1593" s="59">
        <v>1585</v>
      </c>
      <c r="B1593" s="10" t="s">
        <v>10</v>
      </c>
      <c r="C1593" s="62" t="s">
        <v>4220</v>
      </c>
      <c r="D1593" s="62"/>
      <c r="E1593" s="15" t="s">
        <v>4290</v>
      </c>
      <c r="F1593" s="99" t="s">
        <v>4416</v>
      </c>
      <c r="G1593" s="100"/>
      <c r="H1593" s="99" t="s">
        <v>4417</v>
      </c>
      <c r="I1593" s="100"/>
      <c r="J1593" s="100"/>
      <c r="K1593" s="100"/>
      <c r="L1593" s="99" t="s">
        <v>4418</v>
      </c>
      <c r="M1593" s="100"/>
      <c r="N1593" s="100"/>
      <c r="O1593" s="99" t="s">
        <v>4419</v>
      </c>
      <c r="P1593" s="100"/>
      <c r="Q1593" s="100"/>
      <c r="R1593" s="100"/>
      <c r="S1593" s="100"/>
      <c r="T1593" s="103"/>
    </row>
    <row r="1594" spans="1:20" ht="45" customHeight="1" x14ac:dyDescent="0.3">
      <c r="A1594" s="59">
        <v>1586</v>
      </c>
      <c r="B1594" s="10" t="s">
        <v>10</v>
      </c>
      <c r="C1594" s="62" t="s">
        <v>4220</v>
      </c>
      <c r="D1594" s="62"/>
      <c r="E1594" s="15" t="s">
        <v>4290</v>
      </c>
      <c r="F1594" s="99" t="s">
        <v>4420</v>
      </c>
      <c r="G1594" s="100"/>
      <c r="H1594" s="99" t="s">
        <v>2748</v>
      </c>
      <c r="I1594" s="100"/>
      <c r="J1594" s="100"/>
      <c r="K1594" s="100"/>
      <c r="L1594" s="99" t="s">
        <v>4421</v>
      </c>
      <c r="M1594" s="100"/>
      <c r="N1594" s="100"/>
      <c r="O1594" s="99" t="s">
        <v>59</v>
      </c>
      <c r="P1594" s="100"/>
      <c r="Q1594" s="100"/>
      <c r="R1594" s="100"/>
      <c r="S1594" s="100"/>
      <c r="T1594" s="103"/>
    </row>
    <row r="1595" spans="1:20" ht="45" customHeight="1" x14ac:dyDescent="0.3">
      <c r="A1595" s="59">
        <v>1587</v>
      </c>
      <c r="B1595" s="10" t="s">
        <v>10</v>
      </c>
      <c r="C1595" s="62" t="s">
        <v>4220</v>
      </c>
      <c r="D1595" s="62"/>
      <c r="E1595" s="15" t="s">
        <v>4290</v>
      </c>
      <c r="F1595" s="99" t="s">
        <v>4422</v>
      </c>
      <c r="G1595" s="100"/>
      <c r="H1595" s="99" t="s">
        <v>2751</v>
      </c>
      <c r="I1595" s="100"/>
      <c r="J1595" s="100"/>
      <c r="K1595" s="100"/>
      <c r="L1595" s="99" t="s">
        <v>4423</v>
      </c>
      <c r="M1595" s="100"/>
      <c r="N1595" s="100"/>
      <c r="O1595" s="99" t="s">
        <v>59</v>
      </c>
      <c r="P1595" s="100"/>
      <c r="Q1595" s="100"/>
      <c r="R1595" s="100"/>
      <c r="S1595" s="100"/>
      <c r="T1595" s="103"/>
    </row>
    <row r="1596" spans="1:20" ht="45" customHeight="1" x14ac:dyDescent="0.3">
      <c r="A1596" s="59">
        <v>1588</v>
      </c>
      <c r="B1596" s="10" t="s">
        <v>10</v>
      </c>
      <c r="C1596" s="62" t="s">
        <v>4220</v>
      </c>
      <c r="D1596" s="62"/>
      <c r="E1596" s="15" t="s">
        <v>4290</v>
      </c>
      <c r="F1596" s="99" t="s">
        <v>4424</v>
      </c>
      <c r="G1596" s="100"/>
      <c r="H1596" s="99" t="s">
        <v>4425</v>
      </c>
      <c r="I1596" s="100"/>
      <c r="J1596" s="100"/>
      <c r="K1596" s="100"/>
      <c r="L1596" s="99" t="s">
        <v>4426</v>
      </c>
      <c r="M1596" s="100"/>
      <c r="N1596" s="100"/>
      <c r="O1596" s="99" t="s">
        <v>59</v>
      </c>
      <c r="P1596" s="100"/>
      <c r="Q1596" s="100"/>
      <c r="R1596" s="100"/>
      <c r="S1596" s="100"/>
      <c r="T1596" s="103"/>
    </row>
    <row r="1597" spans="1:20" ht="45" customHeight="1" x14ac:dyDescent="0.3">
      <c r="A1597" s="59">
        <v>1589</v>
      </c>
      <c r="B1597" s="10" t="s">
        <v>10</v>
      </c>
      <c r="C1597" s="62" t="s">
        <v>4220</v>
      </c>
      <c r="D1597" s="62"/>
      <c r="E1597" s="48" t="s">
        <v>4427</v>
      </c>
      <c r="F1597" s="99" t="s">
        <v>4428</v>
      </c>
      <c r="G1597" s="100"/>
      <c r="H1597" s="99" t="s">
        <v>4429</v>
      </c>
      <c r="I1597" s="100"/>
      <c r="J1597" s="100"/>
      <c r="K1597" s="100"/>
      <c r="L1597" s="99" t="s">
        <v>4430</v>
      </c>
      <c r="M1597" s="100"/>
      <c r="N1597" s="100"/>
      <c r="O1597" s="99" t="s">
        <v>4431</v>
      </c>
      <c r="P1597" s="100"/>
      <c r="Q1597" s="100"/>
      <c r="R1597" s="100"/>
      <c r="S1597" s="100"/>
      <c r="T1597" s="103"/>
    </row>
    <row r="1598" spans="1:20" ht="45" customHeight="1" x14ac:dyDescent="0.3">
      <c r="A1598" s="59">
        <v>1590</v>
      </c>
      <c r="B1598" s="10" t="s">
        <v>10</v>
      </c>
      <c r="C1598" s="62" t="s">
        <v>4220</v>
      </c>
      <c r="D1598" s="62"/>
      <c r="E1598" s="15" t="s">
        <v>4427</v>
      </c>
      <c r="F1598" s="99" t="s">
        <v>4432</v>
      </c>
      <c r="G1598" s="100"/>
      <c r="H1598" s="99" t="s">
        <v>4433</v>
      </c>
      <c r="I1598" s="100"/>
      <c r="J1598" s="100"/>
      <c r="K1598" s="100"/>
      <c r="L1598" s="99" t="s">
        <v>4434</v>
      </c>
      <c r="M1598" s="100"/>
      <c r="N1598" s="100"/>
      <c r="O1598" s="99" t="s">
        <v>4435</v>
      </c>
      <c r="P1598" s="100"/>
      <c r="Q1598" s="100"/>
      <c r="R1598" s="100"/>
      <c r="S1598" s="100"/>
      <c r="T1598" s="103"/>
    </row>
    <row r="1599" spans="1:20" ht="45" customHeight="1" x14ac:dyDescent="0.3">
      <c r="A1599" s="59">
        <v>1591</v>
      </c>
      <c r="B1599" s="10" t="s">
        <v>10</v>
      </c>
      <c r="C1599" s="62" t="s">
        <v>4220</v>
      </c>
      <c r="D1599" s="62"/>
      <c r="E1599" s="15" t="s">
        <v>4427</v>
      </c>
      <c r="F1599" s="99" t="s">
        <v>4432</v>
      </c>
      <c r="G1599" s="100"/>
      <c r="H1599" s="99" t="s">
        <v>4436</v>
      </c>
      <c r="I1599" s="100"/>
      <c r="J1599" s="100"/>
      <c r="K1599" s="100"/>
      <c r="L1599" s="99" t="s">
        <v>4437</v>
      </c>
      <c r="M1599" s="100"/>
      <c r="N1599" s="100"/>
      <c r="O1599" s="99" t="s">
        <v>4438</v>
      </c>
      <c r="P1599" s="100"/>
      <c r="Q1599" s="100"/>
      <c r="R1599" s="100"/>
      <c r="S1599" s="100"/>
      <c r="T1599" s="103"/>
    </row>
    <row r="1600" spans="1:20" ht="45" customHeight="1" x14ac:dyDescent="0.3">
      <c r="A1600" s="59">
        <v>1592</v>
      </c>
      <c r="B1600" s="10" t="s">
        <v>10</v>
      </c>
      <c r="C1600" s="62" t="s">
        <v>4220</v>
      </c>
      <c r="D1600" s="62"/>
      <c r="E1600" s="15" t="s">
        <v>4427</v>
      </c>
      <c r="F1600" s="99" t="s">
        <v>4439</v>
      </c>
      <c r="G1600" s="100"/>
      <c r="H1600" s="99" t="s">
        <v>4440</v>
      </c>
      <c r="I1600" s="100"/>
      <c r="J1600" s="100"/>
      <c r="K1600" s="100"/>
      <c r="L1600" s="99" t="s">
        <v>4441</v>
      </c>
      <c r="M1600" s="100"/>
      <c r="N1600" s="100"/>
      <c r="O1600" s="99" t="s">
        <v>4442</v>
      </c>
      <c r="P1600" s="100"/>
      <c r="Q1600" s="100"/>
      <c r="R1600" s="100"/>
      <c r="S1600" s="100"/>
      <c r="T1600" s="103"/>
    </row>
    <row r="1601" spans="1:20" ht="45" customHeight="1" x14ac:dyDescent="0.3">
      <c r="A1601" s="59">
        <v>1593</v>
      </c>
      <c r="B1601" s="10" t="s">
        <v>10</v>
      </c>
      <c r="C1601" s="62" t="s">
        <v>4220</v>
      </c>
      <c r="D1601" s="62"/>
      <c r="E1601" s="15" t="s">
        <v>4427</v>
      </c>
      <c r="F1601" s="99" t="s">
        <v>4443</v>
      </c>
      <c r="G1601" s="100"/>
      <c r="H1601" s="99" t="s">
        <v>4444</v>
      </c>
      <c r="I1601" s="100"/>
      <c r="J1601" s="100"/>
      <c r="K1601" s="100"/>
      <c r="L1601" s="99" t="s">
        <v>4445</v>
      </c>
      <c r="M1601" s="100"/>
      <c r="N1601" s="100"/>
      <c r="O1601" s="99" t="s">
        <v>4446</v>
      </c>
      <c r="P1601" s="100"/>
      <c r="Q1601" s="100"/>
      <c r="R1601" s="100"/>
      <c r="S1601" s="100"/>
      <c r="T1601" s="103"/>
    </row>
    <row r="1602" spans="1:20" ht="45" customHeight="1" x14ac:dyDescent="0.3">
      <c r="A1602" s="59">
        <v>1594</v>
      </c>
      <c r="B1602" s="10" t="s">
        <v>10</v>
      </c>
      <c r="C1602" s="62" t="s">
        <v>4220</v>
      </c>
      <c r="D1602" s="62"/>
      <c r="E1602" s="15" t="s">
        <v>4427</v>
      </c>
      <c r="F1602" s="99" t="s">
        <v>4447</v>
      </c>
      <c r="G1602" s="100"/>
      <c r="H1602" s="99" t="s">
        <v>3522</v>
      </c>
      <c r="I1602" s="100"/>
      <c r="J1602" s="100"/>
      <c r="K1602" s="100"/>
      <c r="L1602" s="99" t="s">
        <v>4448</v>
      </c>
      <c r="M1602" s="100"/>
      <c r="N1602" s="100"/>
      <c r="O1602" s="99" t="s">
        <v>59</v>
      </c>
      <c r="P1602" s="100"/>
      <c r="Q1602" s="100"/>
      <c r="R1602" s="100"/>
      <c r="S1602" s="100"/>
      <c r="T1602" s="103"/>
    </row>
    <row r="1603" spans="1:20" ht="45" customHeight="1" x14ac:dyDescent="0.3">
      <c r="A1603" s="59">
        <v>1595</v>
      </c>
      <c r="B1603" s="10" t="s">
        <v>10</v>
      </c>
      <c r="C1603" s="62" t="s">
        <v>4220</v>
      </c>
      <c r="D1603" s="62"/>
      <c r="E1603" s="15" t="s">
        <v>4427</v>
      </c>
      <c r="F1603" s="99" t="s">
        <v>4449</v>
      </c>
      <c r="G1603" s="100"/>
      <c r="H1603" s="99" t="s">
        <v>4450</v>
      </c>
      <c r="I1603" s="100"/>
      <c r="J1603" s="100"/>
      <c r="K1603" s="100"/>
      <c r="L1603" s="99" t="s">
        <v>4451</v>
      </c>
      <c r="M1603" s="100"/>
      <c r="N1603" s="100"/>
      <c r="O1603" s="99" t="s">
        <v>59</v>
      </c>
      <c r="P1603" s="100"/>
      <c r="Q1603" s="100"/>
      <c r="R1603" s="100"/>
      <c r="S1603" s="100"/>
      <c r="T1603" s="103"/>
    </row>
    <row r="1604" spans="1:20" ht="45" customHeight="1" x14ac:dyDescent="0.3">
      <c r="A1604" s="59">
        <v>1596</v>
      </c>
      <c r="B1604" s="10" t="s">
        <v>10</v>
      </c>
      <c r="C1604" s="62" t="s">
        <v>4220</v>
      </c>
      <c r="D1604" s="62"/>
      <c r="E1604" s="15" t="s">
        <v>4427</v>
      </c>
      <c r="F1604" s="99" t="s">
        <v>4449</v>
      </c>
      <c r="G1604" s="100"/>
      <c r="H1604" s="99" t="s">
        <v>4452</v>
      </c>
      <c r="I1604" s="100"/>
      <c r="J1604" s="100"/>
      <c r="K1604" s="100"/>
      <c r="L1604" s="99" t="s">
        <v>4453</v>
      </c>
      <c r="M1604" s="100"/>
      <c r="N1604" s="100"/>
      <c r="O1604" s="99" t="s">
        <v>4454</v>
      </c>
      <c r="P1604" s="100"/>
      <c r="Q1604" s="100"/>
      <c r="R1604" s="100"/>
      <c r="S1604" s="100"/>
      <c r="T1604" s="103"/>
    </row>
    <row r="1605" spans="1:20" ht="45" customHeight="1" x14ac:dyDescent="0.3">
      <c r="A1605" s="59">
        <v>1597</v>
      </c>
      <c r="B1605" s="10" t="s">
        <v>10</v>
      </c>
      <c r="C1605" s="62" t="s">
        <v>4220</v>
      </c>
      <c r="D1605" s="62"/>
      <c r="E1605" s="15" t="s">
        <v>4427</v>
      </c>
      <c r="F1605" s="99" t="s">
        <v>4455</v>
      </c>
      <c r="G1605" s="100"/>
      <c r="H1605" s="99" t="s">
        <v>4456</v>
      </c>
      <c r="I1605" s="100"/>
      <c r="J1605" s="100"/>
      <c r="K1605" s="100"/>
      <c r="L1605" s="99" t="s">
        <v>4457</v>
      </c>
      <c r="M1605" s="100"/>
      <c r="N1605" s="100"/>
      <c r="O1605" s="99" t="s">
        <v>59</v>
      </c>
      <c r="P1605" s="100"/>
      <c r="Q1605" s="100"/>
      <c r="R1605" s="100"/>
      <c r="S1605" s="100"/>
      <c r="T1605" s="103"/>
    </row>
    <row r="1606" spans="1:20" ht="45" customHeight="1" x14ac:dyDescent="0.3">
      <c r="A1606" s="59">
        <v>1598</v>
      </c>
      <c r="B1606" s="10" t="s">
        <v>10</v>
      </c>
      <c r="C1606" s="62" t="s">
        <v>4220</v>
      </c>
      <c r="D1606" s="62"/>
      <c r="E1606" s="15" t="s">
        <v>4427</v>
      </c>
      <c r="F1606" s="99" t="s">
        <v>4455</v>
      </c>
      <c r="G1606" s="100"/>
      <c r="H1606" s="99" t="s">
        <v>4456</v>
      </c>
      <c r="I1606" s="100"/>
      <c r="J1606" s="100"/>
      <c r="K1606" s="100"/>
      <c r="L1606" s="99" t="s">
        <v>4458</v>
      </c>
      <c r="M1606" s="100"/>
      <c r="N1606" s="100"/>
      <c r="O1606" s="99" t="s">
        <v>59</v>
      </c>
      <c r="P1606" s="100"/>
      <c r="Q1606" s="100"/>
      <c r="R1606" s="100"/>
      <c r="S1606" s="100"/>
      <c r="T1606" s="103"/>
    </row>
    <row r="1607" spans="1:20" ht="45" customHeight="1" x14ac:dyDescent="0.3">
      <c r="A1607" s="59">
        <v>1599</v>
      </c>
      <c r="B1607" s="10" t="s">
        <v>10</v>
      </c>
      <c r="C1607" s="62" t="s">
        <v>4220</v>
      </c>
      <c r="D1607" s="62"/>
      <c r="E1607" s="15" t="s">
        <v>4427</v>
      </c>
      <c r="F1607" s="99" t="s">
        <v>4459</v>
      </c>
      <c r="G1607" s="100"/>
      <c r="H1607" s="99" t="s">
        <v>4460</v>
      </c>
      <c r="I1607" s="100"/>
      <c r="J1607" s="100"/>
      <c r="K1607" s="100"/>
      <c r="L1607" s="99" t="s">
        <v>4461</v>
      </c>
      <c r="M1607" s="100"/>
      <c r="N1607" s="100"/>
      <c r="O1607" s="99" t="s">
        <v>59</v>
      </c>
      <c r="P1607" s="100"/>
      <c r="Q1607" s="100"/>
      <c r="R1607" s="100"/>
      <c r="S1607" s="100"/>
      <c r="T1607" s="103"/>
    </row>
    <row r="1608" spans="1:20" ht="45" customHeight="1" x14ac:dyDescent="0.3">
      <c r="A1608" s="59">
        <v>1600</v>
      </c>
      <c r="B1608" s="10" t="s">
        <v>10</v>
      </c>
      <c r="C1608" s="62" t="s">
        <v>4220</v>
      </c>
      <c r="D1608" s="62"/>
      <c r="E1608" s="15" t="s">
        <v>4427</v>
      </c>
      <c r="F1608" s="99" t="s">
        <v>4462</v>
      </c>
      <c r="G1608" s="100"/>
      <c r="H1608" s="99" t="s">
        <v>4463</v>
      </c>
      <c r="I1608" s="100"/>
      <c r="J1608" s="100"/>
      <c r="K1608" s="100"/>
      <c r="L1608" s="99" t="s">
        <v>4464</v>
      </c>
      <c r="M1608" s="100"/>
      <c r="N1608" s="100"/>
      <c r="O1608" s="99" t="s">
        <v>59</v>
      </c>
      <c r="P1608" s="100"/>
      <c r="Q1608" s="100"/>
      <c r="R1608" s="100"/>
      <c r="S1608" s="100"/>
      <c r="T1608" s="103"/>
    </row>
    <row r="1609" spans="1:20" ht="45" customHeight="1" x14ac:dyDescent="0.3">
      <c r="A1609" s="59">
        <v>1601</v>
      </c>
      <c r="B1609" s="10" t="s">
        <v>10</v>
      </c>
      <c r="C1609" s="62" t="s">
        <v>4220</v>
      </c>
      <c r="D1609" s="62"/>
      <c r="E1609" s="15" t="s">
        <v>4427</v>
      </c>
      <c r="F1609" s="99" t="s">
        <v>4465</v>
      </c>
      <c r="G1609" s="100"/>
      <c r="H1609" s="99" t="s">
        <v>4466</v>
      </c>
      <c r="I1609" s="100"/>
      <c r="J1609" s="100"/>
      <c r="K1609" s="100"/>
      <c r="L1609" s="99" t="s">
        <v>4467</v>
      </c>
      <c r="M1609" s="100"/>
      <c r="N1609" s="100"/>
      <c r="O1609" s="99" t="s">
        <v>4468</v>
      </c>
      <c r="P1609" s="100"/>
      <c r="Q1609" s="100"/>
      <c r="R1609" s="100"/>
      <c r="S1609" s="100"/>
      <c r="T1609" s="103"/>
    </row>
    <row r="1610" spans="1:20" ht="45" customHeight="1" x14ac:dyDescent="0.3">
      <c r="A1610" s="59">
        <v>1602</v>
      </c>
      <c r="B1610" s="10" t="s">
        <v>10</v>
      </c>
      <c r="C1610" s="62" t="s">
        <v>4220</v>
      </c>
      <c r="D1610" s="62"/>
      <c r="E1610" s="15" t="s">
        <v>4427</v>
      </c>
      <c r="F1610" s="99" t="s">
        <v>4469</v>
      </c>
      <c r="G1610" s="100"/>
      <c r="H1610" s="99" t="s">
        <v>1561</v>
      </c>
      <c r="I1610" s="100"/>
      <c r="J1610" s="100"/>
      <c r="K1610" s="100"/>
      <c r="L1610" s="99" t="s">
        <v>4156</v>
      </c>
      <c r="M1610" s="100"/>
      <c r="N1610" s="100"/>
      <c r="O1610" s="99" t="s">
        <v>4470</v>
      </c>
      <c r="P1610" s="100"/>
      <c r="Q1610" s="100"/>
      <c r="R1610" s="100"/>
      <c r="S1610" s="100"/>
      <c r="T1610" s="103"/>
    </row>
    <row r="1611" spans="1:20" ht="45" customHeight="1" x14ac:dyDescent="0.3">
      <c r="A1611" s="59">
        <v>1603</v>
      </c>
      <c r="B1611" s="10" t="s">
        <v>10</v>
      </c>
      <c r="C1611" s="62" t="s">
        <v>4220</v>
      </c>
      <c r="D1611" s="62"/>
      <c r="E1611" s="15" t="s">
        <v>4427</v>
      </c>
      <c r="F1611" s="99" t="s">
        <v>4471</v>
      </c>
      <c r="G1611" s="100"/>
      <c r="H1611" s="99" t="s">
        <v>4472</v>
      </c>
      <c r="I1611" s="100"/>
      <c r="J1611" s="100"/>
      <c r="K1611" s="100"/>
      <c r="L1611" s="99" t="s">
        <v>4473</v>
      </c>
      <c r="M1611" s="100"/>
      <c r="N1611" s="100"/>
      <c r="O1611" s="99" t="s">
        <v>4474</v>
      </c>
      <c r="P1611" s="100"/>
      <c r="Q1611" s="100"/>
      <c r="R1611" s="100"/>
      <c r="S1611" s="100"/>
      <c r="T1611" s="103"/>
    </row>
    <row r="1612" spans="1:20" ht="45" customHeight="1" x14ac:dyDescent="0.3">
      <c r="A1612" s="59">
        <v>1604</v>
      </c>
      <c r="B1612" s="10" t="s">
        <v>10</v>
      </c>
      <c r="C1612" s="62" t="s">
        <v>4220</v>
      </c>
      <c r="D1612" s="62"/>
      <c r="E1612" s="15" t="s">
        <v>4427</v>
      </c>
      <c r="F1612" s="99" t="s">
        <v>4475</v>
      </c>
      <c r="G1612" s="100"/>
      <c r="H1612" s="99" t="s">
        <v>4476</v>
      </c>
      <c r="I1612" s="100"/>
      <c r="J1612" s="100"/>
      <c r="K1612" s="100"/>
      <c r="L1612" s="99" t="s">
        <v>4477</v>
      </c>
      <c r="M1612" s="100"/>
      <c r="N1612" s="100"/>
      <c r="O1612" s="99" t="s">
        <v>4478</v>
      </c>
      <c r="P1612" s="100"/>
      <c r="Q1612" s="100"/>
      <c r="R1612" s="100"/>
      <c r="S1612" s="100"/>
      <c r="T1612" s="103"/>
    </row>
    <row r="1613" spans="1:20" ht="45" customHeight="1" x14ac:dyDescent="0.3">
      <c r="A1613" s="59">
        <v>1605</v>
      </c>
      <c r="B1613" s="10" t="s">
        <v>10</v>
      </c>
      <c r="C1613" s="62" t="s">
        <v>4220</v>
      </c>
      <c r="D1613" s="62"/>
      <c r="E1613" s="15" t="s">
        <v>4479</v>
      </c>
      <c r="F1613" s="99" t="s">
        <v>4480</v>
      </c>
      <c r="G1613" s="100"/>
      <c r="H1613" s="99" t="s">
        <v>4481</v>
      </c>
      <c r="I1613" s="100"/>
      <c r="J1613" s="100"/>
      <c r="K1613" s="100"/>
      <c r="L1613" s="99" t="s">
        <v>4482</v>
      </c>
      <c r="M1613" s="100"/>
      <c r="N1613" s="100"/>
      <c r="O1613" s="99" t="s">
        <v>4483</v>
      </c>
      <c r="P1613" s="100"/>
      <c r="Q1613" s="100"/>
      <c r="R1613" s="100"/>
      <c r="S1613" s="100"/>
      <c r="T1613" s="103"/>
    </row>
    <row r="1614" spans="1:20" ht="45" customHeight="1" x14ac:dyDescent="0.3">
      <c r="A1614" s="59">
        <v>1606</v>
      </c>
      <c r="B1614" s="10" t="s">
        <v>10</v>
      </c>
      <c r="C1614" s="62" t="s">
        <v>4220</v>
      </c>
      <c r="D1614" s="62"/>
      <c r="E1614" s="15" t="s">
        <v>4479</v>
      </c>
      <c r="F1614" s="99" t="s">
        <v>4484</v>
      </c>
      <c r="G1614" s="100"/>
      <c r="H1614" s="99" t="s">
        <v>4485</v>
      </c>
      <c r="I1614" s="100"/>
      <c r="J1614" s="100"/>
      <c r="K1614" s="100"/>
      <c r="L1614" s="99" t="s">
        <v>4486</v>
      </c>
      <c r="M1614" s="100"/>
      <c r="N1614" s="100"/>
      <c r="O1614" s="99" t="s">
        <v>59</v>
      </c>
      <c r="P1614" s="100"/>
      <c r="Q1614" s="100"/>
      <c r="R1614" s="100"/>
      <c r="S1614" s="100"/>
      <c r="T1614" s="103"/>
    </row>
    <row r="1615" spans="1:20" ht="45" customHeight="1" x14ac:dyDescent="0.3">
      <c r="A1615" s="59">
        <v>1607</v>
      </c>
      <c r="B1615" s="10" t="s">
        <v>10</v>
      </c>
      <c r="C1615" s="62" t="s">
        <v>4220</v>
      </c>
      <c r="D1615" s="62"/>
      <c r="E1615" s="15" t="s">
        <v>4479</v>
      </c>
      <c r="F1615" s="99" t="s">
        <v>4487</v>
      </c>
      <c r="G1615" s="100"/>
      <c r="H1615" s="99" t="s">
        <v>4488</v>
      </c>
      <c r="I1615" s="100"/>
      <c r="J1615" s="100"/>
      <c r="K1615" s="100"/>
      <c r="L1615" s="99" t="s">
        <v>4489</v>
      </c>
      <c r="M1615" s="100"/>
      <c r="N1615" s="100"/>
      <c r="O1615" s="99" t="s">
        <v>4490</v>
      </c>
      <c r="P1615" s="100"/>
      <c r="Q1615" s="100"/>
      <c r="R1615" s="100"/>
      <c r="S1615" s="100"/>
      <c r="T1615" s="103"/>
    </row>
    <row r="1616" spans="1:20" ht="45" customHeight="1" x14ac:dyDescent="0.3">
      <c r="A1616" s="59">
        <v>1608</v>
      </c>
      <c r="B1616" s="10" t="s">
        <v>10</v>
      </c>
      <c r="C1616" s="62" t="s">
        <v>4220</v>
      </c>
      <c r="D1616" s="62"/>
      <c r="E1616" s="15" t="s">
        <v>4479</v>
      </c>
      <c r="F1616" s="99" t="s">
        <v>4491</v>
      </c>
      <c r="G1616" s="100"/>
      <c r="H1616" s="99" t="s">
        <v>4292</v>
      </c>
      <c r="I1616" s="100"/>
      <c r="J1616" s="100"/>
      <c r="K1616" s="100"/>
      <c r="L1616" s="99" t="s">
        <v>4492</v>
      </c>
      <c r="M1616" s="100"/>
      <c r="N1616" s="100"/>
      <c r="O1616" s="99" t="s">
        <v>59</v>
      </c>
      <c r="P1616" s="100"/>
      <c r="Q1616" s="100"/>
      <c r="R1616" s="100"/>
      <c r="S1616" s="100"/>
      <c r="T1616" s="103"/>
    </row>
    <row r="1617" spans="1:20" ht="45" customHeight="1" x14ac:dyDescent="0.3">
      <c r="A1617" s="59">
        <v>1609</v>
      </c>
      <c r="B1617" s="10" t="s">
        <v>10</v>
      </c>
      <c r="C1617" s="62" t="s">
        <v>4220</v>
      </c>
      <c r="D1617" s="62"/>
      <c r="E1617" s="15" t="s">
        <v>4479</v>
      </c>
      <c r="F1617" s="99" t="s">
        <v>4491</v>
      </c>
      <c r="G1617" s="100"/>
      <c r="H1617" s="99" t="s">
        <v>4493</v>
      </c>
      <c r="I1617" s="100"/>
      <c r="J1617" s="100"/>
      <c r="K1617" s="100"/>
      <c r="L1617" s="99" t="s">
        <v>4494</v>
      </c>
      <c r="M1617" s="100"/>
      <c r="N1617" s="100"/>
      <c r="O1617" s="99" t="s">
        <v>2797</v>
      </c>
      <c r="P1617" s="100"/>
      <c r="Q1617" s="100"/>
      <c r="R1617" s="100"/>
      <c r="S1617" s="100"/>
      <c r="T1617" s="103"/>
    </row>
    <row r="1618" spans="1:20" ht="45" customHeight="1" x14ac:dyDescent="0.3">
      <c r="A1618" s="59">
        <v>1610</v>
      </c>
      <c r="B1618" s="10" t="s">
        <v>10</v>
      </c>
      <c r="C1618" s="62" t="s">
        <v>4220</v>
      </c>
      <c r="D1618" s="62"/>
      <c r="E1618" s="15" t="s">
        <v>4479</v>
      </c>
      <c r="F1618" s="99" t="s">
        <v>4495</v>
      </c>
      <c r="G1618" s="100"/>
      <c r="H1618" s="99" t="s">
        <v>4496</v>
      </c>
      <c r="I1618" s="100"/>
      <c r="J1618" s="100"/>
      <c r="K1618" s="100"/>
      <c r="L1618" s="99" t="s">
        <v>4497</v>
      </c>
      <c r="M1618" s="100"/>
      <c r="N1618" s="100"/>
      <c r="O1618" s="99" t="s">
        <v>4498</v>
      </c>
      <c r="P1618" s="100"/>
      <c r="Q1618" s="100"/>
      <c r="R1618" s="100"/>
      <c r="S1618" s="100"/>
      <c r="T1618" s="103"/>
    </row>
    <row r="1619" spans="1:20" ht="45" customHeight="1" x14ac:dyDescent="0.3">
      <c r="A1619" s="59">
        <v>1611</v>
      </c>
      <c r="B1619" s="10" t="s">
        <v>10</v>
      </c>
      <c r="C1619" s="62" t="s">
        <v>4220</v>
      </c>
      <c r="D1619" s="62"/>
      <c r="E1619" s="15" t="s">
        <v>4479</v>
      </c>
      <c r="F1619" s="99" t="s">
        <v>4499</v>
      </c>
      <c r="G1619" s="100"/>
      <c r="H1619" s="99" t="s">
        <v>4500</v>
      </c>
      <c r="I1619" s="100"/>
      <c r="J1619" s="100"/>
      <c r="K1619" s="100"/>
      <c r="L1619" s="99" t="s">
        <v>4501</v>
      </c>
      <c r="M1619" s="100"/>
      <c r="N1619" s="100"/>
      <c r="O1619" s="99" t="s">
        <v>59</v>
      </c>
      <c r="P1619" s="100"/>
      <c r="Q1619" s="100"/>
      <c r="R1619" s="100"/>
      <c r="S1619" s="100"/>
      <c r="T1619" s="103"/>
    </row>
    <row r="1620" spans="1:20" ht="45" customHeight="1" x14ac:dyDescent="0.3">
      <c r="A1620" s="59">
        <v>1612</v>
      </c>
      <c r="B1620" s="10" t="s">
        <v>10</v>
      </c>
      <c r="C1620" s="62" t="s">
        <v>4220</v>
      </c>
      <c r="D1620" s="62"/>
      <c r="E1620" s="15" t="s">
        <v>4479</v>
      </c>
      <c r="F1620" s="99" t="s">
        <v>4502</v>
      </c>
      <c r="G1620" s="100"/>
      <c r="H1620" s="99" t="s">
        <v>4503</v>
      </c>
      <c r="I1620" s="100"/>
      <c r="J1620" s="100"/>
      <c r="K1620" s="100"/>
      <c r="L1620" s="99" t="s">
        <v>4504</v>
      </c>
      <c r="M1620" s="100"/>
      <c r="N1620" s="100"/>
      <c r="O1620" s="99" t="s">
        <v>2801</v>
      </c>
      <c r="P1620" s="100"/>
      <c r="Q1620" s="100"/>
      <c r="R1620" s="100"/>
      <c r="S1620" s="100"/>
      <c r="T1620" s="103"/>
    </row>
    <row r="1621" spans="1:20" ht="45" customHeight="1" x14ac:dyDescent="0.3">
      <c r="A1621" s="59">
        <v>1613</v>
      </c>
      <c r="B1621" s="10" t="s">
        <v>10</v>
      </c>
      <c r="C1621" s="62" t="s">
        <v>4220</v>
      </c>
      <c r="D1621" s="62"/>
      <c r="E1621" s="15" t="s">
        <v>4427</v>
      </c>
      <c r="F1621" s="99" t="s">
        <v>4502</v>
      </c>
      <c r="G1621" s="100"/>
      <c r="H1621" s="99" t="s">
        <v>4505</v>
      </c>
      <c r="I1621" s="100"/>
      <c r="J1621" s="100"/>
      <c r="K1621" s="100"/>
      <c r="L1621" s="99" t="s">
        <v>4506</v>
      </c>
      <c r="M1621" s="100"/>
      <c r="N1621" s="100"/>
      <c r="O1621" s="99" t="s">
        <v>59</v>
      </c>
      <c r="P1621" s="100"/>
      <c r="Q1621" s="100"/>
      <c r="R1621" s="100"/>
      <c r="S1621" s="100"/>
      <c r="T1621" s="103"/>
    </row>
    <row r="1622" spans="1:20" ht="45" customHeight="1" x14ac:dyDescent="0.3">
      <c r="A1622" s="59">
        <v>1614</v>
      </c>
      <c r="B1622" s="10" t="s">
        <v>10</v>
      </c>
      <c r="C1622" s="62" t="s">
        <v>4220</v>
      </c>
      <c r="D1622" s="62"/>
      <c r="E1622" s="15" t="s">
        <v>4427</v>
      </c>
      <c r="F1622" s="99" t="s">
        <v>4507</v>
      </c>
      <c r="G1622" s="100"/>
      <c r="H1622" s="99" t="s">
        <v>4508</v>
      </c>
      <c r="I1622" s="100"/>
      <c r="J1622" s="100"/>
      <c r="K1622" s="100"/>
      <c r="L1622" s="99" t="s">
        <v>4509</v>
      </c>
      <c r="M1622" s="100"/>
      <c r="N1622" s="100"/>
      <c r="O1622" s="99" t="s">
        <v>4510</v>
      </c>
      <c r="P1622" s="100"/>
      <c r="Q1622" s="100"/>
      <c r="R1622" s="100"/>
      <c r="S1622" s="100"/>
      <c r="T1622" s="103"/>
    </row>
    <row r="1623" spans="1:20" ht="45" customHeight="1" x14ac:dyDescent="0.3">
      <c r="A1623" s="59">
        <v>1615</v>
      </c>
      <c r="B1623" s="10" t="s">
        <v>10</v>
      </c>
      <c r="C1623" s="62" t="s">
        <v>4220</v>
      </c>
      <c r="D1623" s="62"/>
      <c r="E1623" s="15" t="s">
        <v>4427</v>
      </c>
      <c r="F1623" s="99" t="s">
        <v>4507</v>
      </c>
      <c r="G1623" s="100"/>
      <c r="H1623" s="99" t="s">
        <v>4511</v>
      </c>
      <c r="I1623" s="100"/>
      <c r="J1623" s="100"/>
      <c r="K1623" s="100"/>
      <c r="L1623" s="99" t="s">
        <v>4512</v>
      </c>
      <c r="M1623" s="100"/>
      <c r="N1623" s="100"/>
      <c r="O1623" s="99" t="s">
        <v>4513</v>
      </c>
      <c r="P1623" s="100"/>
      <c r="Q1623" s="100"/>
      <c r="R1623" s="100"/>
      <c r="S1623" s="100"/>
      <c r="T1623" s="103"/>
    </row>
    <row r="1624" spans="1:20" ht="45" customHeight="1" x14ac:dyDescent="0.3">
      <c r="A1624" s="59">
        <v>1616</v>
      </c>
      <c r="B1624" s="10" t="s">
        <v>10</v>
      </c>
      <c r="C1624" s="62" t="s">
        <v>4220</v>
      </c>
      <c r="D1624" s="62"/>
      <c r="E1624" s="15" t="s">
        <v>4427</v>
      </c>
      <c r="F1624" s="99" t="s">
        <v>4514</v>
      </c>
      <c r="G1624" s="100"/>
      <c r="H1624" s="99" t="s">
        <v>4515</v>
      </c>
      <c r="I1624" s="100"/>
      <c r="J1624" s="100"/>
      <c r="K1624" s="100"/>
      <c r="L1624" s="99" t="s">
        <v>4516</v>
      </c>
      <c r="M1624" s="100"/>
      <c r="N1624" s="100"/>
      <c r="O1624" s="99" t="s">
        <v>4515</v>
      </c>
      <c r="P1624" s="100"/>
      <c r="Q1624" s="100"/>
      <c r="R1624" s="100"/>
      <c r="S1624" s="100"/>
      <c r="T1624" s="103"/>
    </row>
    <row r="1625" spans="1:20" ht="45" customHeight="1" x14ac:dyDescent="0.3">
      <c r="A1625" s="59">
        <v>1617</v>
      </c>
      <c r="B1625" s="10" t="s">
        <v>10</v>
      </c>
      <c r="C1625" s="62" t="s">
        <v>4220</v>
      </c>
      <c r="D1625" s="62"/>
      <c r="E1625" s="15" t="s">
        <v>4427</v>
      </c>
      <c r="F1625" s="99" t="s">
        <v>4514</v>
      </c>
      <c r="G1625" s="100"/>
      <c r="H1625" s="99" t="s">
        <v>4517</v>
      </c>
      <c r="I1625" s="100"/>
      <c r="J1625" s="100"/>
      <c r="K1625" s="100"/>
      <c r="L1625" s="99" t="s">
        <v>4518</v>
      </c>
      <c r="M1625" s="100"/>
      <c r="N1625" s="100"/>
      <c r="O1625" s="99" t="s">
        <v>4519</v>
      </c>
      <c r="P1625" s="100"/>
      <c r="Q1625" s="100"/>
      <c r="R1625" s="100"/>
      <c r="S1625" s="100"/>
      <c r="T1625" s="103"/>
    </row>
    <row r="1626" spans="1:20" ht="45" customHeight="1" x14ac:dyDescent="0.3">
      <c r="A1626" s="59">
        <v>1618</v>
      </c>
      <c r="B1626" s="10" t="s">
        <v>10</v>
      </c>
      <c r="C1626" s="62" t="s">
        <v>4220</v>
      </c>
      <c r="D1626" s="62"/>
      <c r="E1626" s="15" t="s">
        <v>4427</v>
      </c>
      <c r="F1626" s="99" t="s">
        <v>4520</v>
      </c>
      <c r="G1626" s="100"/>
      <c r="H1626" s="99" t="s">
        <v>4159</v>
      </c>
      <c r="I1626" s="100"/>
      <c r="J1626" s="100"/>
      <c r="K1626" s="100"/>
      <c r="L1626" s="99" t="s">
        <v>4160</v>
      </c>
      <c r="M1626" s="100"/>
      <c r="N1626" s="100"/>
      <c r="O1626" s="99" t="s">
        <v>4521</v>
      </c>
      <c r="P1626" s="100"/>
      <c r="Q1626" s="100"/>
      <c r="R1626" s="100"/>
      <c r="S1626" s="100"/>
      <c r="T1626" s="103"/>
    </row>
    <row r="1627" spans="1:20" ht="45" customHeight="1" x14ac:dyDescent="0.3">
      <c r="A1627" s="59">
        <v>1619</v>
      </c>
      <c r="B1627" s="10" t="s">
        <v>10</v>
      </c>
      <c r="C1627" s="62" t="s">
        <v>4220</v>
      </c>
      <c r="D1627" s="62"/>
      <c r="E1627" s="15" t="s">
        <v>4427</v>
      </c>
      <c r="F1627" s="99" t="s">
        <v>4520</v>
      </c>
      <c r="G1627" s="100"/>
      <c r="H1627" s="99" t="s">
        <v>872</v>
      </c>
      <c r="I1627" s="100"/>
      <c r="J1627" s="100"/>
      <c r="K1627" s="100"/>
      <c r="L1627" s="99" t="s">
        <v>4522</v>
      </c>
      <c r="M1627" s="100"/>
      <c r="N1627" s="100"/>
      <c r="O1627" s="99" t="s">
        <v>4523</v>
      </c>
      <c r="P1627" s="100"/>
      <c r="Q1627" s="100"/>
      <c r="R1627" s="100"/>
      <c r="S1627" s="100"/>
      <c r="T1627" s="103"/>
    </row>
    <row r="1628" spans="1:20" ht="45" customHeight="1" x14ac:dyDescent="0.3">
      <c r="A1628" s="59">
        <v>1620</v>
      </c>
      <c r="B1628" s="10" t="s">
        <v>10</v>
      </c>
      <c r="C1628" s="62" t="s">
        <v>4220</v>
      </c>
      <c r="D1628" s="62"/>
      <c r="E1628" s="15" t="s">
        <v>4427</v>
      </c>
      <c r="F1628" s="99" t="s">
        <v>4524</v>
      </c>
      <c r="G1628" s="100"/>
      <c r="H1628" s="99" t="s">
        <v>4525</v>
      </c>
      <c r="I1628" s="100"/>
      <c r="J1628" s="100"/>
      <c r="K1628" s="100"/>
      <c r="L1628" s="99" t="s">
        <v>4526</v>
      </c>
      <c r="M1628" s="100"/>
      <c r="N1628" s="100"/>
      <c r="O1628" s="99" t="s">
        <v>4527</v>
      </c>
      <c r="P1628" s="100"/>
      <c r="Q1628" s="100"/>
      <c r="R1628" s="100"/>
      <c r="S1628" s="100"/>
      <c r="T1628" s="103"/>
    </row>
    <row r="1629" spans="1:20" ht="45" customHeight="1" x14ac:dyDescent="0.3">
      <c r="A1629" s="59">
        <v>1621</v>
      </c>
      <c r="B1629" s="10" t="s">
        <v>10</v>
      </c>
      <c r="C1629" s="62" t="s">
        <v>4220</v>
      </c>
      <c r="D1629" s="62"/>
      <c r="E1629" s="15" t="s">
        <v>4427</v>
      </c>
      <c r="F1629" s="99" t="s">
        <v>4528</v>
      </c>
      <c r="G1629" s="100"/>
      <c r="H1629" s="99" t="s">
        <v>4529</v>
      </c>
      <c r="I1629" s="100"/>
      <c r="J1629" s="100"/>
      <c r="K1629" s="100"/>
      <c r="L1629" s="99" t="s">
        <v>4530</v>
      </c>
      <c r="M1629" s="100"/>
      <c r="N1629" s="100"/>
      <c r="O1629" s="99" t="s">
        <v>59</v>
      </c>
      <c r="P1629" s="100"/>
      <c r="Q1629" s="100"/>
      <c r="R1629" s="100"/>
      <c r="S1629" s="100"/>
      <c r="T1629" s="103"/>
    </row>
    <row r="1630" spans="1:20" ht="45" customHeight="1" x14ac:dyDescent="0.3">
      <c r="A1630" s="59">
        <v>1622</v>
      </c>
      <c r="B1630" s="10" t="s">
        <v>10</v>
      </c>
      <c r="C1630" s="62" t="s">
        <v>4220</v>
      </c>
      <c r="D1630" s="62"/>
      <c r="E1630" s="15" t="s">
        <v>4427</v>
      </c>
      <c r="F1630" s="99" t="s">
        <v>4531</v>
      </c>
      <c r="G1630" s="100"/>
      <c r="H1630" s="99" t="s">
        <v>4532</v>
      </c>
      <c r="I1630" s="100"/>
      <c r="J1630" s="100"/>
      <c r="K1630" s="100"/>
      <c r="L1630" s="99" t="s">
        <v>4533</v>
      </c>
      <c r="M1630" s="100"/>
      <c r="N1630" s="100"/>
      <c r="O1630" s="99" t="s">
        <v>59</v>
      </c>
      <c r="P1630" s="100"/>
      <c r="Q1630" s="100"/>
      <c r="R1630" s="100"/>
      <c r="S1630" s="100"/>
      <c r="T1630" s="103"/>
    </row>
    <row r="1631" spans="1:20" ht="45" customHeight="1" x14ac:dyDescent="0.3">
      <c r="A1631" s="59">
        <v>1623</v>
      </c>
      <c r="B1631" s="10" t="s">
        <v>10</v>
      </c>
      <c r="C1631" s="62" t="s">
        <v>4220</v>
      </c>
      <c r="D1631" s="62"/>
      <c r="E1631" s="15" t="s">
        <v>4427</v>
      </c>
      <c r="F1631" s="99" t="s">
        <v>4534</v>
      </c>
      <c r="G1631" s="100"/>
      <c r="H1631" s="99" t="s">
        <v>4535</v>
      </c>
      <c r="I1631" s="100"/>
      <c r="J1631" s="100"/>
      <c r="K1631" s="100"/>
      <c r="L1631" s="99" t="s">
        <v>4536</v>
      </c>
      <c r="M1631" s="100"/>
      <c r="N1631" s="100"/>
      <c r="O1631" s="99" t="s">
        <v>59</v>
      </c>
      <c r="P1631" s="100"/>
      <c r="Q1631" s="100"/>
      <c r="R1631" s="100"/>
      <c r="S1631" s="100"/>
      <c r="T1631" s="103"/>
    </row>
    <row r="1632" spans="1:20" ht="45" customHeight="1" x14ac:dyDescent="0.3">
      <c r="A1632" s="59">
        <v>1624</v>
      </c>
      <c r="B1632" s="10" t="s">
        <v>10</v>
      </c>
      <c r="C1632" s="62" t="s">
        <v>4220</v>
      </c>
      <c r="D1632" s="62"/>
      <c r="E1632" s="15" t="s">
        <v>4427</v>
      </c>
      <c r="F1632" s="99" t="s">
        <v>4534</v>
      </c>
      <c r="G1632" s="100"/>
      <c r="H1632" s="99" t="s">
        <v>4537</v>
      </c>
      <c r="I1632" s="100"/>
      <c r="J1632" s="100"/>
      <c r="K1632" s="100"/>
      <c r="L1632" s="99" t="s">
        <v>4538</v>
      </c>
      <c r="M1632" s="100"/>
      <c r="N1632" s="100"/>
      <c r="O1632" s="99" t="s">
        <v>59</v>
      </c>
      <c r="P1632" s="100"/>
      <c r="Q1632" s="100"/>
      <c r="R1632" s="100"/>
      <c r="S1632" s="100"/>
      <c r="T1632" s="103"/>
    </row>
    <row r="1633" spans="1:20" ht="45" customHeight="1" x14ac:dyDescent="0.3">
      <c r="A1633" s="59">
        <v>1625</v>
      </c>
      <c r="B1633" s="10" t="s">
        <v>10</v>
      </c>
      <c r="C1633" s="62" t="s">
        <v>4220</v>
      </c>
      <c r="D1633" s="62"/>
      <c r="E1633" s="15" t="s">
        <v>4427</v>
      </c>
      <c r="F1633" s="99" t="s">
        <v>4539</v>
      </c>
      <c r="G1633" s="100"/>
      <c r="H1633" s="99" t="s">
        <v>4540</v>
      </c>
      <c r="I1633" s="100"/>
      <c r="J1633" s="100"/>
      <c r="K1633" s="100"/>
      <c r="L1633" s="99" t="s">
        <v>4541</v>
      </c>
      <c r="M1633" s="100"/>
      <c r="N1633" s="100"/>
      <c r="O1633" s="99" t="s">
        <v>59</v>
      </c>
      <c r="P1633" s="100"/>
      <c r="Q1633" s="100"/>
      <c r="R1633" s="100"/>
      <c r="S1633" s="100"/>
      <c r="T1633" s="103"/>
    </row>
    <row r="1634" spans="1:20" ht="45" customHeight="1" x14ac:dyDescent="0.3">
      <c r="A1634" s="59">
        <v>1626</v>
      </c>
      <c r="B1634" s="10" t="s">
        <v>10</v>
      </c>
      <c r="C1634" s="62" t="s">
        <v>4220</v>
      </c>
      <c r="D1634" s="62"/>
      <c r="E1634" s="15" t="s">
        <v>4427</v>
      </c>
      <c r="F1634" s="99" t="s">
        <v>4539</v>
      </c>
      <c r="G1634" s="100"/>
      <c r="H1634" s="99" t="s">
        <v>4542</v>
      </c>
      <c r="I1634" s="100"/>
      <c r="J1634" s="100"/>
      <c r="K1634" s="100"/>
      <c r="L1634" s="99" t="s">
        <v>4543</v>
      </c>
      <c r="M1634" s="100"/>
      <c r="N1634" s="100"/>
      <c r="O1634" s="99" t="s">
        <v>59</v>
      </c>
      <c r="P1634" s="100"/>
      <c r="Q1634" s="100"/>
      <c r="R1634" s="100"/>
      <c r="S1634" s="100"/>
      <c r="T1634" s="103"/>
    </row>
    <row r="1635" spans="1:20" ht="45" customHeight="1" x14ac:dyDescent="0.3">
      <c r="A1635" s="59">
        <v>1627</v>
      </c>
      <c r="B1635" s="10" t="s">
        <v>10</v>
      </c>
      <c r="C1635" s="62" t="s">
        <v>4220</v>
      </c>
      <c r="D1635" s="62"/>
      <c r="E1635" s="15" t="s">
        <v>4427</v>
      </c>
      <c r="F1635" s="99" t="s">
        <v>4544</v>
      </c>
      <c r="G1635" s="100"/>
      <c r="H1635" s="99" t="s">
        <v>4085</v>
      </c>
      <c r="I1635" s="100"/>
      <c r="J1635" s="100"/>
      <c r="K1635" s="100"/>
      <c r="L1635" s="99" t="s">
        <v>4545</v>
      </c>
      <c r="M1635" s="100"/>
      <c r="N1635" s="100"/>
      <c r="O1635" s="99" t="s">
        <v>59</v>
      </c>
      <c r="P1635" s="100"/>
      <c r="Q1635" s="100"/>
      <c r="R1635" s="100"/>
      <c r="S1635" s="100"/>
      <c r="T1635" s="103"/>
    </row>
    <row r="1636" spans="1:20" ht="45" customHeight="1" x14ac:dyDescent="0.3">
      <c r="A1636" s="59">
        <v>1628</v>
      </c>
      <c r="B1636" s="10" t="s">
        <v>10</v>
      </c>
      <c r="C1636" s="62" t="s">
        <v>4220</v>
      </c>
      <c r="D1636" s="62"/>
      <c r="E1636" s="15" t="s">
        <v>4427</v>
      </c>
      <c r="F1636" s="99" t="s">
        <v>4546</v>
      </c>
      <c r="G1636" s="100"/>
      <c r="H1636" s="99" t="s">
        <v>4547</v>
      </c>
      <c r="I1636" s="100"/>
      <c r="J1636" s="100"/>
      <c r="K1636" s="100"/>
      <c r="L1636" s="99" t="s">
        <v>4548</v>
      </c>
      <c r="M1636" s="100"/>
      <c r="N1636" s="100"/>
      <c r="O1636" s="99" t="s">
        <v>4549</v>
      </c>
      <c r="P1636" s="100"/>
      <c r="Q1636" s="100"/>
      <c r="R1636" s="100"/>
      <c r="S1636" s="100"/>
      <c r="T1636" s="103"/>
    </row>
    <row r="1637" spans="1:20" ht="45" customHeight="1" x14ac:dyDescent="0.3">
      <c r="A1637" s="59">
        <v>1629</v>
      </c>
      <c r="B1637" s="10" t="s">
        <v>10</v>
      </c>
      <c r="C1637" s="62" t="s">
        <v>4220</v>
      </c>
      <c r="D1637" s="62"/>
      <c r="E1637" s="15" t="s">
        <v>4427</v>
      </c>
      <c r="F1637" s="99" t="s">
        <v>4546</v>
      </c>
      <c r="G1637" s="100"/>
      <c r="H1637" s="99" t="s">
        <v>4550</v>
      </c>
      <c r="I1637" s="100"/>
      <c r="J1637" s="100"/>
      <c r="K1637" s="100"/>
      <c r="L1637" s="99" t="s">
        <v>4551</v>
      </c>
      <c r="M1637" s="100"/>
      <c r="N1637" s="100"/>
      <c r="O1637" s="99" t="s">
        <v>59</v>
      </c>
      <c r="P1637" s="100"/>
      <c r="Q1637" s="100"/>
      <c r="R1637" s="100"/>
      <c r="S1637" s="100"/>
      <c r="T1637" s="103"/>
    </row>
    <row r="1638" spans="1:20" ht="45" customHeight="1" x14ac:dyDescent="0.3">
      <c r="A1638" s="59">
        <v>1630</v>
      </c>
      <c r="B1638" s="10" t="s">
        <v>10</v>
      </c>
      <c r="C1638" s="62" t="s">
        <v>4220</v>
      </c>
      <c r="D1638" s="62"/>
      <c r="E1638" s="15" t="s">
        <v>4427</v>
      </c>
      <c r="F1638" s="99" t="s">
        <v>4552</v>
      </c>
      <c r="G1638" s="100"/>
      <c r="H1638" s="99" t="s">
        <v>4553</v>
      </c>
      <c r="I1638" s="100"/>
      <c r="J1638" s="100"/>
      <c r="K1638" s="100"/>
      <c r="L1638" s="99" t="s">
        <v>4554</v>
      </c>
      <c r="M1638" s="100"/>
      <c r="N1638" s="100"/>
      <c r="O1638" s="99" t="s">
        <v>4555</v>
      </c>
      <c r="P1638" s="100"/>
      <c r="Q1638" s="100"/>
      <c r="R1638" s="100"/>
      <c r="S1638" s="100"/>
      <c r="T1638" s="103"/>
    </row>
    <row r="1639" spans="1:20" ht="45" customHeight="1" x14ac:dyDescent="0.3">
      <c r="A1639" s="59">
        <v>1631</v>
      </c>
      <c r="B1639" s="10" t="s">
        <v>10</v>
      </c>
      <c r="C1639" s="62" t="s">
        <v>4220</v>
      </c>
      <c r="D1639" s="62"/>
      <c r="E1639" s="15" t="s">
        <v>4427</v>
      </c>
      <c r="F1639" s="99" t="s">
        <v>4556</v>
      </c>
      <c r="G1639" s="100"/>
      <c r="H1639" s="99" t="s">
        <v>2837</v>
      </c>
      <c r="I1639" s="100"/>
      <c r="J1639" s="100"/>
      <c r="K1639" s="100"/>
      <c r="L1639" s="99" t="s">
        <v>4557</v>
      </c>
      <c r="M1639" s="100"/>
      <c r="N1639" s="100"/>
      <c r="O1639" s="99" t="s">
        <v>4558</v>
      </c>
      <c r="P1639" s="100"/>
      <c r="Q1639" s="100"/>
      <c r="R1639" s="100"/>
      <c r="S1639" s="100"/>
      <c r="T1639" s="103"/>
    </row>
    <row r="1640" spans="1:20" ht="45" customHeight="1" x14ac:dyDescent="0.3">
      <c r="A1640" s="59">
        <v>1632</v>
      </c>
      <c r="B1640" s="10" t="s">
        <v>10</v>
      </c>
      <c r="C1640" s="62" t="s">
        <v>4220</v>
      </c>
      <c r="D1640" s="62"/>
      <c r="E1640" s="15" t="s">
        <v>4427</v>
      </c>
      <c r="F1640" s="99" t="s">
        <v>4559</v>
      </c>
      <c r="G1640" s="100"/>
      <c r="H1640" s="99" t="s">
        <v>967</v>
      </c>
      <c r="I1640" s="100"/>
      <c r="J1640" s="100"/>
      <c r="K1640" s="100"/>
      <c r="L1640" s="99" t="s">
        <v>4560</v>
      </c>
      <c r="M1640" s="100"/>
      <c r="N1640" s="100"/>
      <c r="O1640" s="99" t="s">
        <v>4561</v>
      </c>
      <c r="P1640" s="100"/>
      <c r="Q1640" s="100"/>
      <c r="R1640" s="100"/>
      <c r="S1640" s="100"/>
      <c r="T1640" s="103"/>
    </row>
    <row r="1641" spans="1:20" ht="45" customHeight="1" x14ac:dyDescent="0.3">
      <c r="A1641" s="59">
        <v>1633</v>
      </c>
      <c r="B1641" s="10" t="s">
        <v>10</v>
      </c>
      <c r="C1641" s="62" t="s">
        <v>4220</v>
      </c>
      <c r="D1641" s="62"/>
      <c r="E1641" s="15" t="s">
        <v>4427</v>
      </c>
      <c r="F1641" s="99" t="s">
        <v>4559</v>
      </c>
      <c r="G1641" s="100"/>
      <c r="H1641" s="99" t="s">
        <v>1693</v>
      </c>
      <c r="I1641" s="100"/>
      <c r="J1641" s="100"/>
      <c r="K1641" s="100"/>
      <c r="L1641" s="99" t="s">
        <v>4562</v>
      </c>
      <c r="M1641" s="100"/>
      <c r="N1641" s="100"/>
      <c r="O1641" s="99" t="s">
        <v>59</v>
      </c>
      <c r="P1641" s="100"/>
      <c r="Q1641" s="100"/>
      <c r="R1641" s="100"/>
      <c r="S1641" s="100"/>
      <c r="T1641" s="103"/>
    </row>
    <row r="1642" spans="1:20" ht="45" customHeight="1" x14ac:dyDescent="0.3">
      <c r="A1642" s="59">
        <v>1634</v>
      </c>
      <c r="B1642" s="10" t="s">
        <v>10</v>
      </c>
      <c r="C1642" s="62" t="s">
        <v>4220</v>
      </c>
      <c r="D1642" s="62"/>
      <c r="E1642" s="15" t="s">
        <v>4427</v>
      </c>
      <c r="F1642" s="99" t="s">
        <v>4563</v>
      </c>
      <c r="G1642" s="100"/>
      <c r="H1642" s="99" t="s">
        <v>1719</v>
      </c>
      <c r="I1642" s="100"/>
      <c r="J1642" s="100"/>
      <c r="K1642" s="100"/>
      <c r="L1642" s="99" t="s">
        <v>4564</v>
      </c>
      <c r="M1642" s="100"/>
      <c r="N1642" s="100"/>
      <c r="O1642" s="99" t="s">
        <v>4565</v>
      </c>
      <c r="P1642" s="100"/>
      <c r="Q1642" s="100"/>
      <c r="R1642" s="100"/>
      <c r="S1642" s="100"/>
      <c r="T1642" s="103"/>
    </row>
    <row r="1643" spans="1:20" ht="45" customHeight="1" x14ac:dyDescent="0.3">
      <c r="A1643" s="59">
        <v>1635</v>
      </c>
      <c r="B1643" s="10" t="s">
        <v>10</v>
      </c>
      <c r="C1643" s="62" t="s">
        <v>4220</v>
      </c>
      <c r="D1643" s="62"/>
      <c r="E1643" s="15" t="s">
        <v>4427</v>
      </c>
      <c r="F1643" s="99" t="s">
        <v>4566</v>
      </c>
      <c r="G1643" s="100"/>
      <c r="H1643" s="99" t="s">
        <v>4567</v>
      </c>
      <c r="I1643" s="100"/>
      <c r="J1643" s="100"/>
      <c r="K1643" s="100"/>
      <c r="L1643" s="99" t="s">
        <v>4568</v>
      </c>
      <c r="M1643" s="100"/>
      <c r="N1643" s="100"/>
      <c r="O1643" s="99" t="s">
        <v>4569</v>
      </c>
      <c r="P1643" s="100"/>
      <c r="Q1643" s="100"/>
      <c r="R1643" s="100"/>
      <c r="S1643" s="100"/>
      <c r="T1643" s="103"/>
    </row>
    <row r="1644" spans="1:20" ht="45" customHeight="1" x14ac:dyDescent="0.3">
      <c r="A1644" s="59">
        <v>1636</v>
      </c>
      <c r="B1644" s="10" t="s">
        <v>10</v>
      </c>
      <c r="C1644" s="62" t="s">
        <v>4220</v>
      </c>
      <c r="D1644" s="62"/>
      <c r="E1644" s="15" t="s">
        <v>4427</v>
      </c>
      <c r="F1644" s="99" t="s">
        <v>4570</v>
      </c>
      <c r="G1644" s="100"/>
      <c r="H1644" s="99" t="s">
        <v>4571</v>
      </c>
      <c r="I1644" s="100"/>
      <c r="J1644" s="100"/>
      <c r="K1644" s="100"/>
      <c r="L1644" s="99" t="s">
        <v>4572</v>
      </c>
      <c r="M1644" s="100"/>
      <c r="N1644" s="100"/>
      <c r="O1644" s="99" t="s">
        <v>4573</v>
      </c>
      <c r="P1644" s="100"/>
      <c r="Q1644" s="100"/>
      <c r="R1644" s="100"/>
      <c r="S1644" s="100"/>
      <c r="T1644" s="103"/>
    </row>
    <row r="1645" spans="1:20" ht="45" customHeight="1" x14ac:dyDescent="0.3">
      <c r="A1645" s="59">
        <v>1637</v>
      </c>
      <c r="B1645" s="10" t="s">
        <v>10</v>
      </c>
      <c r="C1645" s="62" t="s">
        <v>4220</v>
      </c>
      <c r="D1645" s="62"/>
      <c r="E1645" s="15" t="s">
        <v>4427</v>
      </c>
      <c r="F1645" s="99" t="s">
        <v>4574</v>
      </c>
      <c r="G1645" s="100"/>
      <c r="H1645" s="99" t="s">
        <v>4575</v>
      </c>
      <c r="I1645" s="100"/>
      <c r="J1645" s="100"/>
      <c r="K1645" s="100"/>
      <c r="L1645" s="99" t="s">
        <v>4576</v>
      </c>
      <c r="M1645" s="100"/>
      <c r="N1645" s="100"/>
      <c r="O1645" s="99" t="s">
        <v>4577</v>
      </c>
      <c r="P1645" s="100"/>
      <c r="Q1645" s="100"/>
      <c r="R1645" s="100"/>
      <c r="S1645" s="100"/>
      <c r="T1645" s="103"/>
    </row>
    <row r="1646" spans="1:20" ht="45" customHeight="1" x14ac:dyDescent="0.3">
      <c r="A1646" s="59">
        <v>1638</v>
      </c>
      <c r="B1646" s="10" t="s">
        <v>10</v>
      </c>
      <c r="C1646" s="62" t="s">
        <v>4220</v>
      </c>
      <c r="D1646" s="62"/>
      <c r="E1646" s="15" t="s">
        <v>4427</v>
      </c>
      <c r="F1646" s="99" t="s">
        <v>4578</v>
      </c>
      <c r="G1646" s="100"/>
      <c r="H1646" s="99" t="s">
        <v>4579</v>
      </c>
      <c r="I1646" s="100"/>
      <c r="J1646" s="100"/>
      <c r="K1646" s="100"/>
      <c r="L1646" s="99" t="s">
        <v>4580</v>
      </c>
      <c r="M1646" s="100"/>
      <c r="N1646" s="100"/>
      <c r="O1646" s="99" t="s">
        <v>4581</v>
      </c>
      <c r="P1646" s="100"/>
      <c r="Q1646" s="100"/>
      <c r="R1646" s="100"/>
      <c r="S1646" s="100"/>
      <c r="T1646" s="103"/>
    </row>
    <row r="1647" spans="1:20" ht="45" customHeight="1" x14ac:dyDescent="0.3">
      <c r="A1647" s="59">
        <v>1639</v>
      </c>
      <c r="B1647" s="10" t="s">
        <v>10</v>
      </c>
      <c r="C1647" s="62" t="s">
        <v>4220</v>
      </c>
      <c r="D1647" s="62"/>
      <c r="E1647" s="15" t="s">
        <v>4427</v>
      </c>
      <c r="F1647" s="99" t="s">
        <v>4582</v>
      </c>
      <c r="G1647" s="100"/>
      <c r="H1647" s="99" t="s">
        <v>4583</v>
      </c>
      <c r="I1647" s="100"/>
      <c r="J1647" s="100"/>
      <c r="K1647" s="100"/>
      <c r="L1647" s="99" t="s">
        <v>4584</v>
      </c>
      <c r="M1647" s="100"/>
      <c r="N1647" s="100"/>
      <c r="O1647" s="99" t="s">
        <v>4585</v>
      </c>
      <c r="P1647" s="100"/>
      <c r="Q1647" s="100"/>
      <c r="R1647" s="100"/>
      <c r="S1647" s="100"/>
      <c r="T1647" s="103"/>
    </row>
    <row r="1648" spans="1:20" ht="45" customHeight="1" x14ac:dyDescent="0.3">
      <c r="A1648" s="59">
        <v>1640</v>
      </c>
      <c r="B1648" s="10" t="s">
        <v>10</v>
      </c>
      <c r="C1648" s="62" t="s">
        <v>4220</v>
      </c>
      <c r="D1648" s="62"/>
      <c r="E1648" s="15" t="s">
        <v>4427</v>
      </c>
      <c r="F1648" s="99" t="s">
        <v>4586</v>
      </c>
      <c r="G1648" s="100"/>
      <c r="H1648" s="99" t="s">
        <v>4587</v>
      </c>
      <c r="I1648" s="100"/>
      <c r="J1648" s="100"/>
      <c r="K1648" s="100"/>
      <c r="L1648" s="99" t="s">
        <v>4588</v>
      </c>
      <c r="M1648" s="100"/>
      <c r="N1648" s="100"/>
      <c r="O1648" s="99" t="s">
        <v>4589</v>
      </c>
      <c r="P1648" s="100"/>
      <c r="Q1648" s="100"/>
      <c r="R1648" s="100"/>
      <c r="S1648" s="100"/>
      <c r="T1648" s="103"/>
    </row>
    <row r="1649" spans="1:20" ht="45" customHeight="1" x14ac:dyDescent="0.3">
      <c r="A1649" s="59">
        <v>1641</v>
      </c>
      <c r="B1649" s="10" t="s">
        <v>10</v>
      </c>
      <c r="C1649" s="62" t="s">
        <v>4220</v>
      </c>
      <c r="D1649" s="62"/>
      <c r="E1649" s="15" t="s">
        <v>4427</v>
      </c>
      <c r="F1649" s="99" t="s">
        <v>4590</v>
      </c>
      <c r="G1649" s="100"/>
      <c r="H1649" s="99" t="s">
        <v>3254</v>
      </c>
      <c r="I1649" s="100"/>
      <c r="J1649" s="100"/>
      <c r="K1649" s="100"/>
      <c r="L1649" s="99" t="s">
        <v>4591</v>
      </c>
      <c r="M1649" s="100"/>
      <c r="N1649" s="100"/>
      <c r="O1649" s="99" t="s">
        <v>59</v>
      </c>
      <c r="P1649" s="100"/>
      <c r="Q1649" s="100"/>
      <c r="R1649" s="100"/>
      <c r="S1649" s="100"/>
      <c r="T1649" s="103"/>
    </row>
    <row r="1650" spans="1:20" ht="45" customHeight="1" x14ac:dyDescent="0.3">
      <c r="A1650" s="59">
        <v>1642</v>
      </c>
      <c r="B1650" s="10" t="s">
        <v>10</v>
      </c>
      <c r="C1650" s="62" t="s">
        <v>4220</v>
      </c>
      <c r="D1650" s="62"/>
      <c r="E1650" s="15" t="s">
        <v>4427</v>
      </c>
      <c r="F1650" s="99" t="s">
        <v>4592</v>
      </c>
      <c r="G1650" s="100"/>
      <c r="H1650" s="99" t="s">
        <v>4593</v>
      </c>
      <c r="I1650" s="100"/>
      <c r="J1650" s="100"/>
      <c r="K1650" s="100"/>
      <c r="L1650" s="99" t="s">
        <v>4594</v>
      </c>
      <c r="M1650" s="100"/>
      <c r="N1650" s="100"/>
      <c r="O1650" s="99" t="s">
        <v>59</v>
      </c>
      <c r="P1650" s="100"/>
      <c r="Q1650" s="100"/>
      <c r="R1650" s="100"/>
      <c r="S1650" s="100"/>
      <c r="T1650" s="103"/>
    </row>
    <row r="1651" spans="1:20" ht="45" customHeight="1" x14ac:dyDescent="0.3">
      <c r="A1651" s="59">
        <v>1643</v>
      </c>
      <c r="B1651" s="10" t="s">
        <v>10</v>
      </c>
      <c r="C1651" s="62" t="s">
        <v>4220</v>
      </c>
      <c r="D1651" s="62"/>
      <c r="E1651" s="15" t="s">
        <v>4427</v>
      </c>
      <c r="F1651" s="99" t="s">
        <v>4592</v>
      </c>
      <c r="G1651" s="100"/>
      <c r="H1651" s="99" t="s">
        <v>4595</v>
      </c>
      <c r="I1651" s="100"/>
      <c r="J1651" s="100"/>
      <c r="K1651" s="100"/>
      <c r="L1651" s="99" t="s">
        <v>4596</v>
      </c>
      <c r="M1651" s="100"/>
      <c r="N1651" s="100"/>
      <c r="O1651" s="99" t="s">
        <v>4597</v>
      </c>
      <c r="P1651" s="100"/>
      <c r="Q1651" s="100"/>
      <c r="R1651" s="100"/>
      <c r="S1651" s="100"/>
      <c r="T1651" s="103"/>
    </row>
    <row r="1652" spans="1:20" ht="45" customHeight="1" x14ac:dyDescent="0.3">
      <c r="A1652" s="59">
        <v>1644</v>
      </c>
      <c r="B1652" s="10" t="s">
        <v>10</v>
      </c>
      <c r="C1652" s="62" t="s">
        <v>4220</v>
      </c>
      <c r="D1652" s="62"/>
      <c r="E1652" s="15" t="s">
        <v>4427</v>
      </c>
      <c r="F1652" s="99" t="s">
        <v>4598</v>
      </c>
      <c r="G1652" s="100"/>
      <c r="H1652" s="99" t="s">
        <v>4599</v>
      </c>
      <c r="I1652" s="100"/>
      <c r="J1652" s="100"/>
      <c r="K1652" s="100"/>
      <c r="L1652" s="99" t="s">
        <v>1739</v>
      </c>
      <c r="M1652" s="100"/>
      <c r="N1652" s="100"/>
      <c r="O1652" s="99" t="s">
        <v>59</v>
      </c>
      <c r="P1652" s="100"/>
      <c r="Q1652" s="100"/>
      <c r="R1652" s="100"/>
      <c r="S1652" s="100"/>
      <c r="T1652" s="103"/>
    </row>
    <row r="1653" spans="1:20" ht="45" customHeight="1" x14ac:dyDescent="0.3">
      <c r="A1653" s="59">
        <v>1645</v>
      </c>
      <c r="B1653" s="10" t="s">
        <v>10</v>
      </c>
      <c r="C1653" s="62" t="s">
        <v>4220</v>
      </c>
      <c r="D1653" s="62"/>
      <c r="E1653" s="15" t="s">
        <v>4427</v>
      </c>
      <c r="F1653" s="99" t="s">
        <v>4600</v>
      </c>
      <c r="G1653" s="100"/>
      <c r="H1653" s="99" t="s">
        <v>4601</v>
      </c>
      <c r="I1653" s="100"/>
      <c r="J1653" s="100"/>
      <c r="K1653" s="100"/>
      <c r="L1653" s="99" t="s">
        <v>4596</v>
      </c>
      <c r="M1653" s="100"/>
      <c r="N1653" s="100"/>
      <c r="O1653" s="99" t="s">
        <v>59</v>
      </c>
      <c r="P1653" s="100"/>
      <c r="Q1653" s="100"/>
      <c r="R1653" s="100"/>
      <c r="S1653" s="100"/>
      <c r="T1653" s="103"/>
    </row>
    <row r="1654" spans="1:20" ht="45" customHeight="1" x14ac:dyDescent="0.3">
      <c r="A1654" s="59">
        <v>1646</v>
      </c>
      <c r="B1654" s="10" t="s">
        <v>10</v>
      </c>
      <c r="C1654" s="62" t="s">
        <v>4220</v>
      </c>
      <c r="D1654" s="62"/>
      <c r="E1654" s="15" t="s">
        <v>4427</v>
      </c>
      <c r="F1654" s="99" t="s">
        <v>4602</v>
      </c>
      <c r="G1654" s="100"/>
      <c r="H1654" s="99" t="s">
        <v>4603</v>
      </c>
      <c r="I1654" s="100"/>
      <c r="J1654" s="100"/>
      <c r="K1654" s="100"/>
      <c r="L1654" s="99" t="s">
        <v>4604</v>
      </c>
      <c r="M1654" s="100"/>
      <c r="N1654" s="100"/>
      <c r="O1654" s="99" t="s">
        <v>4605</v>
      </c>
      <c r="P1654" s="100"/>
      <c r="Q1654" s="100"/>
      <c r="R1654" s="100"/>
      <c r="S1654" s="100"/>
      <c r="T1654" s="103"/>
    </row>
    <row r="1655" spans="1:20" ht="45" customHeight="1" x14ac:dyDescent="0.3">
      <c r="A1655" s="59">
        <v>1647</v>
      </c>
      <c r="B1655" s="10" t="s">
        <v>10</v>
      </c>
      <c r="C1655" s="62" t="s">
        <v>4220</v>
      </c>
      <c r="D1655" s="62"/>
      <c r="E1655" s="15" t="s">
        <v>4427</v>
      </c>
      <c r="F1655" s="99" t="s">
        <v>4602</v>
      </c>
      <c r="G1655" s="100"/>
      <c r="H1655" s="99" t="s">
        <v>4606</v>
      </c>
      <c r="I1655" s="100"/>
      <c r="J1655" s="100"/>
      <c r="K1655" s="100"/>
      <c r="L1655" s="99" t="s">
        <v>4607</v>
      </c>
      <c r="M1655" s="100"/>
      <c r="N1655" s="100"/>
      <c r="O1655" s="99" t="s">
        <v>59</v>
      </c>
      <c r="P1655" s="100"/>
      <c r="Q1655" s="100"/>
      <c r="R1655" s="100"/>
      <c r="S1655" s="100"/>
      <c r="T1655" s="103"/>
    </row>
    <row r="1656" spans="1:20" ht="45" customHeight="1" x14ac:dyDescent="0.3">
      <c r="A1656" s="59">
        <v>1648</v>
      </c>
      <c r="B1656" s="10" t="s">
        <v>10</v>
      </c>
      <c r="C1656" s="62" t="s">
        <v>4220</v>
      </c>
      <c r="D1656" s="62"/>
      <c r="E1656" s="15" t="s">
        <v>4427</v>
      </c>
      <c r="F1656" s="99" t="s">
        <v>4608</v>
      </c>
      <c r="G1656" s="100"/>
      <c r="H1656" s="99" t="s">
        <v>4609</v>
      </c>
      <c r="I1656" s="100"/>
      <c r="J1656" s="100"/>
      <c r="K1656" s="100"/>
      <c r="L1656" s="99" t="s">
        <v>1746</v>
      </c>
      <c r="M1656" s="100"/>
      <c r="N1656" s="100"/>
      <c r="O1656" s="99" t="s">
        <v>4610</v>
      </c>
      <c r="P1656" s="100"/>
      <c r="Q1656" s="100"/>
      <c r="R1656" s="100"/>
      <c r="S1656" s="100"/>
      <c r="T1656" s="103"/>
    </row>
    <row r="1657" spans="1:20" ht="45" customHeight="1" x14ac:dyDescent="0.3">
      <c r="A1657" s="59">
        <v>1649</v>
      </c>
      <c r="B1657" s="10" t="s">
        <v>10</v>
      </c>
      <c r="C1657" s="62" t="s">
        <v>4220</v>
      </c>
      <c r="D1657" s="62"/>
      <c r="E1657" s="15" t="s">
        <v>4427</v>
      </c>
      <c r="F1657" s="99" t="s">
        <v>4611</v>
      </c>
      <c r="G1657" s="100"/>
      <c r="H1657" s="99" t="s">
        <v>4612</v>
      </c>
      <c r="I1657" s="100"/>
      <c r="J1657" s="100"/>
      <c r="K1657" s="100"/>
      <c r="L1657" s="99" t="s">
        <v>4613</v>
      </c>
      <c r="M1657" s="100"/>
      <c r="N1657" s="100"/>
      <c r="O1657" s="99" t="s">
        <v>4614</v>
      </c>
      <c r="P1657" s="100"/>
      <c r="Q1657" s="100"/>
      <c r="R1657" s="100"/>
      <c r="S1657" s="100"/>
      <c r="T1657" s="103"/>
    </row>
    <row r="1658" spans="1:20" ht="45" customHeight="1" x14ac:dyDescent="0.3">
      <c r="A1658" s="59">
        <v>1650</v>
      </c>
      <c r="B1658" s="10" t="s">
        <v>10</v>
      </c>
      <c r="C1658" s="62" t="s">
        <v>4220</v>
      </c>
      <c r="D1658" s="62"/>
      <c r="E1658" s="15" t="s">
        <v>4427</v>
      </c>
      <c r="F1658" s="99" t="s">
        <v>4162</v>
      </c>
      <c r="G1658" s="100"/>
      <c r="H1658" s="99" t="s">
        <v>4163</v>
      </c>
      <c r="I1658" s="100"/>
      <c r="J1658" s="100"/>
      <c r="K1658" s="100"/>
      <c r="L1658" s="99" t="s">
        <v>4473</v>
      </c>
      <c r="M1658" s="100"/>
      <c r="N1658" s="100"/>
      <c r="O1658" s="99" t="s">
        <v>4615</v>
      </c>
      <c r="P1658" s="100"/>
      <c r="Q1658" s="100"/>
      <c r="R1658" s="100"/>
      <c r="S1658" s="100"/>
      <c r="T1658" s="103"/>
    </row>
    <row r="1659" spans="1:20" ht="45" customHeight="1" x14ac:dyDescent="0.3">
      <c r="A1659" s="59">
        <v>1651</v>
      </c>
      <c r="B1659" s="10" t="s">
        <v>10</v>
      </c>
      <c r="C1659" s="62" t="s">
        <v>4220</v>
      </c>
      <c r="D1659" s="62"/>
      <c r="E1659" s="15" t="s">
        <v>4427</v>
      </c>
      <c r="F1659" s="99" t="s">
        <v>4166</v>
      </c>
      <c r="G1659" s="100"/>
      <c r="H1659" s="99" t="s">
        <v>4167</v>
      </c>
      <c r="I1659" s="100"/>
      <c r="J1659" s="100"/>
      <c r="K1659" s="100"/>
      <c r="L1659" s="99" t="s">
        <v>4616</v>
      </c>
      <c r="M1659" s="100"/>
      <c r="N1659" s="100"/>
      <c r="O1659" s="99" t="s">
        <v>59</v>
      </c>
      <c r="P1659" s="100"/>
      <c r="Q1659" s="100"/>
      <c r="R1659" s="100"/>
      <c r="S1659" s="100"/>
      <c r="T1659" s="103"/>
    </row>
    <row r="1660" spans="1:20" ht="45" customHeight="1" x14ac:dyDescent="0.3">
      <c r="A1660" s="59">
        <v>1652</v>
      </c>
      <c r="B1660" s="10" t="s">
        <v>10</v>
      </c>
      <c r="C1660" s="62" t="s">
        <v>4220</v>
      </c>
      <c r="D1660" s="62"/>
      <c r="E1660" s="15" t="s">
        <v>4427</v>
      </c>
      <c r="F1660" s="99" t="s">
        <v>4617</v>
      </c>
      <c r="G1660" s="100"/>
      <c r="H1660" s="99" t="s">
        <v>4170</v>
      </c>
      <c r="I1660" s="100"/>
      <c r="J1660" s="100"/>
      <c r="K1660" s="100"/>
      <c r="L1660" s="99" t="s">
        <v>4171</v>
      </c>
      <c r="M1660" s="100"/>
      <c r="N1660" s="100"/>
      <c r="O1660" s="99" t="s">
        <v>4618</v>
      </c>
      <c r="P1660" s="100"/>
      <c r="Q1660" s="100"/>
      <c r="R1660" s="100"/>
      <c r="S1660" s="100"/>
      <c r="T1660" s="103"/>
    </row>
    <row r="1661" spans="1:20" ht="45" customHeight="1" x14ac:dyDescent="0.3">
      <c r="A1661" s="59">
        <v>1653</v>
      </c>
      <c r="B1661" s="10" t="s">
        <v>10</v>
      </c>
      <c r="C1661" s="62" t="s">
        <v>4220</v>
      </c>
      <c r="D1661" s="62"/>
      <c r="E1661" s="15" t="s">
        <v>4427</v>
      </c>
      <c r="F1661" s="99" t="s">
        <v>4174</v>
      </c>
      <c r="G1661" s="100"/>
      <c r="H1661" s="99" t="s">
        <v>4175</v>
      </c>
      <c r="I1661" s="100"/>
      <c r="J1661" s="100"/>
      <c r="K1661" s="100"/>
      <c r="L1661" s="99" t="s">
        <v>4619</v>
      </c>
      <c r="M1661" s="100"/>
      <c r="N1661" s="100"/>
      <c r="O1661" s="99" t="s">
        <v>59</v>
      </c>
      <c r="P1661" s="100"/>
      <c r="Q1661" s="100"/>
      <c r="R1661" s="100"/>
      <c r="S1661" s="100"/>
      <c r="T1661" s="103"/>
    </row>
    <row r="1662" spans="1:20" ht="45" customHeight="1" x14ac:dyDescent="0.3">
      <c r="A1662" s="59">
        <v>1654</v>
      </c>
      <c r="B1662" s="10" t="s">
        <v>10</v>
      </c>
      <c r="C1662" s="62" t="s">
        <v>4220</v>
      </c>
      <c r="D1662" s="62"/>
      <c r="E1662" s="15" t="s">
        <v>4427</v>
      </c>
      <c r="F1662" s="99" t="s">
        <v>4620</v>
      </c>
      <c r="G1662" s="100"/>
      <c r="H1662" s="99" t="s">
        <v>4621</v>
      </c>
      <c r="I1662" s="100"/>
      <c r="J1662" s="100"/>
      <c r="K1662" s="100"/>
      <c r="L1662" s="99" t="s">
        <v>4622</v>
      </c>
      <c r="M1662" s="100"/>
      <c r="N1662" s="100"/>
      <c r="O1662" s="99" t="s">
        <v>4623</v>
      </c>
      <c r="P1662" s="100"/>
      <c r="Q1662" s="100"/>
      <c r="R1662" s="100"/>
      <c r="S1662" s="100"/>
      <c r="T1662" s="103"/>
    </row>
    <row r="1663" spans="1:20" ht="45" customHeight="1" x14ac:dyDescent="0.3">
      <c r="A1663" s="59">
        <v>1655</v>
      </c>
      <c r="B1663" s="10" t="s">
        <v>10</v>
      </c>
      <c r="C1663" s="62" t="s">
        <v>4220</v>
      </c>
      <c r="D1663" s="62"/>
      <c r="E1663" s="15" t="s">
        <v>4427</v>
      </c>
      <c r="F1663" s="99" t="s">
        <v>4620</v>
      </c>
      <c r="G1663" s="100"/>
      <c r="H1663" s="99" t="s">
        <v>4624</v>
      </c>
      <c r="I1663" s="100"/>
      <c r="J1663" s="100"/>
      <c r="K1663" s="100"/>
      <c r="L1663" s="99" t="s">
        <v>4625</v>
      </c>
      <c r="M1663" s="100"/>
      <c r="N1663" s="100"/>
      <c r="O1663" s="99" t="s">
        <v>4626</v>
      </c>
      <c r="P1663" s="100"/>
      <c r="Q1663" s="100"/>
      <c r="R1663" s="100"/>
      <c r="S1663" s="100"/>
      <c r="T1663" s="103"/>
    </row>
    <row r="1664" spans="1:20" ht="45" customHeight="1" x14ac:dyDescent="0.3">
      <c r="A1664" s="59">
        <v>1656</v>
      </c>
      <c r="B1664" s="10" t="s">
        <v>10</v>
      </c>
      <c r="C1664" s="62" t="s">
        <v>4220</v>
      </c>
      <c r="D1664" s="62"/>
      <c r="E1664" s="15" t="s">
        <v>4427</v>
      </c>
      <c r="F1664" s="99" t="s">
        <v>4178</v>
      </c>
      <c r="G1664" s="100"/>
      <c r="H1664" s="99" t="s">
        <v>143</v>
      </c>
      <c r="I1664" s="100"/>
      <c r="J1664" s="100"/>
      <c r="K1664" s="100"/>
      <c r="L1664" s="99" t="s">
        <v>4627</v>
      </c>
      <c r="M1664" s="100"/>
      <c r="N1664" s="100"/>
      <c r="O1664" s="99" t="s">
        <v>59</v>
      </c>
      <c r="P1664" s="100"/>
      <c r="Q1664" s="100"/>
      <c r="R1664" s="100"/>
      <c r="S1664" s="100"/>
      <c r="T1664" s="103"/>
    </row>
    <row r="1665" spans="1:20" ht="45" customHeight="1" x14ac:dyDescent="0.3">
      <c r="A1665" s="59">
        <v>1657</v>
      </c>
      <c r="B1665" s="10" t="s">
        <v>10</v>
      </c>
      <c r="C1665" s="62" t="s">
        <v>4220</v>
      </c>
      <c r="D1665" s="62"/>
      <c r="E1665" s="15" t="s">
        <v>4427</v>
      </c>
      <c r="F1665" s="99" t="s">
        <v>4628</v>
      </c>
      <c r="G1665" s="100"/>
      <c r="H1665" s="99" t="s">
        <v>2849</v>
      </c>
      <c r="I1665" s="100"/>
      <c r="J1665" s="100"/>
      <c r="K1665" s="100"/>
      <c r="L1665" s="99" t="s">
        <v>4629</v>
      </c>
      <c r="M1665" s="100"/>
      <c r="N1665" s="100"/>
      <c r="O1665" s="99" t="s">
        <v>4630</v>
      </c>
      <c r="P1665" s="100"/>
      <c r="Q1665" s="100"/>
      <c r="R1665" s="100"/>
      <c r="S1665" s="100"/>
      <c r="T1665" s="103"/>
    </row>
    <row r="1666" spans="1:20" ht="45" customHeight="1" x14ac:dyDescent="0.3">
      <c r="A1666" s="59">
        <v>1658</v>
      </c>
      <c r="B1666" s="10" t="s">
        <v>10</v>
      </c>
      <c r="C1666" s="62" t="s">
        <v>4220</v>
      </c>
      <c r="D1666" s="62"/>
      <c r="E1666" s="15" t="s">
        <v>4427</v>
      </c>
      <c r="F1666" s="99" t="s">
        <v>4631</v>
      </c>
      <c r="G1666" s="100"/>
      <c r="H1666" s="99" t="s">
        <v>4376</v>
      </c>
      <c r="I1666" s="100"/>
      <c r="J1666" s="100"/>
      <c r="K1666" s="100"/>
      <c r="L1666" s="99" t="s">
        <v>4377</v>
      </c>
      <c r="M1666" s="100"/>
      <c r="N1666" s="100"/>
      <c r="O1666" s="99" t="s">
        <v>59</v>
      </c>
      <c r="P1666" s="100"/>
      <c r="Q1666" s="100"/>
      <c r="R1666" s="100"/>
      <c r="S1666" s="100"/>
      <c r="T1666" s="103"/>
    </row>
    <row r="1667" spans="1:20" ht="45" customHeight="1" x14ac:dyDescent="0.3">
      <c r="A1667" s="59">
        <v>1659</v>
      </c>
      <c r="B1667" s="10" t="s">
        <v>10</v>
      </c>
      <c r="C1667" s="62" t="s">
        <v>4220</v>
      </c>
      <c r="D1667" s="62"/>
      <c r="E1667" s="15" t="s">
        <v>4427</v>
      </c>
      <c r="F1667" s="99" t="s">
        <v>4632</v>
      </c>
      <c r="G1667" s="100"/>
      <c r="H1667" s="99" t="s">
        <v>4633</v>
      </c>
      <c r="I1667" s="100"/>
      <c r="J1667" s="100"/>
      <c r="K1667" s="100"/>
      <c r="L1667" s="99" t="s">
        <v>4634</v>
      </c>
      <c r="M1667" s="100"/>
      <c r="N1667" s="100"/>
      <c r="O1667" s="99" t="s">
        <v>4635</v>
      </c>
      <c r="P1667" s="100"/>
      <c r="Q1667" s="100"/>
      <c r="R1667" s="100"/>
      <c r="S1667" s="100"/>
      <c r="T1667" s="103"/>
    </row>
    <row r="1668" spans="1:20" ht="45" customHeight="1" x14ac:dyDescent="0.3">
      <c r="A1668" s="59">
        <v>1660</v>
      </c>
      <c r="B1668" s="10" t="s">
        <v>10</v>
      </c>
      <c r="C1668" s="62" t="s">
        <v>4220</v>
      </c>
      <c r="D1668" s="62"/>
      <c r="E1668" s="15" t="s">
        <v>4427</v>
      </c>
      <c r="F1668" s="99" t="s">
        <v>4636</v>
      </c>
      <c r="G1668" s="100"/>
      <c r="H1668" s="99" t="s">
        <v>4637</v>
      </c>
      <c r="I1668" s="100"/>
      <c r="J1668" s="100"/>
      <c r="K1668" s="100"/>
      <c r="L1668" s="99" t="s">
        <v>4638</v>
      </c>
      <c r="M1668" s="100"/>
      <c r="N1668" s="100"/>
      <c r="O1668" s="99" t="s">
        <v>4639</v>
      </c>
      <c r="P1668" s="100"/>
      <c r="Q1668" s="100"/>
      <c r="R1668" s="100"/>
      <c r="S1668" s="100"/>
      <c r="T1668" s="103"/>
    </row>
    <row r="1669" spans="1:20" ht="45" customHeight="1" x14ac:dyDescent="0.3">
      <c r="A1669" s="59">
        <v>1661</v>
      </c>
      <c r="B1669" s="10" t="s">
        <v>10</v>
      </c>
      <c r="C1669" s="62" t="s">
        <v>4220</v>
      </c>
      <c r="D1669" s="62"/>
      <c r="E1669" s="15" t="s">
        <v>4427</v>
      </c>
      <c r="F1669" s="99" t="s">
        <v>4640</v>
      </c>
      <c r="G1669" s="100"/>
      <c r="H1669" s="99" t="s">
        <v>1782</v>
      </c>
      <c r="I1669" s="100"/>
      <c r="J1669" s="100"/>
      <c r="K1669" s="100"/>
      <c r="L1669" s="99" t="s">
        <v>4641</v>
      </c>
      <c r="M1669" s="100"/>
      <c r="N1669" s="100"/>
      <c r="O1669" s="99" t="s">
        <v>4642</v>
      </c>
      <c r="P1669" s="100"/>
      <c r="Q1669" s="100"/>
      <c r="R1669" s="100"/>
      <c r="S1669" s="100"/>
      <c r="T1669" s="103"/>
    </row>
    <row r="1670" spans="1:20" ht="45" customHeight="1" x14ac:dyDescent="0.3">
      <c r="A1670" s="59">
        <v>1662</v>
      </c>
      <c r="B1670" s="10" t="s">
        <v>10</v>
      </c>
      <c r="C1670" s="62" t="s">
        <v>4220</v>
      </c>
      <c r="D1670" s="62"/>
      <c r="E1670" s="15" t="s">
        <v>4427</v>
      </c>
      <c r="F1670" s="99" t="s">
        <v>4643</v>
      </c>
      <c r="G1670" s="100"/>
      <c r="H1670" s="99" t="s">
        <v>2856</v>
      </c>
      <c r="I1670" s="100"/>
      <c r="J1670" s="100"/>
      <c r="K1670" s="100"/>
      <c r="L1670" s="99" t="s">
        <v>4644</v>
      </c>
      <c r="M1670" s="100"/>
      <c r="N1670" s="100"/>
      <c r="O1670" s="99" t="s">
        <v>59</v>
      </c>
      <c r="P1670" s="100"/>
      <c r="Q1670" s="100"/>
      <c r="R1670" s="100"/>
      <c r="S1670" s="100"/>
      <c r="T1670" s="103"/>
    </row>
    <row r="1671" spans="1:20" ht="45" customHeight="1" x14ac:dyDescent="0.3">
      <c r="A1671" s="59">
        <v>1663</v>
      </c>
      <c r="B1671" s="10" t="s">
        <v>10</v>
      </c>
      <c r="C1671" s="62" t="s">
        <v>4220</v>
      </c>
      <c r="D1671" s="62"/>
      <c r="E1671" s="15" t="s">
        <v>4427</v>
      </c>
      <c r="F1671" s="99" t="s">
        <v>4645</v>
      </c>
      <c r="G1671" s="100"/>
      <c r="H1671" s="99" t="s">
        <v>4646</v>
      </c>
      <c r="I1671" s="100"/>
      <c r="J1671" s="100"/>
      <c r="K1671" s="100"/>
      <c r="L1671" s="99" t="s">
        <v>4647</v>
      </c>
      <c r="M1671" s="100"/>
      <c r="N1671" s="100"/>
      <c r="O1671" s="99" t="s">
        <v>4648</v>
      </c>
      <c r="P1671" s="100"/>
      <c r="Q1671" s="100"/>
      <c r="R1671" s="100"/>
      <c r="S1671" s="100"/>
      <c r="T1671" s="103"/>
    </row>
    <row r="1672" spans="1:20" ht="45" customHeight="1" x14ac:dyDescent="0.3">
      <c r="A1672" s="59">
        <v>1664</v>
      </c>
      <c r="B1672" s="10" t="s">
        <v>10</v>
      </c>
      <c r="C1672" s="62" t="s">
        <v>4220</v>
      </c>
      <c r="D1672" s="62"/>
      <c r="E1672" s="15" t="s">
        <v>4427</v>
      </c>
      <c r="F1672" s="99" t="s">
        <v>4645</v>
      </c>
      <c r="G1672" s="100"/>
      <c r="H1672" s="99" t="s">
        <v>2866</v>
      </c>
      <c r="I1672" s="100"/>
      <c r="J1672" s="100"/>
      <c r="K1672" s="100"/>
      <c r="L1672" s="99" t="s">
        <v>4649</v>
      </c>
      <c r="M1672" s="100"/>
      <c r="N1672" s="100"/>
      <c r="O1672" s="99" t="s">
        <v>4650</v>
      </c>
      <c r="P1672" s="100"/>
      <c r="Q1672" s="100"/>
      <c r="R1672" s="100"/>
      <c r="S1672" s="100"/>
      <c r="T1672" s="103"/>
    </row>
    <row r="1673" spans="1:20" ht="45" customHeight="1" x14ac:dyDescent="0.3">
      <c r="A1673" s="59">
        <v>1665</v>
      </c>
      <c r="B1673" s="10" t="s">
        <v>10</v>
      </c>
      <c r="C1673" s="62" t="s">
        <v>4220</v>
      </c>
      <c r="D1673" s="62"/>
      <c r="E1673" s="15" t="s">
        <v>4427</v>
      </c>
      <c r="F1673" s="99" t="s">
        <v>4651</v>
      </c>
      <c r="G1673" s="100"/>
      <c r="H1673" s="99" t="s">
        <v>2870</v>
      </c>
      <c r="I1673" s="100"/>
      <c r="J1673" s="100"/>
      <c r="K1673" s="100"/>
      <c r="L1673" s="99" t="s">
        <v>4652</v>
      </c>
      <c r="M1673" s="100"/>
      <c r="N1673" s="100"/>
      <c r="O1673" s="99" t="s">
        <v>4653</v>
      </c>
      <c r="P1673" s="100"/>
      <c r="Q1673" s="100"/>
      <c r="R1673" s="100"/>
      <c r="S1673" s="100"/>
      <c r="T1673" s="103"/>
    </row>
    <row r="1674" spans="1:20" ht="45" customHeight="1" x14ac:dyDescent="0.3">
      <c r="A1674" s="59">
        <v>1666</v>
      </c>
      <c r="B1674" s="10" t="s">
        <v>10</v>
      </c>
      <c r="C1674" s="62" t="s">
        <v>4220</v>
      </c>
      <c r="D1674" s="62"/>
      <c r="E1674" s="15" t="s">
        <v>4427</v>
      </c>
      <c r="F1674" s="99" t="s">
        <v>4651</v>
      </c>
      <c r="G1674" s="100"/>
      <c r="H1674" s="99" t="s">
        <v>2873</v>
      </c>
      <c r="I1674" s="100"/>
      <c r="J1674" s="100"/>
      <c r="K1674" s="100"/>
      <c r="L1674" s="99" t="s">
        <v>4654</v>
      </c>
      <c r="M1674" s="100"/>
      <c r="N1674" s="100"/>
      <c r="O1674" s="99" t="s">
        <v>4655</v>
      </c>
      <c r="P1674" s="100"/>
      <c r="Q1674" s="100"/>
      <c r="R1674" s="100"/>
      <c r="S1674" s="100"/>
      <c r="T1674" s="103"/>
    </row>
    <row r="1675" spans="1:20" ht="45" customHeight="1" x14ac:dyDescent="0.3">
      <c r="A1675" s="59">
        <v>1667</v>
      </c>
      <c r="B1675" s="10" t="s">
        <v>10</v>
      </c>
      <c r="C1675" s="62" t="s">
        <v>4220</v>
      </c>
      <c r="D1675" s="62"/>
      <c r="E1675" s="15" t="s">
        <v>4427</v>
      </c>
      <c r="F1675" s="99" t="s">
        <v>4651</v>
      </c>
      <c r="G1675" s="100"/>
      <c r="H1675" s="99" t="s">
        <v>2876</v>
      </c>
      <c r="I1675" s="100"/>
      <c r="J1675" s="100"/>
      <c r="K1675" s="100"/>
      <c r="L1675" s="99" t="s">
        <v>4656</v>
      </c>
      <c r="M1675" s="100"/>
      <c r="N1675" s="100"/>
      <c r="O1675" s="99" t="s">
        <v>4657</v>
      </c>
      <c r="P1675" s="100"/>
      <c r="Q1675" s="100"/>
      <c r="R1675" s="100"/>
      <c r="S1675" s="100"/>
      <c r="T1675" s="103"/>
    </row>
    <row r="1676" spans="1:20" ht="45" customHeight="1" x14ac:dyDescent="0.3">
      <c r="A1676" s="59">
        <v>1668</v>
      </c>
      <c r="B1676" s="10" t="s">
        <v>10</v>
      </c>
      <c r="C1676" s="62" t="s">
        <v>4220</v>
      </c>
      <c r="D1676" s="62"/>
      <c r="E1676" s="15" t="s">
        <v>4427</v>
      </c>
      <c r="F1676" s="99" t="s">
        <v>4651</v>
      </c>
      <c r="G1676" s="100"/>
      <c r="H1676" s="99" t="s">
        <v>2879</v>
      </c>
      <c r="I1676" s="100"/>
      <c r="J1676" s="100"/>
      <c r="K1676" s="100"/>
      <c r="L1676" s="99" t="s">
        <v>4658</v>
      </c>
      <c r="M1676" s="100"/>
      <c r="N1676" s="100"/>
      <c r="O1676" s="99" t="s">
        <v>4659</v>
      </c>
      <c r="P1676" s="100"/>
      <c r="Q1676" s="100"/>
      <c r="R1676" s="100"/>
      <c r="S1676" s="100"/>
      <c r="T1676" s="103"/>
    </row>
    <row r="1677" spans="1:20" ht="45" customHeight="1" x14ac:dyDescent="0.3">
      <c r="A1677" s="59">
        <v>1669</v>
      </c>
      <c r="B1677" s="10" t="s">
        <v>10</v>
      </c>
      <c r="C1677" s="62" t="s">
        <v>4220</v>
      </c>
      <c r="D1677" s="62"/>
      <c r="E1677" s="15" t="s">
        <v>4427</v>
      </c>
      <c r="F1677" s="99" t="s">
        <v>4651</v>
      </c>
      <c r="G1677" s="100"/>
      <c r="H1677" s="99" t="s">
        <v>2886</v>
      </c>
      <c r="I1677" s="100"/>
      <c r="J1677" s="100"/>
      <c r="K1677" s="100"/>
      <c r="L1677" s="99" t="s">
        <v>4660</v>
      </c>
      <c r="M1677" s="100"/>
      <c r="N1677" s="100"/>
      <c r="O1677" s="99" t="s">
        <v>4661</v>
      </c>
      <c r="P1677" s="100"/>
      <c r="Q1677" s="100"/>
      <c r="R1677" s="100"/>
      <c r="S1677" s="100"/>
      <c r="T1677" s="103"/>
    </row>
    <row r="1678" spans="1:20" ht="45" customHeight="1" x14ac:dyDescent="0.3">
      <c r="A1678" s="59">
        <v>1670</v>
      </c>
      <c r="B1678" s="10" t="s">
        <v>10</v>
      </c>
      <c r="C1678" s="62" t="s">
        <v>4220</v>
      </c>
      <c r="D1678" s="62"/>
      <c r="E1678" s="15" t="s">
        <v>4427</v>
      </c>
      <c r="F1678" s="99" t="s">
        <v>4662</v>
      </c>
      <c r="G1678" s="100"/>
      <c r="H1678" s="99" t="s">
        <v>2889</v>
      </c>
      <c r="I1678" s="100"/>
      <c r="J1678" s="100"/>
      <c r="K1678" s="100"/>
      <c r="L1678" s="99" t="s">
        <v>4663</v>
      </c>
      <c r="M1678" s="100"/>
      <c r="N1678" s="100"/>
      <c r="O1678" s="99" t="s">
        <v>4664</v>
      </c>
      <c r="P1678" s="100"/>
      <c r="Q1678" s="100"/>
      <c r="R1678" s="100"/>
      <c r="S1678" s="100"/>
      <c r="T1678" s="103"/>
    </row>
    <row r="1679" spans="1:20" ht="45" customHeight="1" x14ac:dyDescent="0.3">
      <c r="A1679" s="59">
        <v>1671</v>
      </c>
      <c r="B1679" s="10" t="s">
        <v>10</v>
      </c>
      <c r="C1679" s="62" t="s">
        <v>4220</v>
      </c>
      <c r="D1679" s="62"/>
      <c r="E1679" s="15" t="s">
        <v>4427</v>
      </c>
      <c r="F1679" s="99" t="s">
        <v>4662</v>
      </c>
      <c r="G1679" s="100"/>
      <c r="H1679" s="99" t="s">
        <v>2892</v>
      </c>
      <c r="I1679" s="100"/>
      <c r="J1679" s="100"/>
      <c r="K1679" s="100"/>
      <c r="L1679" s="99" t="s">
        <v>2893</v>
      </c>
      <c r="M1679" s="100"/>
      <c r="N1679" s="100"/>
      <c r="O1679" s="99" t="s">
        <v>4665</v>
      </c>
      <c r="P1679" s="100"/>
      <c r="Q1679" s="100"/>
      <c r="R1679" s="100"/>
      <c r="S1679" s="100"/>
      <c r="T1679" s="103"/>
    </row>
    <row r="1680" spans="1:20" ht="45" customHeight="1" x14ac:dyDescent="0.3">
      <c r="A1680" s="59">
        <v>1672</v>
      </c>
      <c r="B1680" s="10" t="s">
        <v>10</v>
      </c>
      <c r="C1680" s="62" t="s">
        <v>4220</v>
      </c>
      <c r="D1680" s="62"/>
      <c r="E1680" s="15" t="s">
        <v>4427</v>
      </c>
      <c r="F1680" s="99" t="s">
        <v>4666</v>
      </c>
      <c r="G1680" s="100"/>
      <c r="H1680" s="99" t="s">
        <v>2279</v>
      </c>
      <c r="I1680" s="100"/>
      <c r="J1680" s="100"/>
      <c r="K1680" s="100"/>
      <c r="L1680" s="99" t="s">
        <v>4667</v>
      </c>
      <c r="M1680" s="100"/>
      <c r="N1680" s="100"/>
      <c r="O1680" s="99" t="s">
        <v>59</v>
      </c>
      <c r="P1680" s="100"/>
      <c r="Q1680" s="100"/>
      <c r="R1680" s="100"/>
      <c r="S1680" s="100"/>
      <c r="T1680" s="103"/>
    </row>
    <row r="1681" spans="1:20" ht="45" customHeight="1" x14ac:dyDescent="0.3">
      <c r="A1681" s="59">
        <v>1673</v>
      </c>
      <c r="B1681" s="10" t="s">
        <v>10</v>
      </c>
      <c r="C1681" s="62" t="s">
        <v>4220</v>
      </c>
      <c r="D1681" s="62"/>
      <c r="E1681" s="15" t="s">
        <v>4427</v>
      </c>
      <c r="F1681" s="99" t="s">
        <v>4668</v>
      </c>
      <c r="G1681" s="100"/>
      <c r="H1681" s="99" t="s">
        <v>4669</v>
      </c>
      <c r="I1681" s="100"/>
      <c r="J1681" s="100"/>
      <c r="K1681" s="100"/>
      <c r="L1681" s="99" t="s">
        <v>4670</v>
      </c>
      <c r="M1681" s="100"/>
      <c r="N1681" s="100"/>
      <c r="O1681" s="99" t="s">
        <v>4671</v>
      </c>
      <c r="P1681" s="100"/>
      <c r="Q1681" s="100"/>
      <c r="R1681" s="100"/>
      <c r="S1681" s="100"/>
      <c r="T1681" s="103"/>
    </row>
    <row r="1682" spans="1:20" ht="45" customHeight="1" x14ac:dyDescent="0.3">
      <c r="A1682" s="59">
        <v>1674</v>
      </c>
      <c r="B1682" s="10" t="s">
        <v>10</v>
      </c>
      <c r="C1682" s="62" t="s">
        <v>4220</v>
      </c>
      <c r="D1682" s="62"/>
      <c r="E1682" s="15" t="s">
        <v>4427</v>
      </c>
      <c r="F1682" s="99" t="s">
        <v>4672</v>
      </c>
      <c r="G1682" s="100"/>
      <c r="H1682" s="99" t="s">
        <v>4324</v>
      </c>
      <c r="I1682" s="100"/>
      <c r="J1682" s="100"/>
      <c r="K1682" s="100"/>
      <c r="L1682" s="99" t="s">
        <v>4673</v>
      </c>
      <c r="M1682" s="100"/>
      <c r="N1682" s="100"/>
      <c r="O1682" s="99" t="s">
        <v>59</v>
      </c>
      <c r="P1682" s="100"/>
      <c r="Q1682" s="100"/>
      <c r="R1682" s="100"/>
      <c r="S1682" s="100"/>
      <c r="T1682" s="103"/>
    </row>
    <row r="1683" spans="1:20" ht="45" customHeight="1" x14ac:dyDescent="0.3">
      <c r="A1683" s="59">
        <v>1675</v>
      </c>
      <c r="B1683" s="10" t="s">
        <v>10</v>
      </c>
      <c r="C1683" s="62" t="s">
        <v>4220</v>
      </c>
      <c r="D1683" s="62"/>
      <c r="E1683" s="15" t="s">
        <v>4427</v>
      </c>
      <c r="F1683" s="99" t="s">
        <v>4674</v>
      </c>
      <c r="G1683" s="100"/>
      <c r="H1683" s="99" t="s">
        <v>2897</v>
      </c>
      <c r="I1683" s="100"/>
      <c r="J1683" s="100"/>
      <c r="K1683" s="100"/>
      <c r="L1683" s="99" t="s">
        <v>4675</v>
      </c>
      <c r="M1683" s="100"/>
      <c r="N1683" s="100"/>
      <c r="O1683" s="99" t="s">
        <v>2899</v>
      </c>
      <c r="P1683" s="100"/>
      <c r="Q1683" s="100"/>
      <c r="R1683" s="100"/>
      <c r="S1683" s="100"/>
      <c r="T1683" s="103"/>
    </row>
    <row r="1684" spans="1:20" ht="45" customHeight="1" x14ac:dyDescent="0.3">
      <c r="A1684" s="59">
        <v>1676</v>
      </c>
      <c r="B1684" s="10" t="s">
        <v>10</v>
      </c>
      <c r="C1684" s="62" t="s">
        <v>4220</v>
      </c>
      <c r="D1684" s="62"/>
      <c r="E1684" s="15" t="s">
        <v>4427</v>
      </c>
      <c r="F1684" s="99" t="s">
        <v>4674</v>
      </c>
      <c r="G1684" s="100"/>
      <c r="H1684" s="99" t="s">
        <v>4676</v>
      </c>
      <c r="I1684" s="100"/>
      <c r="J1684" s="100"/>
      <c r="K1684" s="100"/>
      <c r="L1684" s="99" t="s">
        <v>4677</v>
      </c>
      <c r="M1684" s="100"/>
      <c r="N1684" s="100"/>
      <c r="O1684" s="99" t="s">
        <v>59</v>
      </c>
      <c r="P1684" s="100"/>
      <c r="Q1684" s="100"/>
      <c r="R1684" s="100"/>
      <c r="S1684" s="100"/>
      <c r="T1684" s="103"/>
    </row>
    <row r="1685" spans="1:20" ht="45" customHeight="1" x14ac:dyDescent="0.3">
      <c r="A1685" s="59">
        <v>1677</v>
      </c>
      <c r="B1685" s="10" t="s">
        <v>10</v>
      </c>
      <c r="C1685" s="62" t="s">
        <v>4220</v>
      </c>
      <c r="D1685" s="62"/>
      <c r="E1685" s="15" t="s">
        <v>4427</v>
      </c>
      <c r="F1685" s="99" t="s">
        <v>4678</v>
      </c>
      <c r="G1685" s="100"/>
      <c r="H1685" s="99" t="s">
        <v>2906</v>
      </c>
      <c r="I1685" s="100"/>
      <c r="J1685" s="100"/>
      <c r="K1685" s="100"/>
      <c r="L1685" s="99" t="s">
        <v>2907</v>
      </c>
      <c r="M1685" s="100"/>
      <c r="N1685" s="100"/>
      <c r="O1685" s="99" t="s">
        <v>59</v>
      </c>
      <c r="P1685" s="100"/>
      <c r="Q1685" s="100"/>
      <c r="R1685" s="100"/>
      <c r="S1685" s="100"/>
      <c r="T1685" s="103"/>
    </row>
    <row r="1686" spans="1:20" ht="45" customHeight="1" x14ac:dyDescent="0.3">
      <c r="A1686" s="59">
        <v>1678</v>
      </c>
      <c r="B1686" s="10" t="s">
        <v>10</v>
      </c>
      <c r="C1686" s="62" t="s">
        <v>4220</v>
      </c>
      <c r="D1686" s="62"/>
      <c r="E1686" s="15" t="s">
        <v>4427</v>
      </c>
      <c r="F1686" s="99" t="s">
        <v>4679</v>
      </c>
      <c r="G1686" s="100"/>
      <c r="H1686" s="99" t="s">
        <v>4680</v>
      </c>
      <c r="I1686" s="100"/>
      <c r="J1686" s="100"/>
      <c r="K1686" s="100"/>
      <c r="L1686" s="99" t="s">
        <v>2904</v>
      </c>
      <c r="M1686" s="100"/>
      <c r="N1686" s="100"/>
      <c r="O1686" s="99" t="s">
        <v>4681</v>
      </c>
      <c r="P1686" s="100"/>
      <c r="Q1686" s="100"/>
      <c r="R1686" s="100"/>
      <c r="S1686" s="100"/>
      <c r="T1686" s="103"/>
    </row>
    <row r="1687" spans="1:20" ht="45" customHeight="1" x14ac:dyDescent="0.3">
      <c r="A1687" s="59">
        <v>1679</v>
      </c>
      <c r="B1687" s="10" t="s">
        <v>10</v>
      </c>
      <c r="C1687" s="62" t="s">
        <v>4220</v>
      </c>
      <c r="D1687" s="62"/>
      <c r="E1687" s="15" t="s">
        <v>4427</v>
      </c>
      <c r="F1687" s="99" t="s">
        <v>4679</v>
      </c>
      <c r="G1687" s="100"/>
      <c r="H1687" s="99" t="s">
        <v>4324</v>
      </c>
      <c r="I1687" s="100"/>
      <c r="J1687" s="100"/>
      <c r="K1687" s="100"/>
      <c r="L1687" s="99" t="s">
        <v>4682</v>
      </c>
      <c r="M1687" s="100"/>
      <c r="N1687" s="100"/>
      <c r="O1687" s="99" t="s">
        <v>59</v>
      </c>
      <c r="P1687" s="100"/>
      <c r="Q1687" s="100"/>
      <c r="R1687" s="100"/>
      <c r="S1687" s="100"/>
      <c r="T1687" s="103"/>
    </row>
    <row r="1688" spans="1:20" ht="45" customHeight="1" x14ac:dyDescent="0.3">
      <c r="A1688" s="59">
        <v>1680</v>
      </c>
      <c r="B1688" s="10" t="s">
        <v>10</v>
      </c>
      <c r="C1688" s="62" t="s">
        <v>4220</v>
      </c>
      <c r="D1688" s="62"/>
      <c r="E1688" s="15" t="s">
        <v>4427</v>
      </c>
      <c r="F1688" s="99" t="s">
        <v>4683</v>
      </c>
      <c r="G1688" s="100"/>
      <c r="H1688" s="99" t="s">
        <v>2912</v>
      </c>
      <c r="I1688" s="100"/>
      <c r="J1688" s="100"/>
      <c r="K1688" s="100"/>
      <c r="L1688" s="99" t="s">
        <v>2907</v>
      </c>
      <c r="M1688" s="100"/>
      <c r="N1688" s="100"/>
      <c r="O1688" s="99" t="s">
        <v>59</v>
      </c>
      <c r="P1688" s="100"/>
      <c r="Q1688" s="100"/>
      <c r="R1688" s="100"/>
      <c r="S1688" s="100"/>
      <c r="T1688" s="103"/>
    </row>
    <row r="1689" spans="1:20" ht="45" customHeight="1" x14ac:dyDescent="0.3">
      <c r="A1689" s="59">
        <v>1681</v>
      </c>
      <c r="B1689" s="10" t="s">
        <v>10</v>
      </c>
      <c r="C1689" s="62" t="s">
        <v>4220</v>
      </c>
      <c r="D1689" s="62"/>
      <c r="E1689" s="15" t="s">
        <v>4427</v>
      </c>
      <c r="F1689" s="99" t="s">
        <v>4684</v>
      </c>
      <c r="G1689" s="100"/>
      <c r="H1689" s="99" t="s">
        <v>4685</v>
      </c>
      <c r="I1689" s="100"/>
      <c r="J1689" s="100"/>
      <c r="K1689" s="100"/>
      <c r="L1689" s="99" t="s">
        <v>4686</v>
      </c>
      <c r="M1689" s="100"/>
      <c r="N1689" s="100"/>
      <c r="O1689" s="99" t="s">
        <v>4687</v>
      </c>
      <c r="P1689" s="100"/>
      <c r="Q1689" s="100"/>
      <c r="R1689" s="100"/>
      <c r="S1689" s="100"/>
      <c r="T1689" s="103"/>
    </row>
    <row r="1690" spans="1:20" ht="45" customHeight="1" x14ac:dyDescent="0.3">
      <c r="A1690" s="59">
        <v>1682</v>
      </c>
      <c r="B1690" s="10" t="s">
        <v>10</v>
      </c>
      <c r="C1690" s="62" t="s">
        <v>4220</v>
      </c>
      <c r="D1690" s="62"/>
      <c r="E1690" s="15" t="s">
        <v>4427</v>
      </c>
      <c r="F1690" s="99" t="s">
        <v>4688</v>
      </c>
      <c r="G1690" s="100"/>
      <c r="H1690" s="99" t="s">
        <v>4689</v>
      </c>
      <c r="I1690" s="100"/>
      <c r="J1690" s="100"/>
      <c r="K1690" s="100"/>
      <c r="L1690" s="99" t="s">
        <v>4690</v>
      </c>
      <c r="M1690" s="100"/>
      <c r="N1690" s="100"/>
      <c r="O1690" s="99" t="s">
        <v>4691</v>
      </c>
      <c r="P1690" s="100"/>
      <c r="Q1690" s="100"/>
      <c r="R1690" s="100"/>
      <c r="S1690" s="100"/>
      <c r="T1690" s="103"/>
    </row>
    <row r="1691" spans="1:20" ht="45" customHeight="1" x14ac:dyDescent="0.3">
      <c r="A1691" s="59">
        <v>1683</v>
      </c>
      <c r="B1691" s="10" t="s">
        <v>10</v>
      </c>
      <c r="C1691" s="62" t="s">
        <v>4220</v>
      </c>
      <c r="D1691" s="62"/>
      <c r="E1691" s="15" t="s">
        <v>4427</v>
      </c>
      <c r="F1691" s="99" t="s">
        <v>4688</v>
      </c>
      <c r="G1691" s="100"/>
      <c r="H1691" s="99" t="s">
        <v>2918</v>
      </c>
      <c r="I1691" s="100"/>
      <c r="J1691" s="100"/>
      <c r="K1691" s="100"/>
      <c r="L1691" s="99" t="s">
        <v>4692</v>
      </c>
      <c r="M1691" s="100"/>
      <c r="N1691" s="100"/>
      <c r="O1691" s="99" t="s">
        <v>4693</v>
      </c>
      <c r="P1691" s="100"/>
      <c r="Q1691" s="100"/>
      <c r="R1691" s="100"/>
      <c r="S1691" s="100"/>
      <c r="T1691" s="103"/>
    </row>
    <row r="1692" spans="1:20" ht="45" customHeight="1" x14ac:dyDescent="0.3">
      <c r="A1692" s="59">
        <v>1684</v>
      </c>
      <c r="B1692" s="10" t="s">
        <v>10</v>
      </c>
      <c r="C1692" s="62" t="s">
        <v>4220</v>
      </c>
      <c r="D1692" s="62"/>
      <c r="E1692" s="15" t="s">
        <v>4427</v>
      </c>
      <c r="F1692" s="99" t="s">
        <v>4688</v>
      </c>
      <c r="G1692" s="100"/>
      <c r="H1692" s="99" t="s">
        <v>2311</v>
      </c>
      <c r="I1692" s="100"/>
      <c r="J1692" s="100"/>
      <c r="K1692" s="100"/>
      <c r="L1692" s="99" t="s">
        <v>4694</v>
      </c>
      <c r="M1692" s="100"/>
      <c r="N1692" s="100"/>
      <c r="O1692" s="99" t="s">
        <v>4695</v>
      </c>
      <c r="P1692" s="100"/>
      <c r="Q1692" s="100"/>
      <c r="R1692" s="100"/>
      <c r="S1692" s="100"/>
      <c r="T1692" s="103"/>
    </row>
    <row r="1693" spans="1:20" ht="45" customHeight="1" x14ac:dyDescent="0.3">
      <c r="A1693" s="59">
        <v>1685</v>
      </c>
      <c r="B1693" s="10" t="s">
        <v>10</v>
      </c>
      <c r="C1693" s="62" t="s">
        <v>4220</v>
      </c>
      <c r="D1693" s="62"/>
      <c r="E1693" s="15" t="s">
        <v>4427</v>
      </c>
      <c r="F1693" s="99" t="s">
        <v>4696</v>
      </c>
      <c r="G1693" s="100"/>
      <c r="H1693" s="99" t="s">
        <v>2315</v>
      </c>
      <c r="I1693" s="100"/>
      <c r="J1693" s="100"/>
      <c r="K1693" s="100"/>
      <c r="L1693" s="99" t="s">
        <v>2923</v>
      </c>
      <c r="M1693" s="100"/>
      <c r="N1693" s="100"/>
      <c r="O1693" s="99" t="s">
        <v>4697</v>
      </c>
      <c r="P1693" s="100"/>
      <c r="Q1693" s="100"/>
      <c r="R1693" s="100"/>
      <c r="S1693" s="100"/>
      <c r="T1693" s="103"/>
    </row>
    <row r="1694" spans="1:20" ht="45" customHeight="1" x14ac:dyDescent="0.3">
      <c r="A1694" s="59">
        <v>1686</v>
      </c>
      <c r="B1694" s="10" t="s">
        <v>10</v>
      </c>
      <c r="C1694" s="62" t="s">
        <v>4220</v>
      </c>
      <c r="D1694" s="62"/>
      <c r="E1694" s="15" t="s">
        <v>4427</v>
      </c>
      <c r="F1694" s="99" t="s">
        <v>4698</v>
      </c>
      <c r="G1694" s="100"/>
      <c r="H1694" s="99" t="s">
        <v>1316</v>
      </c>
      <c r="I1694" s="100"/>
      <c r="J1694" s="100"/>
      <c r="K1694" s="100"/>
      <c r="L1694" s="99" t="s">
        <v>4699</v>
      </c>
      <c r="M1694" s="100"/>
      <c r="N1694" s="100"/>
      <c r="O1694" s="99" t="s">
        <v>59</v>
      </c>
      <c r="P1694" s="100"/>
      <c r="Q1694" s="100"/>
      <c r="R1694" s="100"/>
      <c r="S1694" s="100"/>
      <c r="T1694" s="103"/>
    </row>
    <row r="1695" spans="1:20" ht="45" customHeight="1" x14ac:dyDescent="0.3">
      <c r="A1695" s="59">
        <v>1687</v>
      </c>
      <c r="B1695" s="10" t="s">
        <v>10</v>
      </c>
      <c r="C1695" s="62" t="s">
        <v>4220</v>
      </c>
      <c r="D1695" s="62"/>
      <c r="E1695" s="15" t="s">
        <v>4427</v>
      </c>
      <c r="F1695" s="99" t="s">
        <v>4700</v>
      </c>
      <c r="G1695" s="100"/>
      <c r="H1695" s="99" t="s">
        <v>4701</v>
      </c>
      <c r="I1695" s="100"/>
      <c r="J1695" s="100"/>
      <c r="K1695" s="100"/>
      <c r="L1695" s="99" t="s">
        <v>4702</v>
      </c>
      <c r="M1695" s="100"/>
      <c r="N1695" s="100"/>
      <c r="O1695" s="99" t="s">
        <v>59</v>
      </c>
      <c r="P1695" s="100"/>
      <c r="Q1695" s="100"/>
      <c r="R1695" s="100"/>
      <c r="S1695" s="100"/>
      <c r="T1695" s="103"/>
    </row>
    <row r="1696" spans="1:20" ht="45" customHeight="1" x14ac:dyDescent="0.3">
      <c r="A1696" s="59">
        <v>1688</v>
      </c>
      <c r="B1696" s="10" t="s">
        <v>10</v>
      </c>
      <c r="C1696" s="62" t="s">
        <v>4220</v>
      </c>
      <c r="D1696" s="62"/>
      <c r="E1696" s="15" t="s">
        <v>4427</v>
      </c>
      <c r="F1696" s="99" t="s">
        <v>4703</v>
      </c>
      <c r="G1696" s="100"/>
      <c r="H1696" s="99" t="s">
        <v>4704</v>
      </c>
      <c r="I1696" s="100"/>
      <c r="J1696" s="100"/>
      <c r="K1696" s="100"/>
      <c r="L1696" s="99" t="s">
        <v>4705</v>
      </c>
      <c r="M1696" s="100"/>
      <c r="N1696" s="100"/>
      <c r="O1696" s="99" t="s">
        <v>59</v>
      </c>
      <c r="P1696" s="100"/>
      <c r="Q1696" s="100"/>
      <c r="R1696" s="100"/>
      <c r="S1696" s="100"/>
      <c r="T1696" s="103"/>
    </row>
    <row r="1697" spans="1:20" ht="45" customHeight="1" x14ac:dyDescent="0.3">
      <c r="A1697" s="59">
        <v>1689</v>
      </c>
      <c r="B1697" s="10" t="s">
        <v>10</v>
      </c>
      <c r="C1697" s="62" t="s">
        <v>4220</v>
      </c>
      <c r="D1697" s="62"/>
      <c r="E1697" s="15" t="s">
        <v>4427</v>
      </c>
      <c r="F1697" s="99" t="s">
        <v>4706</v>
      </c>
      <c r="G1697" s="100"/>
      <c r="H1697" s="99" t="s">
        <v>1666</v>
      </c>
      <c r="I1697" s="100"/>
      <c r="J1697" s="100"/>
      <c r="K1697" s="100"/>
      <c r="L1697" s="99" t="s">
        <v>4707</v>
      </c>
      <c r="M1697" s="100"/>
      <c r="N1697" s="100"/>
      <c r="O1697" s="99" t="s">
        <v>59</v>
      </c>
      <c r="P1697" s="100"/>
      <c r="Q1697" s="100"/>
      <c r="R1697" s="100"/>
      <c r="S1697" s="100"/>
      <c r="T1697" s="103"/>
    </row>
    <row r="1698" spans="1:20" ht="45" customHeight="1" x14ac:dyDescent="0.3">
      <c r="A1698" s="59">
        <v>1690</v>
      </c>
      <c r="B1698" s="10" t="s">
        <v>10</v>
      </c>
      <c r="C1698" s="62" t="s">
        <v>4220</v>
      </c>
      <c r="D1698" s="62"/>
      <c r="E1698" s="15" t="s">
        <v>4427</v>
      </c>
      <c r="F1698" s="99" t="s">
        <v>4708</v>
      </c>
      <c r="G1698" s="100"/>
      <c r="H1698" s="99" t="s">
        <v>4709</v>
      </c>
      <c r="I1698" s="100"/>
      <c r="J1698" s="100"/>
      <c r="K1698" s="100"/>
      <c r="L1698" s="99" t="s">
        <v>4710</v>
      </c>
      <c r="M1698" s="100"/>
      <c r="N1698" s="100"/>
      <c r="O1698" s="99" t="s">
        <v>4711</v>
      </c>
      <c r="P1698" s="100"/>
      <c r="Q1698" s="100"/>
      <c r="R1698" s="100"/>
      <c r="S1698" s="100"/>
      <c r="T1698" s="103"/>
    </row>
    <row r="1699" spans="1:20" ht="45" customHeight="1" x14ac:dyDescent="0.3">
      <c r="A1699" s="59">
        <v>1691</v>
      </c>
      <c r="B1699" s="10" t="s">
        <v>10</v>
      </c>
      <c r="C1699" s="62" t="s">
        <v>4220</v>
      </c>
      <c r="D1699" s="62"/>
      <c r="E1699" s="15" t="s">
        <v>4427</v>
      </c>
      <c r="F1699" s="99" t="s">
        <v>4712</v>
      </c>
      <c r="G1699" s="100"/>
      <c r="H1699" s="99" t="s">
        <v>4713</v>
      </c>
      <c r="I1699" s="100"/>
      <c r="J1699" s="100"/>
      <c r="K1699" s="100"/>
      <c r="L1699" s="99" t="s">
        <v>4714</v>
      </c>
      <c r="M1699" s="100"/>
      <c r="N1699" s="100"/>
      <c r="O1699" s="99" t="s">
        <v>59</v>
      </c>
      <c r="P1699" s="100"/>
      <c r="Q1699" s="100"/>
      <c r="R1699" s="100"/>
      <c r="S1699" s="100"/>
      <c r="T1699" s="103"/>
    </row>
    <row r="1700" spans="1:20" ht="45" customHeight="1" x14ac:dyDescent="0.3">
      <c r="A1700" s="59">
        <v>1692</v>
      </c>
      <c r="B1700" s="10" t="s">
        <v>10</v>
      </c>
      <c r="C1700" s="62" t="s">
        <v>4220</v>
      </c>
      <c r="D1700" s="62"/>
      <c r="E1700" s="15" t="s">
        <v>4427</v>
      </c>
      <c r="F1700" s="99" t="s">
        <v>4712</v>
      </c>
      <c r="G1700" s="100"/>
      <c r="H1700" s="99" t="s">
        <v>4715</v>
      </c>
      <c r="I1700" s="100"/>
      <c r="J1700" s="100"/>
      <c r="K1700" s="100"/>
      <c r="L1700" s="99" t="s">
        <v>2937</v>
      </c>
      <c r="M1700" s="100"/>
      <c r="N1700" s="100"/>
      <c r="O1700" s="99" t="s">
        <v>59</v>
      </c>
      <c r="P1700" s="100"/>
      <c r="Q1700" s="100"/>
      <c r="R1700" s="100"/>
      <c r="S1700" s="100"/>
      <c r="T1700" s="103"/>
    </row>
    <row r="1701" spans="1:20" ht="45" customHeight="1" x14ac:dyDescent="0.3">
      <c r="A1701" s="59">
        <v>1693</v>
      </c>
      <c r="B1701" s="10" t="s">
        <v>10</v>
      </c>
      <c r="C1701" s="62" t="s">
        <v>4220</v>
      </c>
      <c r="D1701" s="62"/>
      <c r="E1701" s="15" t="s">
        <v>4427</v>
      </c>
      <c r="F1701" s="99" t="s">
        <v>4716</v>
      </c>
      <c r="G1701" s="100"/>
      <c r="H1701" s="99" t="s">
        <v>4717</v>
      </c>
      <c r="I1701" s="100"/>
      <c r="J1701" s="100"/>
      <c r="K1701" s="100"/>
      <c r="L1701" s="99" t="s">
        <v>4718</v>
      </c>
      <c r="M1701" s="100"/>
      <c r="N1701" s="100"/>
      <c r="O1701" s="99" t="s">
        <v>4719</v>
      </c>
      <c r="P1701" s="100"/>
      <c r="Q1701" s="100"/>
      <c r="R1701" s="100"/>
      <c r="S1701" s="100"/>
      <c r="T1701" s="103"/>
    </row>
    <row r="1702" spans="1:20" ht="45" customHeight="1" x14ac:dyDescent="0.3">
      <c r="A1702" s="59">
        <v>1694</v>
      </c>
      <c r="B1702" s="10" t="s">
        <v>10</v>
      </c>
      <c r="C1702" s="62" t="s">
        <v>4220</v>
      </c>
      <c r="D1702" s="62"/>
      <c r="E1702" s="15" t="s">
        <v>4427</v>
      </c>
      <c r="F1702" s="99" t="s">
        <v>4720</v>
      </c>
      <c r="G1702" s="100"/>
      <c r="H1702" s="99" t="s">
        <v>2856</v>
      </c>
      <c r="I1702" s="100"/>
      <c r="J1702" s="100"/>
      <c r="K1702" s="100"/>
      <c r="L1702" s="99" t="s">
        <v>4721</v>
      </c>
      <c r="M1702" s="100"/>
      <c r="N1702" s="100"/>
      <c r="O1702" s="99" t="s">
        <v>59</v>
      </c>
      <c r="P1702" s="100"/>
      <c r="Q1702" s="100"/>
      <c r="R1702" s="100"/>
      <c r="S1702" s="100"/>
      <c r="T1702" s="103"/>
    </row>
    <row r="1703" spans="1:20" ht="45" customHeight="1" x14ac:dyDescent="0.3">
      <c r="A1703" s="59">
        <v>1695</v>
      </c>
      <c r="B1703" s="10" t="s">
        <v>10</v>
      </c>
      <c r="C1703" s="62" t="s">
        <v>4220</v>
      </c>
      <c r="D1703" s="62"/>
      <c r="E1703" s="15" t="s">
        <v>4427</v>
      </c>
      <c r="F1703" s="99" t="s">
        <v>4722</v>
      </c>
      <c r="G1703" s="100"/>
      <c r="H1703" s="99" t="s">
        <v>2943</v>
      </c>
      <c r="I1703" s="100"/>
      <c r="J1703" s="100"/>
      <c r="K1703" s="100"/>
      <c r="L1703" s="99" t="s">
        <v>4723</v>
      </c>
      <c r="M1703" s="100"/>
      <c r="N1703" s="100"/>
      <c r="O1703" s="99" t="s">
        <v>4724</v>
      </c>
      <c r="P1703" s="100"/>
      <c r="Q1703" s="100"/>
      <c r="R1703" s="100"/>
      <c r="S1703" s="100"/>
      <c r="T1703" s="103"/>
    </row>
    <row r="1704" spans="1:20" ht="45" customHeight="1" x14ac:dyDescent="0.3">
      <c r="A1704" s="59">
        <v>1696</v>
      </c>
      <c r="B1704" s="10" t="s">
        <v>10</v>
      </c>
      <c r="C1704" s="62" t="s">
        <v>4220</v>
      </c>
      <c r="D1704" s="62"/>
      <c r="E1704" s="15" t="s">
        <v>4427</v>
      </c>
      <c r="F1704" s="99" t="s">
        <v>4725</v>
      </c>
      <c r="G1704" s="100"/>
      <c r="H1704" s="99" t="s">
        <v>2947</v>
      </c>
      <c r="I1704" s="100"/>
      <c r="J1704" s="100"/>
      <c r="K1704" s="100"/>
      <c r="L1704" s="99" t="s">
        <v>4726</v>
      </c>
      <c r="M1704" s="100"/>
      <c r="N1704" s="100"/>
      <c r="O1704" s="99" t="s">
        <v>4727</v>
      </c>
      <c r="P1704" s="100"/>
      <c r="Q1704" s="100"/>
      <c r="R1704" s="100"/>
      <c r="S1704" s="100"/>
      <c r="T1704" s="103"/>
    </row>
    <row r="1705" spans="1:20" ht="45" customHeight="1" x14ac:dyDescent="0.3">
      <c r="A1705" s="59">
        <v>1697</v>
      </c>
      <c r="B1705" s="10" t="s">
        <v>10</v>
      </c>
      <c r="C1705" s="62" t="s">
        <v>4220</v>
      </c>
      <c r="D1705" s="62"/>
      <c r="E1705" s="15" t="s">
        <v>4427</v>
      </c>
      <c r="F1705" s="99" t="s">
        <v>4728</v>
      </c>
      <c r="G1705" s="100"/>
      <c r="H1705" s="99" t="s">
        <v>2951</v>
      </c>
      <c r="I1705" s="100"/>
      <c r="J1705" s="100"/>
      <c r="K1705" s="100"/>
      <c r="L1705" s="99" t="s">
        <v>4729</v>
      </c>
      <c r="M1705" s="100"/>
      <c r="N1705" s="100"/>
      <c r="O1705" s="99" t="s">
        <v>4730</v>
      </c>
      <c r="P1705" s="100"/>
      <c r="Q1705" s="100"/>
      <c r="R1705" s="100"/>
      <c r="S1705" s="100"/>
      <c r="T1705" s="103"/>
    </row>
    <row r="1706" spans="1:20" ht="45" customHeight="1" x14ac:dyDescent="0.3">
      <c r="A1706" s="59">
        <v>1698</v>
      </c>
      <c r="B1706" s="10" t="s">
        <v>10</v>
      </c>
      <c r="C1706" s="62" t="s">
        <v>4220</v>
      </c>
      <c r="D1706" s="62"/>
      <c r="E1706" s="15" t="s">
        <v>4427</v>
      </c>
      <c r="F1706" s="99" t="s">
        <v>4728</v>
      </c>
      <c r="G1706" s="100"/>
      <c r="H1706" s="99" t="s">
        <v>4731</v>
      </c>
      <c r="I1706" s="100"/>
      <c r="J1706" s="100"/>
      <c r="K1706" s="100"/>
      <c r="L1706" s="99" t="s">
        <v>4732</v>
      </c>
      <c r="M1706" s="100"/>
      <c r="N1706" s="100"/>
      <c r="O1706" s="99" t="s">
        <v>4733</v>
      </c>
      <c r="P1706" s="100"/>
      <c r="Q1706" s="100"/>
      <c r="R1706" s="100"/>
      <c r="S1706" s="100"/>
      <c r="T1706" s="103"/>
    </row>
    <row r="1707" spans="1:20" ht="45" customHeight="1" x14ac:dyDescent="0.3">
      <c r="A1707" s="59">
        <v>1699</v>
      </c>
      <c r="B1707" s="10" t="s">
        <v>10</v>
      </c>
      <c r="C1707" s="62" t="s">
        <v>4220</v>
      </c>
      <c r="D1707" s="62"/>
      <c r="E1707" s="15" t="s">
        <v>4427</v>
      </c>
      <c r="F1707" s="99" t="s">
        <v>4728</v>
      </c>
      <c r="G1707" s="100"/>
      <c r="H1707" s="99" t="s">
        <v>2957</v>
      </c>
      <c r="I1707" s="100"/>
      <c r="J1707" s="100"/>
      <c r="K1707" s="100"/>
      <c r="L1707" s="99" t="s">
        <v>4734</v>
      </c>
      <c r="M1707" s="100"/>
      <c r="N1707" s="100"/>
      <c r="O1707" s="99" t="s">
        <v>4735</v>
      </c>
      <c r="P1707" s="100"/>
      <c r="Q1707" s="100"/>
      <c r="R1707" s="100"/>
      <c r="S1707" s="100"/>
      <c r="T1707" s="103"/>
    </row>
    <row r="1708" spans="1:20" ht="45" customHeight="1" x14ac:dyDescent="0.3">
      <c r="A1708" s="59">
        <v>1700</v>
      </c>
      <c r="B1708" s="10" t="s">
        <v>10</v>
      </c>
      <c r="C1708" s="62" t="s">
        <v>4220</v>
      </c>
      <c r="D1708" s="62"/>
      <c r="E1708" s="15" t="s">
        <v>4427</v>
      </c>
      <c r="F1708" s="99" t="s">
        <v>4736</v>
      </c>
      <c r="G1708" s="100"/>
      <c r="H1708" s="99" t="s">
        <v>4737</v>
      </c>
      <c r="I1708" s="100"/>
      <c r="J1708" s="100"/>
      <c r="K1708" s="100"/>
      <c r="L1708" s="99" t="s">
        <v>4738</v>
      </c>
      <c r="M1708" s="100"/>
      <c r="N1708" s="100"/>
      <c r="O1708" s="99" t="s">
        <v>59</v>
      </c>
      <c r="P1708" s="100"/>
      <c r="Q1708" s="100"/>
      <c r="R1708" s="100"/>
      <c r="S1708" s="100"/>
      <c r="T1708" s="103"/>
    </row>
    <row r="1709" spans="1:20" ht="45" customHeight="1" x14ac:dyDescent="0.3">
      <c r="A1709" s="59">
        <v>1701</v>
      </c>
      <c r="B1709" s="10" t="s">
        <v>10</v>
      </c>
      <c r="C1709" s="62" t="s">
        <v>4220</v>
      </c>
      <c r="D1709" s="62"/>
      <c r="E1709" s="15" t="s">
        <v>4427</v>
      </c>
      <c r="F1709" s="99" t="s">
        <v>4739</v>
      </c>
      <c r="G1709" s="100"/>
      <c r="H1709" s="99" t="s">
        <v>4740</v>
      </c>
      <c r="I1709" s="100"/>
      <c r="J1709" s="100"/>
      <c r="K1709" s="100"/>
      <c r="L1709" s="99" t="s">
        <v>1791</v>
      </c>
      <c r="M1709" s="100"/>
      <c r="N1709" s="100"/>
      <c r="O1709" s="99" t="s">
        <v>4741</v>
      </c>
      <c r="P1709" s="100"/>
      <c r="Q1709" s="100"/>
      <c r="R1709" s="100"/>
      <c r="S1709" s="100"/>
      <c r="T1709" s="103"/>
    </row>
    <row r="1710" spans="1:20" ht="45" customHeight="1" x14ac:dyDescent="0.3">
      <c r="A1710" s="59">
        <v>1702</v>
      </c>
      <c r="B1710" s="10" t="s">
        <v>10</v>
      </c>
      <c r="C1710" s="62" t="s">
        <v>4220</v>
      </c>
      <c r="D1710" s="62"/>
      <c r="E1710" s="15" t="s">
        <v>4427</v>
      </c>
      <c r="F1710" s="99" t="s">
        <v>4742</v>
      </c>
      <c r="G1710" s="100"/>
      <c r="H1710" s="99" t="s">
        <v>4743</v>
      </c>
      <c r="I1710" s="100"/>
      <c r="J1710" s="100"/>
      <c r="K1710" s="100"/>
      <c r="L1710" s="99" t="s">
        <v>4744</v>
      </c>
      <c r="M1710" s="100"/>
      <c r="N1710" s="100"/>
      <c r="O1710" s="99" t="s">
        <v>59</v>
      </c>
      <c r="P1710" s="100"/>
      <c r="Q1710" s="100"/>
      <c r="R1710" s="100"/>
      <c r="S1710" s="100"/>
      <c r="T1710" s="103"/>
    </row>
    <row r="1711" spans="1:20" ht="45" customHeight="1" x14ac:dyDescent="0.3">
      <c r="A1711" s="59">
        <v>1703</v>
      </c>
      <c r="B1711" s="10" t="s">
        <v>10</v>
      </c>
      <c r="C1711" s="62" t="s">
        <v>4220</v>
      </c>
      <c r="D1711" s="62"/>
      <c r="E1711" s="15" t="s">
        <v>4427</v>
      </c>
      <c r="F1711" s="99" t="s">
        <v>4745</v>
      </c>
      <c r="G1711" s="100"/>
      <c r="H1711" s="99" t="s">
        <v>59</v>
      </c>
      <c r="I1711" s="100"/>
      <c r="J1711" s="100"/>
      <c r="K1711" s="100"/>
      <c r="L1711" s="99" t="s">
        <v>4184</v>
      </c>
      <c r="M1711" s="100"/>
      <c r="N1711" s="100"/>
      <c r="O1711" s="99" t="s">
        <v>59</v>
      </c>
      <c r="P1711" s="100"/>
      <c r="Q1711" s="100"/>
      <c r="R1711" s="100"/>
      <c r="S1711" s="100"/>
      <c r="T1711" s="103"/>
    </row>
    <row r="1712" spans="1:20" ht="45" customHeight="1" x14ac:dyDescent="0.3">
      <c r="A1712" s="59">
        <v>1704</v>
      </c>
      <c r="B1712" s="10" t="s">
        <v>10</v>
      </c>
      <c r="C1712" s="62" t="s">
        <v>4220</v>
      </c>
      <c r="D1712" s="62"/>
      <c r="E1712" s="42" t="s">
        <v>4427</v>
      </c>
      <c r="F1712" s="99" t="s">
        <v>4746</v>
      </c>
      <c r="G1712" s="100"/>
      <c r="H1712" s="99" t="s">
        <v>4747</v>
      </c>
      <c r="I1712" s="100"/>
      <c r="J1712" s="100"/>
      <c r="K1712" s="100"/>
      <c r="L1712" s="99" t="s">
        <v>4748</v>
      </c>
      <c r="M1712" s="100"/>
      <c r="N1712" s="100"/>
      <c r="O1712" s="99" t="s">
        <v>4749</v>
      </c>
      <c r="P1712" s="100"/>
      <c r="Q1712" s="100"/>
      <c r="R1712" s="100"/>
      <c r="S1712" s="100"/>
      <c r="T1712" s="103"/>
    </row>
    <row r="1713" spans="1:20" ht="45" customHeight="1" x14ac:dyDescent="0.3">
      <c r="A1713" s="59">
        <v>1705</v>
      </c>
      <c r="B1713" s="10" t="s">
        <v>10</v>
      </c>
      <c r="C1713" s="62" t="s">
        <v>4220</v>
      </c>
      <c r="D1713" s="62"/>
      <c r="E1713" s="42" t="s">
        <v>4427</v>
      </c>
      <c r="F1713" s="99" t="s">
        <v>4746</v>
      </c>
      <c r="G1713" s="100"/>
      <c r="H1713" s="99" t="s">
        <v>59</v>
      </c>
      <c r="I1713" s="100"/>
      <c r="J1713" s="100"/>
      <c r="K1713" s="100"/>
      <c r="L1713" s="99" t="s">
        <v>4750</v>
      </c>
      <c r="M1713" s="100"/>
      <c r="N1713" s="100"/>
      <c r="O1713" s="99" t="s">
        <v>59</v>
      </c>
      <c r="P1713" s="100"/>
      <c r="Q1713" s="100"/>
      <c r="R1713" s="100"/>
      <c r="S1713" s="100"/>
      <c r="T1713" s="103"/>
    </row>
    <row r="1714" spans="1:20" ht="45" customHeight="1" x14ac:dyDescent="0.3">
      <c r="A1714" s="59">
        <v>1706</v>
      </c>
      <c r="B1714" s="10" t="s">
        <v>10</v>
      </c>
      <c r="C1714" s="62" t="s">
        <v>4220</v>
      </c>
      <c r="D1714" s="62"/>
      <c r="E1714" s="15" t="s">
        <v>4427</v>
      </c>
      <c r="F1714" s="99" t="s">
        <v>4751</v>
      </c>
      <c r="G1714" s="100"/>
      <c r="H1714" s="99" t="s">
        <v>2466</v>
      </c>
      <c r="I1714" s="100"/>
      <c r="J1714" s="100"/>
      <c r="K1714" s="100"/>
      <c r="L1714" s="99" t="s">
        <v>4752</v>
      </c>
      <c r="M1714" s="100"/>
      <c r="N1714" s="100"/>
      <c r="O1714" s="99" t="s">
        <v>59</v>
      </c>
      <c r="P1714" s="100"/>
      <c r="Q1714" s="100"/>
      <c r="R1714" s="100"/>
      <c r="S1714" s="100"/>
      <c r="T1714" s="103"/>
    </row>
    <row r="1715" spans="1:20" ht="45" customHeight="1" x14ac:dyDescent="0.3">
      <c r="A1715" s="59">
        <v>1707</v>
      </c>
      <c r="B1715" s="10" t="s">
        <v>10</v>
      </c>
      <c r="C1715" s="62" t="s">
        <v>4220</v>
      </c>
      <c r="D1715" s="62"/>
      <c r="E1715" s="15" t="s">
        <v>4427</v>
      </c>
      <c r="F1715" s="99" t="s">
        <v>4753</v>
      </c>
      <c r="G1715" s="100"/>
      <c r="H1715" s="99" t="s">
        <v>2979</v>
      </c>
      <c r="I1715" s="100"/>
      <c r="J1715" s="100"/>
      <c r="K1715" s="100"/>
      <c r="L1715" s="99" t="s">
        <v>2980</v>
      </c>
      <c r="M1715" s="100"/>
      <c r="N1715" s="100"/>
      <c r="O1715" s="99" t="s">
        <v>4754</v>
      </c>
      <c r="P1715" s="100"/>
      <c r="Q1715" s="100"/>
      <c r="R1715" s="100"/>
      <c r="S1715" s="100"/>
      <c r="T1715" s="103"/>
    </row>
    <row r="1716" spans="1:20" ht="45" customHeight="1" x14ac:dyDescent="0.3">
      <c r="A1716" s="59">
        <v>1708</v>
      </c>
      <c r="B1716" s="10" t="s">
        <v>10</v>
      </c>
      <c r="C1716" s="62" t="s">
        <v>4220</v>
      </c>
      <c r="D1716" s="62"/>
      <c r="E1716" s="15" t="s">
        <v>4427</v>
      </c>
      <c r="F1716" s="99" t="s">
        <v>4755</v>
      </c>
      <c r="G1716" s="100"/>
      <c r="H1716" s="99" t="s">
        <v>2983</v>
      </c>
      <c r="I1716" s="100"/>
      <c r="J1716" s="100"/>
      <c r="K1716" s="100"/>
      <c r="L1716" s="99" t="s">
        <v>4756</v>
      </c>
      <c r="M1716" s="100"/>
      <c r="N1716" s="100"/>
      <c r="O1716" s="99" t="s">
        <v>59</v>
      </c>
      <c r="P1716" s="100"/>
      <c r="Q1716" s="100"/>
      <c r="R1716" s="100"/>
      <c r="S1716" s="100"/>
      <c r="T1716" s="103"/>
    </row>
    <row r="1717" spans="1:20" ht="45" customHeight="1" x14ac:dyDescent="0.3">
      <c r="A1717" s="59">
        <v>1709</v>
      </c>
      <c r="B1717" s="10" t="s">
        <v>10</v>
      </c>
      <c r="C1717" s="62" t="s">
        <v>4220</v>
      </c>
      <c r="D1717" s="62"/>
      <c r="E1717" s="15" t="s">
        <v>4427</v>
      </c>
      <c r="F1717" s="99" t="s">
        <v>4757</v>
      </c>
      <c r="G1717" s="100"/>
      <c r="H1717" s="99" t="s">
        <v>2856</v>
      </c>
      <c r="I1717" s="100"/>
      <c r="J1717" s="100"/>
      <c r="K1717" s="100"/>
      <c r="L1717" s="99" t="s">
        <v>4758</v>
      </c>
      <c r="M1717" s="100"/>
      <c r="N1717" s="100"/>
      <c r="O1717" s="99" t="s">
        <v>59</v>
      </c>
      <c r="P1717" s="100"/>
      <c r="Q1717" s="100"/>
      <c r="R1717" s="100"/>
      <c r="S1717" s="100"/>
      <c r="T1717" s="103"/>
    </row>
    <row r="1718" spans="1:20" ht="45" customHeight="1" x14ac:dyDescent="0.3">
      <c r="A1718" s="59">
        <v>1710</v>
      </c>
      <c r="B1718" s="10" t="s">
        <v>10</v>
      </c>
      <c r="C1718" s="62" t="s">
        <v>4220</v>
      </c>
      <c r="D1718" s="62"/>
      <c r="E1718" s="15" t="s">
        <v>4427</v>
      </c>
      <c r="F1718" s="99" t="s">
        <v>4759</v>
      </c>
      <c r="G1718" s="100"/>
      <c r="H1718" s="99" t="s">
        <v>2987</v>
      </c>
      <c r="I1718" s="100"/>
      <c r="J1718" s="100"/>
      <c r="K1718" s="100"/>
      <c r="L1718" s="99" t="s">
        <v>4760</v>
      </c>
      <c r="M1718" s="100"/>
      <c r="N1718" s="100"/>
      <c r="O1718" s="99" t="s">
        <v>59</v>
      </c>
      <c r="P1718" s="100"/>
      <c r="Q1718" s="100"/>
      <c r="R1718" s="100"/>
      <c r="S1718" s="100"/>
      <c r="T1718" s="103"/>
    </row>
    <row r="1719" spans="1:20" ht="45" customHeight="1" x14ac:dyDescent="0.3">
      <c r="A1719" s="59">
        <v>1711</v>
      </c>
      <c r="B1719" s="10" t="s">
        <v>10</v>
      </c>
      <c r="C1719" s="62" t="s">
        <v>4220</v>
      </c>
      <c r="D1719" s="62"/>
      <c r="E1719" s="15" t="s">
        <v>4427</v>
      </c>
      <c r="F1719" s="99" t="s">
        <v>4761</v>
      </c>
      <c r="G1719" s="100"/>
      <c r="H1719" s="99" t="s">
        <v>2990</v>
      </c>
      <c r="I1719" s="100"/>
      <c r="J1719" s="100"/>
      <c r="K1719" s="100"/>
      <c r="L1719" s="99" t="s">
        <v>4762</v>
      </c>
      <c r="M1719" s="100"/>
      <c r="N1719" s="100"/>
      <c r="O1719" s="99" t="s">
        <v>4763</v>
      </c>
      <c r="P1719" s="100"/>
      <c r="Q1719" s="100"/>
      <c r="R1719" s="100"/>
      <c r="S1719" s="100"/>
      <c r="T1719" s="103"/>
    </row>
    <row r="1720" spans="1:20" ht="45" customHeight="1" x14ac:dyDescent="0.3">
      <c r="A1720" s="59">
        <v>1712</v>
      </c>
      <c r="B1720" s="10" t="s">
        <v>10</v>
      </c>
      <c r="C1720" s="62" t="s">
        <v>4220</v>
      </c>
      <c r="D1720" s="62"/>
      <c r="E1720" s="15" t="s">
        <v>4427</v>
      </c>
      <c r="F1720" s="99" t="s">
        <v>4764</v>
      </c>
      <c r="G1720" s="100"/>
      <c r="H1720" s="99" t="s">
        <v>4765</v>
      </c>
      <c r="I1720" s="100"/>
      <c r="J1720" s="100"/>
      <c r="K1720" s="100"/>
      <c r="L1720" s="99" t="s">
        <v>4766</v>
      </c>
      <c r="M1720" s="100"/>
      <c r="N1720" s="100"/>
      <c r="O1720" s="99" t="s">
        <v>4767</v>
      </c>
      <c r="P1720" s="100"/>
      <c r="Q1720" s="100"/>
      <c r="R1720" s="100"/>
      <c r="S1720" s="100"/>
      <c r="T1720" s="103"/>
    </row>
    <row r="1721" spans="1:20" ht="45" customHeight="1" x14ac:dyDescent="0.3">
      <c r="A1721" s="59">
        <v>1713</v>
      </c>
      <c r="B1721" s="10" t="s">
        <v>10</v>
      </c>
      <c r="C1721" s="62" t="s">
        <v>4220</v>
      </c>
      <c r="D1721" s="62"/>
      <c r="E1721" s="15" t="s">
        <v>4427</v>
      </c>
      <c r="F1721" s="99" t="s">
        <v>4768</v>
      </c>
      <c r="G1721" s="100"/>
      <c r="H1721" s="99" t="s">
        <v>4769</v>
      </c>
      <c r="I1721" s="100"/>
      <c r="J1721" s="100"/>
      <c r="K1721" s="100"/>
      <c r="L1721" s="99" t="s">
        <v>1758</v>
      </c>
      <c r="M1721" s="100"/>
      <c r="N1721" s="100"/>
      <c r="O1721" s="99" t="s">
        <v>4770</v>
      </c>
      <c r="P1721" s="100"/>
      <c r="Q1721" s="100"/>
      <c r="R1721" s="100"/>
      <c r="S1721" s="100"/>
      <c r="T1721" s="103"/>
    </row>
    <row r="1722" spans="1:20" ht="45" customHeight="1" x14ac:dyDescent="0.3">
      <c r="A1722" s="59">
        <v>1714</v>
      </c>
      <c r="B1722" s="10" t="s">
        <v>10</v>
      </c>
      <c r="C1722" s="62" t="s">
        <v>4220</v>
      </c>
      <c r="D1722" s="62"/>
      <c r="E1722" s="15" t="s">
        <v>4427</v>
      </c>
      <c r="F1722" s="99" t="s">
        <v>4771</v>
      </c>
      <c r="G1722" s="100"/>
      <c r="H1722" s="99" t="s">
        <v>4772</v>
      </c>
      <c r="I1722" s="100"/>
      <c r="J1722" s="100"/>
      <c r="K1722" s="100"/>
      <c r="L1722" s="99" t="s">
        <v>4773</v>
      </c>
      <c r="M1722" s="100"/>
      <c r="N1722" s="100"/>
      <c r="O1722" s="99" t="s">
        <v>4774</v>
      </c>
      <c r="P1722" s="100"/>
      <c r="Q1722" s="100"/>
      <c r="R1722" s="100"/>
      <c r="S1722" s="100"/>
      <c r="T1722" s="103"/>
    </row>
    <row r="1723" spans="1:20" ht="45" customHeight="1" x14ac:dyDescent="0.3">
      <c r="A1723" s="59">
        <v>1715</v>
      </c>
      <c r="B1723" s="10" t="s">
        <v>10</v>
      </c>
      <c r="C1723" s="62" t="s">
        <v>4220</v>
      </c>
      <c r="D1723" s="62"/>
      <c r="E1723" s="15" t="s">
        <v>4427</v>
      </c>
      <c r="F1723" s="99" t="s">
        <v>4775</v>
      </c>
      <c r="G1723" s="100"/>
      <c r="H1723" s="99" t="s">
        <v>4776</v>
      </c>
      <c r="I1723" s="100"/>
      <c r="J1723" s="100"/>
      <c r="K1723" s="100"/>
      <c r="L1723" s="99" t="s">
        <v>4777</v>
      </c>
      <c r="M1723" s="100"/>
      <c r="N1723" s="100"/>
      <c r="O1723" s="99" t="s">
        <v>4778</v>
      </c>
      <c r="P1723" s="100"/>
      <c r="Q1723" s="100"/>
      <c r="R1723" s="100"/>
      <c r="S1723" s="100"/>
      <c r="T1723" s="103"/>
    </row>
    <row r="1724" spans="1:20" ht="45" customHeight="1" x14ac:dyDescent="0.3">
      <c r="A1724" s="59">
        <v>1716</v>
      </c>
      <c r="B1724" s="10" t="s">
        <v>10</v>
      </c>
      <c r="C1724" s="62" t="s">
        <v>4220</v>
      </c>
      <c r="D1724" s="62"/>
      <c r="E1724" s="15" t="s">
        <v>4427</v>
      </c>
      <c r="F1724" s="99" t="s">
        <v>4779</v>
      </c>
      <c r="G1724" s="100"/>
      <c r="H1724" s="99" t="s">
        <v>3009</v>
      </c>
      <c r="I1724" s="100"/>
      <c r="J1724" s="100"/>
      <c r="K1724" s="100"/>
      <c r="L1724" s="99" t="s">
        <v>4780</v>
      </c>
      <c r="M1724" s="100"/>
      <c r="N1724" s="100"/>
      <c r="O1724" s="99" t="s">
        <v>4781</v>
      </c>
      <c r="P1724" s="100"/>
      <c r="Q1724" s="100"/>
      <c r="R1724" s="100"/>
      <c r="S1724" s="100"/>
      <c r="T1724" s="103"/>
    </row>
    <row r="1725" spans="1:20" ht="45" customHeight="1" x14ac:dyDescent="0.3">
      <c r="A1725" s="59">
        <v>1717</v>
      </c>
      <c r="B1725" s="10" t="s">
        <v>10</v>
      </c>
      <c r="C1725" s="62" t="s">
        <v>4220</v>
      </c>
      <c r="D1725" s="62"/>
      <c r="E1725" s="15" t="s">
        <v>4427</v>
      </c>
      <c r="F1725" s="99" t="s">
        <v>4782</v>
      </c>
      <c r="G1725" s="100"/>
      <c r="H1725" s="99" t="s">
        <v>4783</v>
      </c>
      <c r="I1725" s="100"/>
      <c r="J1725" s="100"/>
      <c r="K1725" s="100"/>
      <c r="L1725" s="99" t="s">
        <v>4784</v>
      </c>
      <c r="M1725" s="100"/>
      <c r="N1725" s="100"/>
      <c r="O1725" s="99" t="s">
        <v>4785</v>
      </c>
      <c r="P1725" s="100"/>
      <c r="Q1725" s="100"/>
      <c r="R1725" s="100"/>
      <c r="S1725" s="100"/>
      <c r="T1725" s="103"/>
    </row>
    <row r="1726" spans="1:20" ht="45" customHeight="1" x14ac:dyDescent="0.3">
      <c r="A1726" s="59">
        <v>1718</v>
      </c>
      <c r="B1726" s="10" t="s">
        <v>10</v>
      </c>
      <c r="C1726" s="62" t="s">
        <v>4220</v>
      </c>
      <c r="D1726" s="62"/>
      <c r="E1726" s="15" t="s">
        <v>4427</v>
      </c>
      <c r="F1726" s="99" t="s">
        <v>4786</v>
      </c>
      <c r="G1726" s="100"/>
      <c r="H1726" s="99" t="s">
        <v>4787</v>
      </c>
      <c r="I1726" s="100"/>
      <c r="J1726" s="100"/>
      <c r="K1726" s="100"/>
      <c r="L1726" s="99" t="s">
        <v>4788</v>
      </c>
      <c r="M1726" s="100"/>
      <c r="N1726" s="100"/>
      <c r="O1726" s="99" t="s">
        <v>4789</v>
      </c>
      <c r="P1726" s="100"/>
      <c r="Q1726" s="100"/>
      <c r="R1726" s="100"/>
      <c r="S1726" s="100"/>
      <c r="T1726" s="103"/>
    </row>
    <row r="1727" spans="1:20" ht="45" customHeight="1" x14ac:dyDescent="0.3">
      <c r="A1727" s="59">
        <v>1719</v>
      </c>
      <c r="B1727" s="10" t="s">
        <v>10</v>
      </c>
      <c r="C1727" s="62" t="s">
        <v>4220</v>
      </c>
      <c r="D1727" s="62"/>
      <c r="E1727" s="15" t="s">
        <v>4427</v>
      </c>
      <c r="F1727" s="99" t="s">
        <v>4786</v>
      </c>
      <c r="G1727" s="100"/>
      <c r="H1727" s="99" t="s">
        <v>4790</v>
      </c>
      <c r="I1727" s="100"/>
      <c r="J1727" s="100"/>
      <c r="K1727" s="100"/>
      <c r="L1727" s="99" t="s">
        <v>4791</v>
      </c>
      <c r="M1727" s="100"/>
      <c r="N1727" s="100"/>
      <c r="O1727" s="99" t="s">
        <v>59</v>
      </c>
      <c r="P1727" s="100"/>
      <c r="Q1727" s="100"/>
      <c r="R1727" s="100"/>
      <c r="S1727" s="100"/>
      <c r="T1727" s="103"/>
    </row>
    <row r="1728" spans="1:20" ht="45" customHeight="1" x14ac:dyDescent="0.3">
      <c r="A1728" s="59">
        <v>1720</v>
      </c>
      <c r="B1728" s="10" t="s">
        <v>10</v>
      </c>
      <c r="C1728" s="62" t="s">
        <v>4220</v>
      </c>
      <c r="D1728" s="62"/>
      <c r="E1728" s="15" t="s">
        <v>4427</v>
      </c>
      <c r="F1728" s="99" t="s">
        <v>4786</v>
      </c>
      <c r="G1728" s="100"/>
      <c r="H1728" s="99" t="s">
        <v>4792</v>
      </c>
      <c r="I1728" s="100"/>
      <c r="J1728" s="100"/>
      <c r="K1728" s="100"/>
      <c r="L1728" s="99" t="s">
        <v>4793</v>
      </c>
      <c r="M1728" s="100"/>
      <c r="N1728" s="100"/>
      <c r="O1728" s="99" t="s">
        <v>59</v>
      </c>
      <c r="P1728" s="100"/>
      <c r="Q1728" s="100"/>
      <c r="R1728" s="100"/>
      <c r="S1728" s="100"/>
      <c r="T1728" s="103"/>
    </row>
    <row r="1729" spans="1:20" ht="45" customHeight="1" x14ac:dyDescent="0.3">
      <c r="A1729" s="59">
        <v>1721</v>
      </c>
      <c r="B1729" s="10" t="s">
        <v>6</v>
      </c>
      <c r="C1729" s="62" t="s">
        <v>4220</v>
      </c>
      <c r="D1729" s="62"/>
      <c r="E1729" s="9" t="s">
        <v>8</v>
      </c>
      <c r="F1729" s="99" t="s">
        <v>8</v>
      </c>
      <c r="G1729" s="100"/>
      <c r="H1729" s="99" t="s">
        <v>8</v>
      </c>
      <c r="I1729" s="100"/>
      <c r="J1729" s="100"/>
      <c r="K1729" s="100"/>
      <c r="L1729" s="99" t="s">
        <v>4794</v>
      </c>
      <c r="M1729" s="100"/>
      <c r="N1729" s="100"/>
      <c r="O1729" s="99" t="s">
        <v>8</v>
      </c>
      <c r="P1729" s="100"/>
      <c r="Q1729" s="100"/>
      <c r="R1729" s="100"/>
      <c r="S1729" s="100"/>
      <c r="T1729" s="103"/>
    </row>
    <row r="1730" spans="1:20" ht="45" customHeight="1" x14ac:dyDescent="0.3">
      <c r="A1730" s="59">
        <v>1722</v>
      </c>
      <c r="B1730" s="10" t="s">
        <v>6</v>
      </c>
      <c r="C1730" s="62" t="s">
        <v>4220</v>
      </c>
      <c r="D1730" s="62"/>
      <c r="E1730" s="9" t="s">
        <v>8</v>
      </c>
      <c r="F1730" s="99" t="s">
        <v>8</v>
      </c>
      <c r="G1730" s="100"/>
      <c r="H1730" s="99" t="s">
        <v>8</v>
      </c>
      <c r="I1730" s="100"/>
      <c r="J1730" s="100"/>
      <c r="K1730" s="100"/>
      <c r="L1730" s="99" t="s">
        <v>4795</v>
      </c>
      <c r="M1730" s="100"/>
      <c r="N1730" s="100"/>
      <c r="O1730" s="99" t="s">
        <v>8</v>
      </c>
      <c r="P1730" s="100"/>
      <c r="Q1730" s="100"/>
      <c r="R1730" s="100"/>
      <c r="S1730" s="100"/>
      <c r="T1730" s="103"/>
    </row>
    <row r="1731" spans="1:20" ht="45" customHeight="1" x14ac:dyDescent="0.3">
      <c r="A1731" s="59">
        <v>1723</v>
      </c>
      <c r="B1731" s="10" t="s">
        <v>6</v>
      </c>
      <c r="C1731" s="62" t="s">
        <v>4220</v>
      </c>
      <c r="D1731" s="62"/>
      <c r="E1731" s="9" t="s">
        <v>8</v>
      </c>
      <c r="F1731" s="99" t="s">
        <v>8</v>
      </c>
      <c r="G1731" s="100"/>
      <c r="H1731" s="99" t="s">
        <v>8</v>
      </c>
      <c r="I1731" s="100"/>
      <c r="J1731" s="100"/>
      <c r="K1731" s="100"/>
      <c r="L1731" s="99" t="s">
        <v>4796</v>
      </c>
      <c r="M1731" s="100"/>
      <c r="N1731" s="100"/>
      <c r="O1731" s="99" t="s">
        <v>8</v>
      </c>
      <c r="P1731" s="100"/>
      <c r="Q1731" s="100"/>
      <c r="R1731" s="100"/>
      <c r="S1731" s="100"/>
      <c r="T1731" s="103"/>
    </row>
    <row r="1732" spans="1:20" ht="45" customHeight="1" x14ac:dyDescent="0.3">
      <c r="A1732" s="59">
        <v>1724</v>
      </c>
      <c r="B1732" s="10" t="s">
        <v>6</v>
      </c>
      <c r="C1732" s="62" t="s">
        <v>4220</v>
      </c>
      <c r="D1732" s="62"/>
      <c r="E1732" s="9" t="s">
        <v>8</v>
      </c>
      <c r="F1732" s="99" t="s">
        <v>8</v>
      </c>
      <c r="G1732" s="100"/>
      <c r="H1732" s="99" t="s">
        <v>8</v>
      </c>
      <c r="I1732" s="100"/>
      <c r="J1732" s="100"/>
      <c r="K1732" s="100"/>
      <c r="L1732" s="99" t="s">
        <v>4797</v>
      </c>
      <c r="M1732" s="100"/>
      <c r="N1732" s="100"/>
      <c r="O1732" s="99" t="s">
        <v>8</v>
      </c>
      <c r="P1732" s="100"/>
      <c r="Q1732" s="100"/>
      <c r="R1732" s="100"/>
      <c r="S1732" s="100"/>
      <c r="T1732" s="103"/>
    </row>
    <row r="1733" spans="1:20" ht="45" customHeight="1" x14ac:dyDescent="0.3">
      <c r="A1733" s="59">
        <v>1725</v>
      </c>
      <c r="B1733" s="10" t="s">
        <v>6</v>
      </c>
      <c r="C1733" s="62" t="s">
        <v>4220</v>
      </c>
      <c r="D1733" s="62"/>
      <c r="E1733" s="9" t="s">
        <v>8</v>
      </c>
      <c r="F1733" s="99" t="s">
        <v>8</v>
      </c>
      <c r="G1733" s="100"/>
      <c r="H1733" s="99" t="s">
        <v>8</v>
      </c>
      <c r="I1733" s="100"/>
      <c r="J1733" s="100"/>
      <c r="K1733" s="100"/>
      <c r="L1733" s="99" t="s">
        <v>4798</v>
      </c>
      <c r="M1733" s="100"/>
      <c r="N1733" s="100"/>
      <c r="O1733" s="99" t="s">
        <v>8</v>
      </c>
      <c r="P1733" s="100"/>
      <c r="Q1733" s="100"/>
      <c r="R1733" s="100"/>
      <c r="S1733" s="100"/>
      <c r="T1733" s="103"/>
    </row>
    <row r="1734" spans="1:20" ht="45" customHeight="1" x14ac:dyDescent="0.3">
      <c r="A1734" s="59">
        <v>1726</v>
      </c>
      <c r="B1734" s="10" t="s">
        <v>6</v>
      </c>
      <c r="C1734" s="62" t="s">
        <v>4220</v>
      </c>
      <c r="D1734" s="62"/>
      <c r="E1734" s="9" t="s">
        <v>8</v>
      </c>
      <c r="F1734" s="99" t="s">
        <v>8</v>
      </c>
      <c r="G1734" s="100"/>
      <c r="H1734" s="99" t="s">
        <v>8</v>
      </c>
      <c r="I1734" s="100"/>
      <c r="J1734" s="100"/>
      <c r="K1734" s="100"/>
      <c r="L1734" s="99" t="s">
        <v>4799</v>
      </c>
      <c r="M1734" s="100"/>
      <c r="N1734" s="100"/>
      <c r="O1734" s="99" t="s">
        <v>8</v>
      </c>
      <c r="P1734" s="100"/>
      <c r="Q1734" s="100"/>
      <c r="R1734" s="100"/>
      <c r="S1734" s="100"/>
      <c r="T1734" s="103"/>
    </row>
    <row r="1735" spans="1:20" ht="45" customHeight="1" x14ac:dyDescent="0.3">
      <c r="A1735" s="59">
        <v>1727</v>
      </c>
      <c r="B1735" s="10" t="s">
        <v>6</v>
      </c>
      <c r="C1735" s="62" t="s">
        <v>4220</v>
      </c>
      <c r="D1735" s="62"/>
      <c r="E1735" s="9" t="s">
        <v>8</v>
      </c>
      <c r="F1735" s="99" t="s">
        <v>8</v>
      </c>
      <c r="G1735" s="100"/>
      <c r="H1735" s="99" t="s">
        <v>8</v>
      </c>
      <c r="I1735" s="100"/>
      <c r="J1735" s="100"/>
      <c r="K1735" s="100"/>
      <c r="L1735" s="99" t="s">
        <v>4800</v>
      </c>
      <c r="M1735" s="100"/>
      <c r="N1735" s="100"/>
      <c r="O1735" s="99" t="s">
        <v>8</v>
      </c>
      <c r="P1735" s="100"/>
      <c r="Q1735" s="100"/>
      <c r="R1735" s="100"/>
      <c r="S1735" s="100"/>
      <c r="T1735" s="103"/>
    </row>
    <row r="1736" spans="1:20" ht="45" customHeight="1" x14ac:dyDescent="0.3">
      <c r="A1736" s="59">
        <v>1728</v>
      </c>
      <c r="B1736" s="10" t="s">
        <v>6</v>
      </c>
      <c r="C1736" s="62" t="s">
        <v>4220</v>
      </c>
      <c r="D1736" s="62"/>
      <c r="E1736" s="9" t="s">
        <v>8</v>
      </c>
      <c r="F1736" s="99" t="s">
        <v>8</v>
      </c>
      <c r="G1736" s="100"/>
      <c r="H1736" s="99" t="s">
        <v>8</v>
      </c>
      <c r="I1736" s="100"/>
      <c r="J1736" s="100"/>
      <c r="K1736" s="100"/>
      <c r="L1736" s="99" t="s">
        <v>4801</v>
      </c>
      <c r="M1736" s="100"/>
      <c r="N1736" s="100"/>
      <c r="O1736" s="99" t="s">
        <v>8</v>
      </c>
      <c r="P1736" s="100"/>
      <c r="Q1736" s="100"/>
      <c r="R1736" s="100"/>
      <c r="S1736" s="100"/>
      <c r="T1736" s="103"/>
    </row>
    <row r="1737" spans="1:20" ht="45" customHeight="1" x14ac:dyDescent="0.3">
      <c r="A1737" s="59">
        <v>1729</v>
      </c>
      <c r="B1737" s="10" t="s">
        <v>6</v>
      </c>
      <c r="C1737" s="62" t="s">
        <v>4220</v>
      </c>
      <c r="D1737" s="62"/>
      <c r="E1737" s="9" t="s">
        <v>8</v>
      </c>
      <c r="F1737" s="99" t="s">
        <v>8</v>
      </c>
      <c r="G1737" s="100"/>
      <c r="H1737" s="99" t="s">
        <v>8</v>
      </c>
      <c r="I1737" s="100"/>
      <c r="J1737" s="100"/>
      <c r="K1737" s="100"/>
      <c r="L1737" s="99" t="s">
        <v>4802</v>
      </c>
      <c r="M1737" s="100"/>
      <c r="N1737" s="100"/>
      <c r="O1737" s="99" t="s">
        <v>8</v>
      </c>
      <c r="P1737" s="100"/>
      <c r="Q1737" s="100"/>
      <c r="R1737" s="100"/>
      <c r="S1737" s="100"/>
      <c r="T1737" s="103"/>
    </row>
    <row r="1738" spans="1:20" ht="45" customHeight="1" x14ac:dyDescent="0.3">
      <c r="A1738" s="59">
        <v>1730</v>
      </c>
      <c r="B1738" s="10" t="s">
        <v>6</v>
      </c>
      <c r="C1738" s="62" t="s">
        <v>4220</v>
      </c>
      <c r="D1738" s="62"/>
      <c r="E1738" s="9" t="s">
        <v>8</v>
      </c>
      <c r="F1738" s="99" t="s">
        <v>8</v>
      </c>
      <c r="G1738" s="100"/>
      <c r="H1738" s="99" t="s">
        <v>8</v>
      </c>
      <c r="I1738" s="100"/>
      <c r="J1738" s="100"/>
      <c r="K1738" s="100"/>
      <c r="L1738" s="99" t="s">
        <v>4803</v>
      </c>
      <c r="M1738" s="100"/>
      <c r="N1738" s="100"/>
      <c r="O1738" s="99" t="s">
        <v>8</v>
      </c>
      <c r="P1738" s="100"/>
      <c r="Q1738" s="100"/>
      <c r="R1738" s="100"/>
      <c r="S1738" s="100"/>
      <c r="T1738" s="103"/>
    </row>
    <row r="1739" spans="1:20" ht="45" customHeight="1" x14ac:dyDescent="0.3">
      <c r="A1739" s="59">
        <v>1731</v>
      </c>
      <c r="B1739" s="10" t="s">
        <v>6</v>
      </c>
      <c r="C1739" s="62" t="s">
        <v>4220</v>
      </c>
      <c r="D1739" s="62"/>
      <c r="E1739" s="9" t="s">
        <v>8</v>
      </c>
      <c r="F1739" s="99" t="s">
        <v>8</v>
      </c>
      <c r="G1739" s="100"/>
      <c r="H1739" s="99" t="s">
        <v>8</v>
      </c>
      <c r="I1739" s="100"/>
      <c r="J1739" s="100"/>
      <c r="K1739" s="100"/>
      <c r="L1739" s="99" t="s">
        <v>4804</v>
      </c>
      <c r="M1739" s="100"/>
      <c r="N1739" s="100"/>
      <c r="O1739" s="99" t="s">
        <v>8</v>
      </c>
      <c r="P1739" s="100"/>
      <c r="Q1739" s="100"/>
      <c r="R1739" s="100"/>
      <c r="S1739" s="100"/>
      <c r="T1739" s="103"/>
    </row>
    <row r="1740" spans="1:20" ht="45" customHeight="1" x14ac:dyDescent="0.3">
      <c r="A1740" s="59">
        <v>1732</v>
      </c>
      <c r="B1740" s="10" t="s">
        <v>6</v>
      </c>
      <c r="C1740" s="62" t="s">
        <v>4220</v>
      </c>
      <c r="D1740" s="62"/>
      <c r="E1740" s="9" t="s">
        <v>8</v>
      </c>
      <c r="F1740" s="99" t="s">
        <v>8</v>
      </c>
      <c r="G1740" s="100"/>
      <c r="H1740" s="99" t="s">
        <v>8</v>
      </c>
      <c r="I1740" s="100"/>
      <c r="J1740" s="100"/>
      <c r="K1740" s="100"/>
      <c r="L1740" s="99" t="s">
        <v>4805</v>
      </c>
      <c r="M1740" s="100"/>
      <c r="N1740" s="100"/>
      <c r="O1740" s="99" t="s">
        <v>8</v>
      </c>
      <c r="P1740" s="100"/>
      <c r="Q1740" s="100"/>
      <c r="R1740" s="100"/>
      <c r="S1740" s="100"/>
      <c r="T1740" s="103"/>
    </row>
    <row r="1741" spans="1:20" ht="45" customHeight="1" x14ac:dyDescent="0.3">
      <c r="A1741" s="59">
        <v>1733</v>
      </c>
      <c r="B1741" s="10" t="s">
        <v>6</v>
      </c>
      <c r="C1741" s="62" t="s">
        <v>4220</v>
      </c>
      <c r="D1741" s="62"/>
      <c r="E1741" s="9" t="s">
        <v>8</v>
      </c>
      <c r="F1741" s="99" t="s">
        <v>8</v>
      </c>
      <c r="G1741" s="100"/>
      <c r="H1741" s="99" t="s">
        <v>8</v>
      </c>
      <c r="I1741" s="100"/>
      <c r="J1741" s="100"/>
      <c r="K1741" s="100"/>
      <c r="L1741" s="99" t="s">
        <v>4806</v>
      </c>
      <c r="M1741" s="100"/>
      <c r="N1741" s="100"/>
      <c r="O1741" s="99" t="s">
        <v>8</v>
      </c>
      <c r="P1741" s="100"/>
      <c r="Q1741" s="100"/>
      <c r="R1741" s="100"/>
      <c r="S1741" s="100"/>
      <c r="T1741" s="103"/>
    </row>
    <row r="1742" spans="1:20" ht="45" customHeight="1" x14ac:dyDescent="0.3">
      <c r="A1742" s="59">
        <v>1734</v>
      </c>
      <c r="B1742" s="10" t="s">
        <v>6</v>
      </c>
      <c r="C1742" s="62" t="s">
        <v>4220</v>
      </c>
      <c r="D1742" s="62"/>
      <c r="E1742" s="9" t="s">
        <v>8</v>
      </c>
      <c r="F1742" s="99" t="s">
        <v>8</v>
      </c>
      <c r="G1742" s="100"/>
      <c r="H1742" s="99" t="s">
        <v>8</v>
      </c>
      <c r="I1742" s="100"/>
      <c r="J1742" s="100"/>
      <c r="K1742" s="100"/>
      <c r="L1742" s="99" t="s">
        <v>4807</v>
      </c>
      <c r="M1742" s="100"/>
      <c r="N1742" s="100"/>
      <c r="O1742" s="99" t="s">
        <v>8</v>
      </c>
      <c r="P1742" s="100"/>
      <c r="Q1742" s="100"/>
      <c r="R1742" s="100"/>
      <c r="S1742" s="100"/>
      <c r="T1742" s="103"/>
    </row>
    <row r="1743" spans="1:20" ht="45" customHeight="1" x14ac:dyDescent="0.3">
      <c r="A1743" s="59">
        <v>1735</v>
      </c>
      <c r="B1743" s="10" t="s">
        <v>6</v>
      </c>
      <c r="C1743" s="62" t="s">
        <v>4220</v>
      </c>
      <c r="D1743" s="62"/>
      <c r="E1743" s="9" t="s">
        <v>8</v>
      </c>
      <c r="F1743" s="99" t="s">
        <v>8</v>
      </c>
      <c r="G1743" s="100"/>
      <c r="H1743" s="99" t="s">
        <v>8</v>
      </c>
      <c r="I1743" s="100"/>
      <c r="J1743" s="100"/>
      <c r="K1743" s="100"/>
      <c r="L1743" s="99" t="s">
        <v>4808</v>
      </c>
      <c r="M1743" s="100"/>
      <c r="N1743" s="100"/>
      <c r="O1743" s="99" t="s">
        <v>8</v>
      </c>
      <c r="P1743" s="100"/>
      <c r="Q1743" s="100"/>
      <c r="R1743" s="100"/>
      <c r="S1743" s="100"/>
      <c r="T1743" s="103"/>
    </row>
    <row r="1744" spans="1:20" ht="45" customHeight="1" x14ac:dyDescent="0.3">
      <c r="A1744" s="59">
        <v>1736</v>
      </c>
      <c r="B1744" s="10" t="s">
        <v>6</v>
      </c>
      <c r="C1744" s="62" t="s">
        <v>4220</v>
      </c>
      <c r="D1744" s="62"/>
      <c r="E1744" s="9" t="s">
        <v>8</v>
      </c>
      <c r="F1744" s="99" t="s">
        <v>8</v>
      </c>
      <c r="G1744" s="100"/>
      <c r="H1744" s="99" t="s">
        <v>8</v>
      </c>
      <c r="I1744" s="100"/>
      <c r="J1744" s="100"/>
      <c r="K1744" s="100"/>
      <c r="L1744" s="99" t="s">
        <v>4809</v>
      </c>
      <c r="M1744" s="100"/>
      <c r="N1744" s="100"/>
      <c r="O1744" s="99" t="s">
        <v>8</v>
      </c>
      <c r="P1744" s="100"/>
      <c r="Q1744" s="100"/>
      <c r="R1744" s="100"/>
      <c r="S1744" s="100"/>
      <c r="T1744" s="103"/>
    </row>
    <row r="1745" spans="1:20" ht="45" customHeight="1" x14ac:dyDescent="0.3">
      <c r="A1745" s="59">
        <v>1737</v>
      </c>
      <c r="B1745" s="10" t="s">
        <v>6</v>
      </c>
      <c r="C1745" s="62" t="s">
        <v>4220</v>
      </c>
      <c r="D1745" s="62"/>
      <c r="E1745" s="9" t="s">
        <v>8</v>
      </c>
      <c r="F1745" s="99" t="s">
        <v>8</v>
      </c>
      <c r="G1745" s="100"/>
      <c r="H1745" s="99" t="s">
        <v>8</v>
      </c>
      <c r="I1745" s="100"/>
      <c r="J1745" s="100"/>
      <c r="K1745" s="100"/>
      <c r="L1745" s="99" t="s">
        <v>4810</v>
      </c>
      <c r="M1745" s="100"/>
      <c r="N1745" s="100"/>
      <c r="O1745" s="99" t="s">
        <v>8</v>
      </c>
      <c r="P1745" s="100"/>
      <c r="Q1745" s="100"/>
      <c r="R1745" s="100"/>
      <c r="S1745" s="100"/>
      <c r="T1745" s="103"/>
    </row>
    <row r="1746" spans="1:20" ht="45" customHeight="1" x14ac:dyDescent="0.3">
      <c r="A1746" s="59">
        <v>1738</v>
      </c>
      <c r="B1746" s="10" t="s">
        <v>6</v>
      </c>
      <c r="C1746" s="62" t="s">
        <v>4220</v>
      </c>
      <c r="D1746" s="62"/>
      <c r="E1746" s="9" t="s">
        <v>8</v>
      </c>
      <c r="F1746" s="99" t="s">
        <v>8</v>
      </c>
      <c r="G1746" s="100"/>
      <c r="H1746" s="99" t="s">
        <v>8</v>
      </c>
      <c r="I1746" s="100"/>
      <c r="J1746" s="100"/>
      <c r="K1746" s="100"/>
      <c r="L1746" s="99" t="s">
        <v>4811</v>
      </c>
      <c r="M1746" s="100"/>
      <c r="N1746" s="100"/>
      <c r="O1746" s="99" t="s">
        <v>8</v>
      </c>
      <c r="P1746" s="100"/>
      <c r="Q1746" s="100"/>
      <c r="R1746" s="100"/>
      <c r="S1746" s="100"/>
      <c r="T1746" s="103"/>
    </row>
    <row r="1747" spans="1:20" ht="45" customHeight="1" x14ac:dyDescent="0.3">
      <c r="A1747" s="59">
        <v>1739</v>
      </c>
      <c r="B1747" s="10" t="s">
        <v>6</v>
      </c>
      <c r="C1747" s="62" t="s">
        <v>4220</v>
      </c>
      <c r="D1747" s="62"/>
      <c r="E1747" s="49" t="s">
        <v>8</v>
      </c>
      <c r="F1747" s="99" t="s">
        <v>8</v>
      </c>
      <c r="G1747" s="100"/>
      <c r="H1747" s="99" t="s">
        <v>8</v>
      </c>
      <c r="I1747" s="100"/>
      <c r="J1747" s="100"/>
      <c r="K1747" s="100"/>
      <c r="L1747" s="99" t="s">
        <v>4812</v>
      </c>
      <c r="M1747" s="100"/>
      <c r="N1747" s="100"/>
      <c r="O1747" s="99" t="s">
        <v>8</v>
      </c>
      <c r="P1747" s="100"/>
      <c r="Q1747" s="100"/>
      <c r="R1747" s="100"/>
      <c r="S1747" s="100"/>
      <c r="T1747" s="103"/>
    </row>
    <row r="1748" spans="1:20" ht="45" customHeight="1" x14ac:dyDescent="0.3">
      <c r="A1748" s="59">
        <v>1740</v>
      </c>
      <c r="B1748" s="10" t="s">
        <v>6</v>
      </c>
      <c r="C1748" s="62" t="s">
        <v>4220</v>
      </c>
      <c r="D1748" s="62"/>
      <c r="E1748" s="11" t="s">
        <v>8</v>
      </c>
      <c r="F1748" s="99" t="s">
        <v>8</v>
      </c>
      <c r="G1748" s="100"/>
      <c r="H1748" s="99" t="s">
        <v>8</v>
      </c>
      <c r="I1748" s="100"/>
      <c r="J1748" s="100"/>
      <c r="K1748" s="100"/>
      <c r="L1748" s="99" t="s">
        <v>4813</v>
      </c>
      <c r="M1748" s="100"/>
      <c r="N1748" s="100"/>
      <c r="O1748" s="99" t="s">
        <v>8</v>
      </c>
      <c r="P1748" s="100"/>
      <c r="Q1748" s="100"/>
      <c r="R1748" s="100"/>
      <c r="S1748" s="100"/>
      <c r="T1748" s="103"/>
    </row>
    <row r="1749" spans="1:20" ht="45" customHeight="1" x14ac:dyDescent="0.3">
      <c r="A1749" s="59">
        <v>1741</v>
      </c>
      <c r="B1749" s="10" t="s">
        <v>6</v>
      </c>
      <c r="C1749" s="62" t="s">
        <v>4220</v>
      </c>
      <c r="D1749" s="62"/>
      <c r="E1749" s="9" t="s">
        <v>8</v>
      </c>
      <c r="F1749" s="99" t="s">
        <v>8</v>
      </c>
      <c r="G1749" s="100"/>
      <c r="H1749" s="99" t="s">
        <v>8</v>
      </c>
      <c r="I1749" s="100"/>
      <c r="J1749" s="100"/>
      <c r="K1749" s="100"/>
      <c r="L1749" s="99" t="s">
        <v>4814</v>
      </c>
      <c r="M1749" s="100"/>
      <c r="N1749" s="100"/>
      <c r="O1749" s="99" t="s">
        <v>8</v>
      </c>
      <c r="P1749" s="100"/>
      <c r="Q1749" s="100"/>
      <c r="R1749" s="100"/>
      <c r="S1749" s="100"/>
      <c r="T1749" s="103"/>
    </row>
    <row r="1750" spans="1:20" ht="45" customHeight="1" x14ac:dyDescent="0.3">
      <c r="A1750" s="59">
        <v>1742</v>
      </c>
      <c r="B1750" s="10" t="s">
        <v>6</v>
      </c>
      <c r="C1750" s="62" t="s">
        <v>4220</v>
      </c>
      <c r="D1750" s="62"/>
      <c r="E1750" s="9" t="s">
        <v>8</v>
      </c>
      <c r="F1750" s="99" t="s">
        <v>8</v>
      </c>
      <c r="G1750" s="100"/>
      <c r="H1750" s="99" t="s">
        <v>8</v>
      </c>
      <c r="I1750" s="100"/>
      <c r="J1750" s="100"/>
      <c r="K1750" s="100"/>
      <c r="L1750" s="99" t="s">
        <v>4815</v>
      </c>
      <c r="M1750" s="100"/>
      <c r="N1750" s="100"/>
      <c r="O1750" s="99" t="s">
        <v>8</v>
      </c>
      <c r="P1750" s="100"/>
      <c r="Q1750" s="100"/>
      <c r="R1750" s="100"/>
      <c r="S1750" s="100"/>
      <c r="T1750" s="103"/>
    </row>
    <row r="1751" spans="1:20" ht="45" customHeight="1" x14ac:dyDescent="0.3">
      <c r="A1751" s="59">
        <v>1743</v>
      </c>
      <c r="B1751" s="10" t="s">
        <v>6</v>
      </c>
      <c r="C1751" s="62" t="s">
        <v>4220</v>
      </c>
      <c r="D1751" s="62"/>
      <c r="E1751" s="9" t="s">
        <v>8</v>
      </c>
      <c r="F1751" s="99" t="s">
        <v>8</v>
      </c>
      <c r="G1751" s="100"/>
      <c r="H1751" s="99" t="s">
        <v>8</v>
      </c>
      <c r="I1751" s="100"/>
      <c r="J1751" s="100"/>
      <c r="K1751" s="100"/>
      <c r="L1751" s="99" t="s">
        <v>4816</v>
      </c>
      <c r="M1751" s="100"/>
      <c r="N1751" s="100"/>
      <c r="O1751" s="99" t="s">
        <v>8</v>
      </c>
      <c r="P1751" s="100"/>
      <c r="Q1751" s="100"/>
      <c r="R1751" s="100"/>
      <c r="S1751" s="100"/>
      <c r="T1751" s="103"/>
    </row>
    <row r="1752" spans="1:20" ht="45" customHeight="1" x14ac:dyDescent="0.3">
      <c r="A1752" s="59">
        <v>1744</v>
      </c>
      <c r="B1752" s="10" t="s">
        <v>6</v>
      </c>
      <c r="C1752" s="62" t="s">
        <v>4220</v>
      </c>
      <c r="D1752" s="62"/>
      <c r="E1752" s="9" t="s">
        <v>8</v>
      </c>
      <c r="F1752" s="99" t="s">
        <v>8</v>
      </c>
      <c r="G1752" s="100"/>
      <c r="H1752" s="99" t="s">
        <v>8</v>
      </c>
      <c r="I1752" s="100"/>
      <c r="J1752" s="100"/>
      <c r="K1752" s="100"/>
      <c r="L1752" s="99" t="s">
        <v>4817</v>
      </c>
      <c r="M1752" s="100"/>
      <c r="N1752" s="100"/>
      <c r="O1752" s="99" t="s">
        <v>8</v>
      </c>
      <c r="P1752" s="100"/>
      <c r="Q1752" s="100"/>
      <c r="R1752" s="100"/>
      <c r="S1752" s="100"/>
      <c r="T1752" s="103"/>
    </row>
    <row r="1753" spans="1:20" ht="45" customHeight="1" x14ac:dyDescent="0.3">
      <c r="A1753" s="59">
        <v>1745</v>
      </c>
      <c r="B1753" s="10" t="s">
        <v>6</v>
      </c>
      <c r="C1753" s="62" t="s">
        <v>4220</v>
      </c>
      <c r="D1753" s="62"/>
      <c r="E1753" s="9" t="s">
        <v>8</v>
      </c>
      <c r="F1753" s="99" t="s">
        <v>8</v>
      </c>
      <c r="G1753" s="100"/>
      <c r="H1753" s="99" t="s">
        <v>8</v>
      </c>
      <c r="I1753" s="100"/>
      <c r="J1753" s="100"/>
      <c r="K1753" s="100"/>
      <c r="L1753" s="99" t="s">
        <v>4818</v>
      </c>
      <c r="M1753" s="100"/>
      <c r="N1753" s="100"/>
      <c r="O1753" s="99" t="s">
        <v>8</v>
      </c>
      <c r="P1753" s="100"/>
      <c r="Q1753" s="100"/>
      <c r="R1753" s="100"/>
      <c r="S1753" s="100"/>
      <c r="T1753" s="103"/>
    </row>
    <row r="1754" spans="1:20" ht="45" customHeight="1" x14ac:dyDescent="0.3">
      <c r="A1754" s="59">
        <v>1746</v>
      </c>
      <c r="B1754" s="10" t="s">
        <v>6</v>
      </c>
      <c r="C1754" s="62" t="s">
        <v>4220</v>
      </c>
      <c r="D1754" s="62"/>
      <c r="E1754" s="9" t="s">
        <v>8</v>
      </c>
      <c r="F1754" s="99" t="s">
        <v>8</v>
      </c>
      <c r="G1754" s="100"/>
      <c r="H1754" s="99" t="s">
        <v>8</v>
      </c>
      <c r="I1754" s="100"/>
      <c r="J1754" s="100"/>
      <c r="K1754" s="100"/>
      <c r="L1754" s="99" t="s">
        <v>4819</v>
      </c>
      <c r="M1754" s="100"/>
      <c r="N1754" s="100"/>
      <c r="O1754" s="99" t="s">
        <v>8</v>
      </c>
      <c r="P1754" s="100"/>
      <c r="Q1754" s="100"/>
      <c r="R1754" s="100"/>
      <c r="S1754" s="100"/>
      <c r="T1754" s="103"/>
    </row>
    <row r="1755" spans="1:20" ht="45" customHeight="1" x14ac:dyDescent="0.3">
      <c r="A1755" s="59">
        <v>1747</v>
      </c>
      <c r="B1755" s="10" t="s">
        <v>10</v>
      </c>
      <c r="C1755" s="62" t="s">
        <v>4820</v>
      </c>
      <c r="D1755" s="62"/>
      <c r="E1755" s="16" t="s">
        <v>111</v>
      </c>
      <c r="F1755" s="99" t="s">
        <v>111</v>
      </c>
      <c r="G1755" s="100"/>
      <c r="H1755" s="99" t="s">
        <v>4821</v>
      </c>
      <c r="I1755" s="100"/>
      <c r="J1755" s="100"/>
      <c r="K1755" s="100"/>
      <c r="L1755" s="99" t="s">
        <v>4822</v>
      </c>
      <c r="M1755" s="100"/>
      <c r="N1755" s="100"/>
      <c r="O1755" s="99" t="s">
        <v>4823</v>
      </c>
      <c r="P1755" s="100"/>
      <c r="Q1755" s="100"/>
      <c r="R1755" s="100"/>
      <c r="S1755" s="100"/>
      <c r="T1755" s="103"/>
    </row>
    <row r="1756" spans="1:20" ht="45" customHeight="1" x14ac:dyDescent="0.3">
      <c r="A1756" s="59">
        <v>1748</v>
      </c>
      <c r="B1756" s="10" t="s">
        <v>10</v>
      </c>
      <c r="C1756" s="62" t="s">
        <v>4820</v>
      </c>
      <c r="D1756" s="62"/>
      <c r="E1756" s="16" t="s">
        <v>4824</v>
      </c>
      <c r="F1756" s="99" t="s">
        <v>4825</v>
      </c>
      <c r="G1756" s="100"/>
      <c r="H1756" s="99" t="s">
        <v>4826</v>
      </c>
      <c r="I1756" s="100"/>
      <c r="J1756" s="100"/>
      <c r="K1756" s="100"/>
      <c r="L1756" s="99" t="s">
        <v>4827</v>
      </c>
      <c r="M1756" s="100"/>
      <c r="N1756" s="100"/>
      <c r="O1756" s="99" t="s">
        <v>4828</v>
      </c>
      <c r="P1756" s="100"/>
      <c r="Q1756" s="100"/>
      <c r="R1756" s="100"/>
      <c r="S1756" s="100"/>
      <c r="T1756" s="103"/>
    </row>
    <row r="1757" spans="1:20" ht="45" customHeight="1" x14ac:dyDescent="0.3">
      <c r="A1757" s="59">
        <v>1749</v>
      </c>
      <c r="B1757" s="10" t="s">
        <v>10</v>
      </c>
      <c r="C1757" s="62" t="s">
        <v>4820</v>
      </c>
      <c r="D1757" s="62"/>
      <c r="E1757" s="16" t="s">
        <v>4824</v>
      </c>
      <c r="F1757" s="99" t="s">
        <v>1606</v>
      </c>
      <c r="G1757" s="100"/>
      <c r="H1757" s="99" t="s">
        <v>4829</v>
      </c>
      <c r="I1757" s="100"/>
      <c r="J1757" s="100"/>
      <c r="K1757" s="100"/>
      <c r="L1757" s="99" t="s">
        <v>4830</v>
      </c>
      <c r="M1757" s="100"/>
      <c r="N1757" s="100"/>
      <c r="O1757" s="99" t="s">
        <v>4831</v>
      </c>
      <c r="P1757" s="100"/>
      <c r="Q1757" s="100"/>
      <c r="R1757" s="100"/>
      <c r="S1757" s="100"/>
      <c r="T1757" s="103"/>
    </row>
    <row r="1758" spans="1:20" ht="45" customHeight="1" x14ac:dyDescent="0.3">
      <c r="A1758" s="59">
        <v>1750</v>
      </c>
      <c r="B1758" s="10" t="s">
        <v>10</v>
      </c>
      <c r="C1758" s="62" t="s">
        <v>4820</v>
      </c>
      <c r="D1758" s="62"/>
      <c r="E1758" s="16" t="s">
        <v>4824</v>
      </c>
      <c r="F1758" s="99" t="s">
        <v>4832</v>
      </c>
      <c r="G1758" s="100"/>
      <c r="H1758" s="99" t="s">
        <v>4833</v>
      </c>
      <c r="I1758" s="100"/>
      <c r="J1758" s="100"/>
      <c r="K1758" s="100"/>
      <c r="L1758" s="99" t="s">
        <v>4834</v>
      </c>
      <c r="M1758" s="100"/>
      <c r="N1758" s="100"/>
      <c r="O1758" s="99" t="s">
        <v>4835</v>
      </c>
      <c r="P1758" s="100"/>
      <c r="Q1758" s="100"/>
      <c r="R1758" s="100"/>
      <c r="S1758" s="100"/>
      <c r="T1758" s="103"/>
    </row>
    <row r="1759" spans="1:20" ht="45" customHeight="1" x14ac:dyDescent="0.3">
      <c r="A1759" s="59">
        <v>1751</v>
      </c>
      <c r="B1759" s="10" t="s">
        <v>10</v>
      </c>
      <c r="C1759" s="62" t="s">
        <v>4820</v>
      </c>
      <c r="D1759" s="62"/>
      <c r="E1759" s="16" t="s">
        <v>4836</v>
      </c>
      <c r="F1759" s="99" t="s">
        <v>4836</v>
      </c>
      <c r="G1759" s="100"/>
      <c r="H1759" s="99" t="s">
        <v>4837</v>
      </c>
      <c r="I1759" s="100"/>
      <c r="J1759" s="100"/>
      <c r="K1759" s="100"/>
      <c r="L1759" s="99" t="s">
        <v>4838</v>
      </c>
      <c r="M1759" s="100"/>
      <c r="N1759" s="100"/>
      <c r="O1759" s="99" t="s">
        <v>4839</v>
      </c>
      <c r="P1759" s="100"/>
      <c r="Q1759" s="100"/>
      <c r="R1759" s="100"/>
      <c r="S1759" s="100"/>
      <c r="T1759" s="103"/>
    </row>
    <row r="1760" spans="1:20" ht="45" customHeight="1" x14ac:dyDescent="0.3">
      <c r="A1760" s="59">
        <v>1752</v>
      </c>
      <c r="B1760" s="10" t="s">
        <v>10</v>
      </c>
      <c r="C1760" s="62" t="s">
        <v>4820</v>
      </c>
      <c r="D1760" s="62"/>
      <c r="E1760" s="16" t="s">
        <v>4836</v>
      </c>
      <c r="F1760" s="99" t="s">
        <v>4836</v>
      </c>
      <c r="G1760" s="100"/>
      <c r="H1760" s="99" t="s">
        <v>4837</v>
      </c>
      <c r="I1760" s="100"/>
      <c r="J1760" s="100"/>
      <c r="K1760" s="100"/>
      <c r="L1760" s="99" t="s">
        <v>4840</v>
      </c>
      <c r="M1760" s="100"/>
      <c r="N1760" s="100"/>
      <c r="O1760" s="99" t="s">
        <v>4839</v>
      </c>
      <c r="P1760" s="100"/>
      <c r="Q1760" s="100"/>
      <c r="R1760" s="100"/>
      <c r="S1760" s="100"/>
      <c r="T1760" s="103"/>
    </row>
    <row r="1761" spans="1:20" ht="45" customHeight="1" x14ac:dyDescent="0.3">
      <c r="A1761" s="59">
        <v>1753</v>
      </c>
      <c r="B1761" s="10" t="s">
        <v>10</v>
      </c>
      <c r="C1761" s="62" t="s">
        <v>4820</v>
      </c>
      <c r="D1761" s="62"/>
      <c r="E1761" s="16" t="s">
        <v>4836</v>
      </c>
      <c r="F1761" s="99" t="s">
        <v>4836</v>
      </c>
      <c r="G1761" s="100"/>
      <c r="H1761" s="99" t="s">
        <v>4841</v>
      </c>
      <c r="I1761" s="100"/>
      <c r="J1761" s="100"/>
      <c r="K1761" s="100"/>
      <c r="L1761" s="99" t="s">
        <v>4842</v>
      </c>
      <c r="M1761" s="100"/>
      <c r="N1761" s="100"/>
      <c r="O1761" s="99" t="s">
        <v>4843</v>
      </c>
      <c r="P1761" s="100"/>
      <c r="Q1761" s="100"/>
      <c r="R1761" s="100"/>
      <c r="S1761" s="100"/>
      <c r="T1761" s="103"/>
    </row>
    <row r="1762" spans="1:20" ht="45" customHeight="1" x14ac:dyDescent="0.3">
      <c r="A1762" s="59">
        <v>1754</v>
      </c>
      <c r="B1762" s="10" t="s">
        <v>10</v>
      </c>
      <c r="C1762" s="62" t="s">
        <v>4820</v>
      </c>
      <c r="D1762" s="62"/>
      <c r="E1762" s="16" t="s">
        <v>4836</v>
      </c>
      <c r="F1762" s="99" t="s">
        <v>4836</v>
      </c>
      <c r="G1762" s="100"/>
      <c r="H1762" s="99" t="s">
        <v>2364</v>
      </c>
      <c r="I1762" s="100"/>
      <c r="J1762" s="100"/>
      <c r="K1762" s="100"/>
      <c r="L1762" s="99" t="s">
        <v>4844</v>
      </c>
      <c r="M1762" s="100"/>
      <c r="N1762" s="100"/>
      <c r="O1762" s="99" t="s">
        <v>4845</v>
      </c>
      <c r="P1762" s="100"/>
      <c r="Q1762" s="100"/>
      <c r="R1762" s="100"/>
      <c r="S1762" s="100"/>
      <c r="T1762" s="103"/>
    </row>
    <row r="1763" spans="1:20" ht="45" customHeight="1" x14ac:dyDescent="0.3">
      <c r="A1763" s="59">
        <v>1755</v>
      </c>
      <c r="B1763" s="10" t="s">
        <v>10</v>
      </c>
      <c r="C1763" s="62" t="s">
        <v>4820</v>
      </c>
      <c r="D1763" s="62"/>
      <c r="E1763" s="16" t="s">
        <v>4836</v>
      </c>
      <c r="F1763" s="99" t="s">
        <v>4836</v>
      </c>
      <c r="G1763" s="100"/>
      <c r="H1763" s="99" t="s">
        <v>4846</v>
      </c>
      <c r="I1763" s="100"/>
      <c r="J1763" s="100"/>
      <c r="K1763" s="100"/>
      <c r="L1763" s="99" t="s">
        <v>4847</v>
      </c>
      <c r="M1763" s="100"/>
      <c r="N1763" s="100"/>
      <c r="O1763" s="99" t="s">
        <v>4848</v>
      </c>
      <c r="P1763" s="100"/>
      <c r="Q1763" s="100"/>
      <c r="R1763" s="100"/>
      <c r="S1763" s="100"/>
      <c r="T1763" s="103"/>
    </row>
    <row r="1764" spans="1:20" ht="45" customHeight="1" x14ac:dyDescent="0.3">
      <c r="A1764" s="59">
        <v>1756</v>
      </c>
      <c r="B1764" s="10" t="s">
        <v>6</v>
      </c>
      <c r="C1764" s="62" t="s">
        <v>4820</v>
      </c>
      <c r="D1764" s="62"/>
      <c r="E1764" s="10" t="s">
        <v>8</v>
      </c>
      <c r="F1764" s="99" t="s">
        <v>8</v>
      </c>
      <c r="G1764" s="100"/>
      <c r="H1764" s="99" t="s">
        <v>8</v>
      </c>
      <c r="I1764" s="100"/>
      <c r="J1764" s="100"/>
      <c r="K1764" s="100"/>
      <c r="L1764" s="99" t="s">
        <v>4849</v>
      </c>
      <c r="M1764" s="100"/>
      <c r="N1764" s="100"/>
      <c r="O1764" s="99" t="s">
        <v>8</v>
      </c>
      <c r="P1764" s="100"/>
      <c r="Q1764" s="100"/>
      <c r="R1764" s="100"/>
      <c r="S1764" s="100"/>
      <c r="T1764" s="103"/>
    </row>
    <row r="1765" spans="1:20" ht="45" customHeight="1" x14ac:dyDescent="0.3">
      <c r="A1765" s="59">
        <v>1757</v>
      </c>
      <c r="B1765" s="10" t="s">
        <v>6</v>
      </c>
      <c r="C1765" s="62" t="s">
        <v>4820</v>
      </c>
      <c r="D1765" s="62"/>
      <c r="E1765" s="10" t="s">
        <v>8</v>
      </c>
      <c r="F1765" s="99" t="s">
        <v>8</v>
      </c>
      <c r="G1765" s="100"/>
      <c r="H1765" s="99" t="s">
        <v>8</v>
      </c>
      <c r="I1765" s="100"/>
      <c r="J1765" s="100"/>
      <c r="K1765" s="100"/>
      <c r="L1765" s="99" t="s">
        <v>4850</v>
      </c>
      <c r="M1765" s="100"/>
      <c r="N1765" s="100"/>
      <c r="O1765" s="99" t="s">
        <v>8</v>
      </c>
      <c r="P1765" s="100"/>
      <c r="Q1765" s="100"/>
      <c r="R1765" s="100"/>
      <c r="S1765" s="100"/>
      <c r="T1765" s="103"/>
    </row>
    <row r="1766" spans="1:20" ht="45" customHeight="1" x14ac:dyDescent="0.3">
      <c r="A1766" s="59">
        <v>1758</v>
      </c>
      <c r="B1766" s="10" t="s">
        <v>10</v>
      </c>
      <c r="C1766" s="62" t="s">
        <v>4851</v>
      </c>
      <c r="D1766" s="62"/>
      <c r="E1766" s="15" t="s">
        <v>342</v>
      </c>
      <c r="F1766" s="99" t="s">
        <v>3429</v>
      </c>
      <c r="G1766" s="100"/>
      <c r="H1766" s="99" t="s">
        <v>629</v>
      </c>
      <c r="I1766" s="100"/>
      <c r="J1766" s="100"/>
      <c r="K1766" s="100"/>
      <c r="L1766" s="99" t="s">
        <v>4852</v>
      </c>
      <c r="M1766" s="100"/>
      <c r="N1766" s="100"/>
      <c r="O1766" s="99" t="s">
        <v>4853</v>
      </c>
      <c r="P1766" s="100"/>
      <c r="Q1766" s="100"/>
      <c r="R1766" s="100"/>
      <c r="S1766" s="100"/>
      <c r="T1766" s="103"/>
    </row>
    <row r="1767" spans="1:20" ht="45" customHeight="1" x14ac:dyDescent="0.3">
      <c r="A1767" s="59">
        <v>1759</v>
      </c>
      <c r="B1767" s="10" t="s">
        <v>10</v>
      </c>
      <c r="C1767" s="62" t="s">
        <v>4851</v>
      </c>
      <c r="D1767" s="62"/>
      <c r="E1767" s="15" t="s">
        <v>4854</v>
      </c>
      <c r="F1767" s="99" t="s">
        <v>4855</v>
      </c>
      <c r="G1767" s="100"/>
      <c r="H1767" s="99" t="s">
        <v>634</v>
      </c>
      <c r="I1767" s="100"/>
      <c r="J1767" s="100"/>
      <c r="K1767" s="100"/>
      <c r="L1767" s="99" t="s">
        <v>635</v>
      </c>
      <c r="M1767" s="100"/>
      <c r="N1767" s="100"/>
      <c r="O1767" s="99" t="s">
        <v>636</v>
      </c>
      <c r="P1767" s="100"/>
      <c r="Q1767" s="100"/>
      <c r="R1767" s="100"/>
      <c r="S1767" s="100"/>
      <c r="T1767" s="103"/>
    </row>
    <row r="1768" spans="1:20" ht="45" customHeight="1" x14ac:dyDescent="0.3">
      <c r="A1768" s="59">
        <v>1760</v>
      </c>
      <c r="B1768" s="10" t="s">
        <v>10</v>
      </c>
      <c r="C1768" s="62" t="s">
        <v>4851</v>
      </c>
      <c r="D1768" s="62"/>
      <c r="E1768" s="15" t="s">
        <v>4856</v>
      </c>
      <c r="F1768" s="99" t="s">
        <v>4857</v>
      </c>
      <c r="G1768" s="100"/>
      <c r="H1768" s="99" t="s">
        <v>4858</v>
      </c>
      <c r="I1768" s="100"/>
      <c r="J1768" s="100"/>
      <c r="K1768" s="100"/>
      <c r="L1768" s="99" t="s">
        <v>4859</v>
      </c>
      <c r="M1768" s="100"/>
      <c r="N1768" s="100"/>
      <c r="O1768" s="99" t="s">
        <v>4860</v>
      </c>
      <c r="P1768" s="100"/>
      <c r="Q1768" s="100"/>
      <c r="R1768" s="100"/>
      <c r="S1768" s="100"/>
      <c r="T1768" s="103"/>
    </row>
    <row r="1769" spans="1:20" ht="45" customHeight="1" x14ac:dyDescent="0.3">
      <c r="A1769" s="59">
        <v>1761</v>
      </c>
      <c r="B1769" s="10" t="s">
        <v>10</v>
      </c>
      <c r="C1769" s="62" t="s">
        <v>4851</v>
      </c>
      <c r="D1769" s="62"/>
      <c r="E1769" s="15" t="s">
        <v>632</v>
      </c>
      <c r="F1769" s="99" t="s">
        <v>637</v>
      </c>
      <c r="G1769" s="100"/>
      <c r="H1769" s="99" t="s">
        <v>638</v>
      </c>
      <c r="I1769" s="100"/>
      <c r="J1769" s="100"/>
      <c r="K1769" s="100"/>
      <c r="L1769" s="99" t="s">
        <v>639</v>
      </c>
      <c r="M1769" s="100"/>
      <c r="N1769" s="100"/>
      <c r="O1769" s="99" t="s">
        <v>640</v>
      </c>
      <c r="P1769" s="100"/>
      <c r="Q1769" s="100"/>
      <c r="R1769" s="100"/>
      <c r="S1769" s="100"/>
      <c r="T1769" s="103"/>
    </row>
    <row r="1770" spans="1:20" ht="45" customHeight="1" x14ac:dyDescent="0.3">
      <c r="A1770" s="59">
        <v>1762</v>
      </c>
      <c r="B1770" s="10" t="s">
        <v>10</v>
      </c>
      <c r="C1770" s="62" t="s">
        <v>4851</v>
      </c>
      <c r="D1770" s="62"/>
      <c r="E1770" s="15" t="s">
        <v>97</v>
      </c>
      <c r="F1770" s="99" t="s">
        <v>4861</v>
      </c>
      <c r="G1770" s="100"/>
      <c r="H1770" s="99" t="s">
        <v>4862</v>
      </c>
      <c r="I1770" s="100"/>
      <c r="J1770" s="100"/>
      <c r="K1770" s="100"/>
      <c r="L1770" s="99" t="s">
        <v>4863</v>
      </c>
      <c r="M1770" s="100"/>
      <c r="N1770" s="100"/>
      <c r="O1770" s="99" t="s">
        <v>4358</v>
      </c>
      <c r="P1770" s="100"/>
      <c r="Q1770" s="100"/>
      <c r="R1770" s="100"/>
      <c r="S1770" s="100"/>
      <c r="T1770" s="103"/>
    </row>
    <row r="1771" spans="1:20" ht="45" customHeight="1" x14ac:dyDescent="0.3">
      <c r="A1771" s="59">
        <v>1763</v>
      </c>
      <c r="B1771" s="10" t="s">
        <v>10</v>
      </c>
      <c r="C1771" s="62" t="s">
        <v>4851</v>
      </c>
      <c r="D1771" s="62"/>
      <c r="E1771" s="17" t="s">
        <v>1238</v>
      </c>
      <c r="F1771" s="99" t="s">
        <v>1817</v>
      </c>
      <c r="G1771" s="100"/>
      <c r="H1771" s="99" t="s">
        <v>1818</v>
      </c>
      <c r="I1771" s="100"/>
      <c r="J1771" s="100"/>
      <c r="K1771" s="100"/>
      <c r="L1771" s="99" t="s">
        <v>1819</v>
      </c>
      <c r="M1771" s="100"/>
      <c r="N1771" s="100"/>
      <c r="O1771" s="99" t="s">
        <v>4864</v>
      </c>
      <c r="P1771" s="100"/>
      <c r="Q1771" s="100"/>
      <c r="R1771" s="100"/>
      <c r="S1771" s="100"/>
      <c r="T1771" s="103"/>
    </row>
    <row r="1772" spans="1:20" ht="45" customHeight="1" x14ac:dyDescent="0.3">
      <c r="A1772" s="59">
        <v>1764</v>
      </c>
      <c r="B1772" s="10" t="s">
        <v>10</v>
      </c>
      <c r="C1772" s="62" t="s">
        <v>4851</v>
      </c>
      <c r="D1772" s="62"/>
      <c r="E1772" s="17" t="s">
        <v>1238</v>
      </c>
      <c r="F1772" s="99" t="s">
        <v>1821</v>
      </c>
      <c r="G1772" s="100"/>
      <c r="H1772" s="99" t="s">
        <v>1822</v>
      </c>
      <c r="I1772" s="100"/>
      <c r="J1772" s="100"/>
      <c r="K1772" s="100"/>
      <c r="L1772" s="99" t="s">
        <v>1823</v>
      </c>
      <c r="M1772" s="100"/>
      <c r="N1772" s="100"/>
      <c r="O1772" s="99" t="s">
        <v>1824</v>
      </c>
      <c r="P1772" s="100"/>
      <c r="Q1772" s="100"/>
      <c r="R1772" s="100"/>
      <c r="S1772" s="100"/>
      <c r="T1772" s="103"/>
    </row>
    <row r="1773" spans="1:20" ht="45" customHeight="1" x14ac:dyDescent="0.3">
      <c r="A1773" s="59">
        <v>1765</v>
      </c>
      <c r="B1773" s="10" t="s">
        <v>10</v>
      </c>
      <c r="C1773" s="62" t="s">
        <v>4851</v>
      </c>
      <c r="D1773" s="62"/>
      <c r="E1773" s="15" t="s">
        <v>97</v>
      </c>
      <c r="F1773" s="99" t="s">
        <v>4865</v>
      </c>
      <c r="G1773" s="100"/>
      <c r="H1773" s="99" t="s">
        <v>4866</v>
      </c>
      <c r="I1773" s="100"/>
      <c r="J1773" s="100"/>
      <c r="K1773" s="100"/>
      <c r="L1773" s="99" t="s">
        <v>4867</v>
      </c>
      <c r="M1773" s="100"/>
      <c r="N1773" s="100"/>
      <c r="O1773" s="99" t="s">
        <v>4868</v>
      </c>
      <c r="P1773" s="100"/>
      <c r="Q1773" s="100"/>
      <c r="R1773" s="100"/>
      <c r="S1773" s="100"/>
      <c r="T1773" s="103"/>
    </row>
    <row r="1774" spans="1:20" ht="45" customHeight="1" x14ac:dyDescent="0.3">
      <c r="A1774" s="59">
        <v>1766</v>
      </c>
      <c r="B1774" s="10" t="s">
        <v>10</v>
      </c>
      <c r="C1774" s="62" t="s">
        <v>4851</v>
      </c>
      <c r="D1774" s="62"/>
      <c r="E1774" s="15" t="s">
        <v>97</v>
      </c>
      <c r="F1774" s="99" t="s">
        <v>4869</v>
      </c>
      <c r="G1774" s="100"/>
      <c r="H1774" s="99" t="s">
        <v>642</v>
      </c>
      <c r="I1774" s="100"/>
      <c r="J1774" s="100"/>
      <c r="K1774" s="100"/>
      <c r="L1774" s="99" t="s">
        <v>4870</v>
      </c>
      <c r="M1774" s="100"/>
      <c r="N1774" s="100"/>
      <c r="O1774" s="99" t="s">
        <v>644</v>
      </c>
      <c r="P1774" s="100"/>
      <c r="Q1774" s="100"/>
      <c r="R1774" s="100"/>
      <c r="S1774" s="100"/>
      <c r="T1774" s="103"/>
    </row>
    <row r="1775" spans="1:20" ht="45" customHeight="1" x14ac:dyDescent="0.3">
      <c r="A1775" s="59">
        <v>1767</v>
      </c>
      <c r="B1775" s="10" t="s">
        <v>10</v>
      </c>
      <c r="C1775" s="62" t="s">
        <v>4851</v>
      </c>
      <c r="D1775" s="62"/>
      <c r="E1775" s="15" t="s">
        <v>97</v>
      </c>
      <c r="F1775" s="99" t="s">
        <v>4869</v>
      </c>
      <c r="G1775" s="100"/>
      <c r="H1775" s="99" t="s">
        <v>645</v>
      </c>
      <c r="I1775" s="100"/>
      <c r="J1775" s="100"/>
      <c r="K1775" s="100"/>
      <c r="L1775" s="99" t="s">
        <v>646</v>
      </c>
      <c r="M1775" s="100"/>
      <c r="N1775" s="100"/>
      <c r="O1775" s="99" t="s">
        <v>647</v>
      </c>
      <c r="P1775" s="100"/>
      <c r="Q1775" s="100"/>
      <c r="R1775" s="100"/>
      <c r="S1775" s="100"/>
      <c r="T1775" s="103"/>
    </row>
    <row r="1776" spans="1:20" ht="45" customHeight="1" x14ac:dyDescent="0.3">
      <c r="A1776" s="59">
        <v>1768</v>
      </c>
      <c r="B1776" s="10" t="s">
        <v>10</v>
      </c>
      <c r="C1776" s="62" t="s">
        <v>4851</v>
      </c>
      <c r="D1776" s="62"/>
      <c r="E1776" s="17" t="s">
        <v>1238</v>
      </c>
      <c r="F1776" s="99" t="s">
        <v>1825</v>
      </c>
      <c r="G1776" s="100"/>
      <c r="H1776" s="99" t="s">
        <v>1826</v>
      </c>
      <c r="I1776" s="100"/>
      <c r="J1776" s="100"/>
      <c r="K1776" s="100"/>
      <c r="L1776" s="99" t="s">
        <v>1827</v>
      </c>
      <c r="M1776" s="100"/>
      <c r="N1776" s="100"/>
      <c r="O1776" s="99" t="s">
        <v>695</v>
      </c>
      <c r="P1776" s="100"/>
      <c r="Q1776" s="100"/>
      <c r="R1776" s="100"/>
      <c r="S1776" s="100"/>
      <c r="T1776" s="103"/>
    </row>
    <row r="1777" spans="1:20" ht="45" customHeight="1" x14ac:dyDescent="0.3">
      <c r="A1777" s="59">
        <v>1769</v>
      </c>
      <c r="B1777" s="10" t="s">
        <v>10</v>
      </c>
      <c r="C1777" s="62" t="s">
        <v>4851</v>
      </c>
      <c r="D1777" s="62"/>
      <c r="E1777" s="17" t="s">
        <v>1238</v>
      </c>
      <c r="F1777" s="99" t="s">
        <v>1825</v>
      </c>
      <c r="G1777" s="100"/>
      <c r="H1777" s="99" t="s">
        <v>1829</v>
      </c>
      <c r="I1777" s="100"/>
      <c r="J1777" s="100"/>
      <c r="K1777" s="100"/>
      <c r="L1777" s="99" t="s">
        <v>1830</v>
      </c>
      <c r="M1777" s="100"/>
      <c r="N1777" s="100"/>
      <c r="O1777" s="99" t="s">
        <v>695</v>
      </c>
      <c r="P1777" s="100"/>
      <c r="Q1777" s="100"/>
      <c r="R1777" s="100"/>
      <c r="S1777" s="100"/>
      <c r="T1777" s="103"/>
    </row>
    <row r="1778" spans="1:20" ht="45" customHeight="1" x14ac:dyDescent="0.3">
      <c r="A1778" s="59">
        <v>1770</v>
      </c>
      <c r="B1778" s="10" t="s">
        <v>10</v>
      </c>
      <c r="C1778" s="62" t="s">
        <v>4851</v>
      </c>
      <c r="D1778" s="62"/>
      <c r="E1778" s="15" t="s">
        <v>97</v>
      </c>
      <c r="F1778" s="99" t="s">
        <v>4871</v>
      </c>
      <c r="G1778" s="100"/>
      <c r="H1778" s="99" t="s">
        <v>4872</v>
      </c>
      <c r="I1778" s="100"/>
      <c r="J1778" s="100"/>
      <c r="K1778" s="100"/>
      <c r="L1778" s="99" t="s">
        <v>4873</v>
      </c>
      <c r="M1778" s="100"/>
      <c r="N1778" s="100"/>
      <c r="O1778" s="99" t="s">
        <v>4874</v>
      </c>
      <c r="P1778" s="100"/>
      <c r="Q1778" s="100"/>
      <c r="R1778" s="100"/>
      <c r="S1778" s="100"/>
      <c r="T1778" s="103"/>
    </row>
    <row r="1779" spans="1:20" ht="45" customHeight="1" x14ac:dyDescent="0.3">
      <c r="A1779" s="59">
        <v>1771</v>
      </c>
      <c r="B1779" s="10" t="s">
        <v>10</v>
      </c>
      <c r="C1779" s="62" t="s">
        <v>4851</v>
      </c>
      <c r="D1779" s="62"/>
      <c r="E1779" s="15" t="s">
        <v>97</v>
      </c>
      <c r="F1779" s="99" t="s">
        <v>4871</v>
      </c>
      <c r="G1779" s="100"/>
      <c r="H1779" s="99" t="s">
        <v>4875</v>
      </c>
      <c r="I1779" s="100"/>
      <c r="J1779" s="100"/>
      <c r="K1779" s="100"/>
      <c r="L1779" s="99" t="s">
        <v>4876</v>
      </c>
      <c r="M1779" s="100"/>
      <c r="N1779" s="100"/>
      <c r="O1779" s="99" t="s">
        <v>4877</v>
      </c>
      <c r="P1779" s="100"/>
      <c r="Q1779" s="100"/>
      <c r="R1779" s="100"/>
      <c r="S1779" s="100"/>
      <c r="T1779" s="103"/>
    </row>
    <row r="1780" spans="1:20" ht="45" customHeight="1" x14ac:dyDescent="0.3">
      <c r="A1780" s="59">
        <v>1772</v>
      </c>
      <c r="B1780" s="10" t="s">
        <v>10</v>
      </c>
      <c r="C1780" s="62" t="s">
        <v>4851</v>
      </c>
      <c r="D1780" s="62"/>
      <c r="E1780" s="15" t="s">
        <v>97</v>
      </c>
      <c r="F1780" s="99" t="s">
        <v>4878</v>
      </c>
      <c r="G1780" s="100"/>
      <c r="H1780" s="99" t="s">
        <v>4879</v>
      </c>
      <c r="I1780" s="100"/>
      <c r="J1780" s="100"/>
      <c r="K1780" s="100"/>
      <c r="L1780" s="99" t="s">
        <v>650</v>
      </c>
      <c r="M1780" s="100"/>
      <c r="N1780" s="100"/>
      <c r="O1780" s="99" t="s">
        <v>4880</v>
      </c>
      <c r="P1780" s="100"/>
      <c r="Q1780" s="100"/>
      <c r="R1780" s="100"/>
      <c r="S1780" s="100"/>
      <c r="T1780" s="103"/>
    </row>
    <row r="1781" spans="1:20" ht="45" customHeight="1" x14ac:dyDescent="0.3">
      <c r="A1781" s="59">
        <v>1773</v>
      </c>
      <c r="B1781" s="10" t="s">
        <v>10</v>
      </c>
      <c r="C1781" s="62" t="s">
        <v>4851</v>
      </c>
      <c r="D1781" s="62"/>
      <c r="E1781" s="15" t="s">
        <v>97</v>
      </c>
      <c r="F1781" s="99" t="s">
        <v>4881</v>
      </c>
      <c r="G1781" s="100"/>
      <c r="H1781" s="99" t="s">
        <v>653</v>
      </c>
      <c r="I1781" s="100"/>
      <c r="J1781" s="100"/>
      <c r="K1781" s="100"/>
      <c r="L1781" s="99" t="s">
        <v>654</v>
      </c>
      <c r="M1781" s="100"/>
      <c r="N1781" s="100"/>
      <c r="O1781" s="99" t="s">
        <v>655</v>
      </c>
      <c r="P1781" s="100"/>
      <c r="Q1781" s="100"/>
      <c r="R1781" s="100"/>
      <c r="S1781" s="100"/>
      <c r="T1781" s="103"/>
    </row>
    <row r="1782" spans="1:20" ht="45" customHeight="1" x14ac:dyDescent="0.3">
      <c r="A1782" s="59">
        <v>1774</v>
      </c>
      <c r="B1782" s="10" t="s">
        <v>10</v>
      </c>
      <c r="C1782" s="62" t="s">
        <v>4851</v>
      </c>
      <c r="D1782" s="62"/>
      <c r="E1782" s="17" t="s">
        <v>1238</v>
      </c>
      <c r="F1782" s="99" t="s">
        <v>1831</v>
      </c>
      <c r="G1782" s="100"/>
      <c r="H1782" s="99" t="s">
        <v>1832</v>
      </c>
      <c r="I1782" s="100"/>
      <c r="J1782" s="100"/>
      <c r="K1782" s="100"/>
      <c r="L1782" s="99" t="s">
        <v>1833</v>
      </c>
      <c r="M1782" s="100"/>
      <c r="N1782" s="100"/>
      <c r="O1782" s="99" t="s">
        <v>1834</v>
      </c>
      <c r="P1782" s="100"/>
      <c r="Q1782" s="100"/>
      <c r="R1782" s="100"/>
      <c r="S1782" s="100"/>
      <c r="T1782" s="103"/>
    </row>
    <row r="1783" spans="1:20" ht="45" customHeight="1" x14ac:dyDescent="0.3">
      <c r="A1783" s="59">
        <v>1775</v>
      </c>
      <c r="B1783" s="10" t="s">
        <v>10</v>
      </c>
      <c r="C1783" s="62" t="s">
        <v>4851</v>
      </c>
      <c r="D1783" s="62"/>
      <c r="E1783" s="17" t="s">
        <v>1238</v>
      </c>
      <c r="F1783" s="99" t="s">
        <v>1835</v>
      </c>
      <c r="G1783" s="100"/>
      <c r="H1783" s="99" t="s">
        <v>1836</v>
      </c>
      <c r="I1783" s="100"/>
      <c r="J1783" s="100"/>
      <c r="K1783" s="100"/>
      <c r="L1783" s="99" t="s">
        <v>4882</v>
      </c>
      <c r="M1783" s="100"/>
      <c r="N1783" s="100"/>
      <c r="O1783" s="99" t="s">
        <v>695</v>
      </c>
      <c r="P1783" s="100"/>
      <c r="Q1783" s="100"/>
      <c r="R1783" s="100"/>
      <c r="S1783" s="100"/>
      <c r="T1783" s="103"/>
    </row>
    <row r="1784" spans="1:20" ht="45" customHeight="1" x14ac:dyDescent="0.3">
      <c r="A1784" s="59">
        <v>1776</v>
      </c>
      <c r="B1784" s="10" t="s">
        <v>10</v>
      </c>
      <c r="C1784" s="62" t="s">
        <v>4851</v>
      </c>
      <c r="D1784" s="62"/>
      <c r="E1784" s="17" t="s">
        <v>1238</v>
      </c>
      <c r="F1784" s="99" t="s">
        <v>4883</v>
      </c>
      <c r="G1784" s="100"/>
      <c r="H1784" s="99" t="s">
        <v>4883</v>
      </c>
      <c r="I1784" s="100"/>
      <c r="J1784" s="100"/>
      <c r="K1784" s="100"/>
      <c r="L1784" s="99" t="s">
        <v>1839</v>
      </c>
      <c r="M1784" s="100"/>
      <c r="N1784" s="100"/>
      <c r="O1784" s="99" t="s">
        <v>1840</v>
      </c>
      <c r="P1784" s="100"/>
      <c r="Q1784" s="100"/>
      <c r="R1784" s="100"/>
      <c r="S1784" s="100"/>
      <c r="T1784" s="103"/>
    </row>
    <row r="1785" spans="1:20" ht="45" customHeight="1" x14ac:dyDescent="0.3">
      <c r="A1785" s="59">
        <v>1777</v>
      </c>
      <c r="B1785" s="10" t="s">
        <v>10</v>
      </c>
      <c r="C1785" s="62" t="s">
        <v>4851</v>
      </c>
      <c r="D1785" s="62"/>
      <c r="E1785" s="15" t="s">
        <v>97</v>
      </c>
      <c r="F1785" s="99" t="s">
        <v>660</v>
      </c>
      <c r="G1785" s="100"/>
      <c r="H1785" s="99" t="s">
        <v>661</v>
      </c>
      <c r="I1785" s="100"/>
      <c r="J1785" s="100"/>
      <c r="K1785" s="100"/>
      <c r="L1785" s="99" t="s">
        <v>662</v>
      </c>
      <c r="M1785" s="100"/>
      <c r="N1785" s="100"/>
      <c r="O1785" s="99" t="s">
        <v>663</v>
      </c>
      <c r="P1785" s="100"/>
      <c r="Q1785" s="100"/>
      <c r="R1785" s="100"/>
      <c r="S1785" s="100"/>
      <c r="T1785" s="103"/>
    </row>
    <row r="1786" spans="1:20" ht="45" customHeight="1" x14ac:dyDescent="0.3">
      <c r="A1786" s="59">
        <v>1778</v>
      </c>
      <c r="B1786" s="10" t="s">
        <v>10</v>
      </c>
      <c r="C1786" s="62" t="s">
        <v>4851</v>
      </c>
      <c r="D1786" s="62"/>
      <c r="E1786" s="15" t="s">
        <v>97</v>
      </c>
      <c r="F1786" s="99" t="s">
        <v>4884</v>
      </c>
      <c r="G1786" s="100"/>
      <c r="H1786" s="99" t="s">
        <v>657</v>
      </c>
      <c r="I1786" s="100"/>
      <c r="J1786" s="100"/>
      <c r="K1786" s="100"/>
      <c r="L1786" s="99" t="s">
        <v>658</v>
      </c>
      <c r="M1786" s="100"/>
      <c r="N1786" s="100"/>
      <c r="O1786" s="99" t="s">
        <v>659</v>
      </c>
      <c r="P1786" s="100"/>
      <c r="Q1786" s="100"/>
      <c r="R1786" s="100"/>
      <c r="S1786" s="100"/>
      <c r="T1786" s="103"/>
    </row>
    <row r="1787" spans="1:20" ht="45" customHeight="1" x14ac:dyDescent="0.3">
      <c r="A1787" s="59">
        <v>1779</v>
      </c>
      <c r="B1787" s="10" t="s">
        <v>10</v>
      </c>
      <c r="C1787" s="62" t="s">
        <v>4851</v>
      </c>
      <c r="D1787" s="62"/>
      <c r="E1787" s="15" t="s">
        <v>632</v>
      </c>
      <c r="F1787" s="99" t="s">
        <v>664</v>
      </c>
      <c r="G1787" s="100"/>
      <c r="H1787" s="99" t="s">
        <v>665</v>
      </c>
      <c r="I1787" s="100"/>
      <c r="J1787" s="100"/>
      <c r="K1787" s="100"/>
      <c r="L1787" s="99" t="s">
        <v>666</v>
      </c>
      <c r="M1787" s="100"/>
      <c r="N1787" s="100"/>
      <c r="O1787" s="99" t="s">
        <v>667</v>
      </c>
      <c r="P1787" s="100"/>
      <c r="Q1787" s="100"/>
      <c r="R1787" s="100"/>
      <c r="S1787" s="100"/>
      <c r="T1787" s="103"/>
    </row>
    <row r="1788" spans="1:20" ht="45" customHeight="1" x14ac:dyDescent="0.3">
      <c r="A1788" s="59">
        <v>1780</v>
      </c>
      <c r="B1788" s="10" t="s">
        <v>10</v>
      </c>
      <c r="C1788" s="62" t="s">
        <v>4851</v>
      </c>
      <c r="D1788" s="62"/>
      <c r="E1788" s="15" t="s">
        <v>632</v>
      </c>
      <c r="F1788" s="99" t="s">
        <v>668</v>
      </c>
      <c r="G1788" s="100"/>
      <c r="H1788" s="99" t="s">
        <v>669</v>
      </c>
      <c r="I1788" s="100"/>
      <c r="J1788" s="100"/>
      <c r="K1788" s="100"/>
      <c r="L1788" s="99" t="s">
        <v>670</v>
      </c>
      <c r="M1788" s="100"/>
      <c r="N1788" s="100"/>
      <c r="O1788" s="99" t="s">
        <v>671</v>
      </c>
      <c r="P1788" s="100"/>
      <c r="Q1788" s="100"/>
      <c r="R1788" s="100"/>
      <c r="S1788" s="100"/>
      <c r="T1788" s="103"/>
    </row>
    <row r="1789" spans="1:20" ht="45" customHeight="1" x14ac:dyDescent="0.3">
      <c r="A1789" s="59">
        <v>1781</v>
      </c>
      <c r="B1789" s="10" t="s">
        <v>10</v>
      </c>
      <c r="C1789" s="62" t="s">
        <v>4851</v>
      </c>
      <c r="D1789" s="62"/>
      <c r="E1789" s="15" t="s">
        <v>632</v>
      </c>
      <c r="F1789" s="99" t="s">
        <v>672</v>
      </c>
      <c r="G1789" s="100"/>
      <c r="H1789" s="99" t="s">
        <v>673</v>
      </c>
      <c r="I1789" s="100"/>
      <c r="J1789" s="100"/>
      <c r="K1789" s="100"/>
      <c r="L1789" s="99" t="s">
        <v>674</v>
      </c>
      <c r="M1789" s="100"/>
      <c r="N1789" s="100"/>
      <c r="O1789" s="99" t="s">
        <v>675</v>
      </c>
      <c r="P1789" s="100"/>
      <c r="Q1789" s="100"/>
      <c r="R1789" s="100"/>
      <c r="S1789" s="100"/>
      <c r="T1789" s="103"/>
    </row>
    <row r="1790" spans="1:20" ht="45" customHeight="1" x14ac:dyDescent="0.3">
      <c r="A1790" s="59">
        <v>1782</v>
      </c>
      <c r="B1790" s="10" t="s">
        <v>10</v>
      </c>
      <c r="C1790" s="62" t="s">
        <v>4851</v>
      </c>
      <c r="D1790" s="62"/>
      <c r="E1790" s="15" t="s">
        <v>4885</v>
      </c>
      <c r="F1790" s="99" t="s">
        <v>4886</v>
      </c>
      <c r="G1790" s="100"/>
      <c r="H1790" s="99" t="s">
        <v>4887</v>
      </c>
      <c r="I1790" s="100"/>
      <c r="J1790" s="100"/>
      <c r="K1790" s="100"/>
      <c r="L1790" s="99" t="s">
        <v>4888</v>
      </c>
      <c r="M1790" s="100"/>
      <c r="N1790" s="100"/>
      <c r="O1790" s="99" t="s">
        <v>4889</v>
      </c>
      <c r="P1790" s="100"/>
      <c r="Q1790" s="100"/>
      <c r="R1790" s="100"/>
      <c r="S1790" s="100"/>
      <c r="T1790" s="103"/>
    </row>
    <row r="1791" spans="1:20" ht="45" customHeight="1" x14ac:dyDescent="0.3">
      <c r="A1791" s="59">
        <v>1783</v>
      </c>
      <c r="B1791" s="10" t="s">
        <v>10</v>
      </c>
      <c r="C1791" s="62" t="s">
        <v>4851</v>
      </c>
      <c r="D1791" s="62"/>
      <c r="E1791" s="15" t="s">
        <v>4885</v>
      </c>
      <c r="F1791" s="99" t="s">
        <v>4886</v>
      </c>
      <c r="G1791" s="100"/>
      <c r="H1791" s="99" t="s">
        <v>4890</v>
      </c>
      <c r="I1791" s="100"/>
      <c r="J1791" s="100"/>
      <c r="K1791" s="100"/>
      <c r="L1791" s="99" t="s">
        <v>4891</v>
      </c>
      <c r="M1791" s="100"/>
      <c r="N1791" s="100"/>
      <c r="O1791" s="99" t="s">
        <v>4860</v>
      </c>
      <c r="P1791" s="100"/>
      <c r="Q1791" s="100"/>
      <c r="R1791" s="100"/>
      <c r="S1791" s="100"/>
      <c r="T1791" s="103"/>
    </row>
    <row r="1792" spans="1:20" ht="45" customHeight="1" x14ac:dyDescent="0.3">
      <c r="A1792" s="59">
        <v>1784</v>
      </c>
      <c r="B1792" s="10" t="s">
        <v>10</v>
      </c>
      <c r="C1792" s="62" t="s">
        <v>4851</v>
      </c>
      <c r="D1792" s="62"/>
      <c r="E1792" s="15" t="s">
        <v>4885</v>
      </c>
      <c r="F1792" s="99" t="s">
        <v>4892</v>
      </c>
      <c r="G1792" s="100"/>
      <c r="H1792" s="99" t="s">
        <v>4893</v>
      </c>
      <c r="I1792" s="100"/>
      <c r="J1792" s="100"/>
      <c r="K1792" s="100"/>
      <c r="L1792" s="99" t="s">
        <v>4894</v>
      </c>
      <c r="M1792" s="100"/>
      <c r="N1792" s="100"/>
      <c r="O1792" s="99" t="s">
        <v>4895</v>
      </c>
      <c r="P1792" s="100"/>
      <c r="Q1792" s="100"/>
      <c r="R1792" s="100"/>
      <c r="S1792" s="100"/>
      <c r="T1792" s="103"/>
    </row>
    <row r="1793" spans="1:20" ht="45" customHeight="1" x14ac:dyDescent="0.3">
      <c r="A1793" s="59">
        <v>1785</v>
      </c>
      <c r="B1793" s="10" t="s">
        <v>10</v>
      </c>
      <c r="C1793" s="62" t="s">
        <v>4851</v>
      </c>
      <c r="D1793" s="62"/>
      <c r="E1793" s="15" t="s">
        <v>632</v>
      </c>
      <c r="F1793" s="99" t="s">
        <v>676</v>
      </c>
      <c r="G1793" s="100"/>
      <c r="H1793" s="99" t="s">
        <v>677</v>
      </c>
      <c r="I1793" s="100"/>
      <c r="J1793" s="100"/>
      <c r="K1793" s="100"/>
      <c r="L1793" s="99" t="s">
        <v>678</v>
      </c>
      <c r="M1793" s="100"/>
      <c r="N1793" s="100"/>
      <c r="O1793" s="99" t="s">
        <v>679</v>
      </c>
      <c r="P1793" s="100"/>
      <c r="Q1793" s="100"/>
      <c r="R1793" s="100"/>
      <c r="S1793" s="100"/>
      <c r="T1793" s="103"/>
    </row>
    <row r="1794" spans="1:20" ht="45" customHeight="1" x14ac:dyDescent="0.3">
      <c r="A1794" s="59">
        <v>1786</v>
      </c>
      <c r="B1794" s="10" t="s">
        <v>10</v>
      </c>
      <c r="C1794" s="62" t="s">
        <v>4851</v>
      </c>
      <c r="D1794" s="62"/>
      <c r="E1794" s="17" t="s">
        <v>1841</v>
      </c>
      <c r="F1794" s="99" t="s">
        <v>1845</v>
      </c>
      <c r="G1794" s="100"/>
      <c r="H1794" s="99" t="s">
        <v>4896</v>
      </c>
      <c r="I1794" s="100"/>
      <c r="J1794" s="100"/>
      <c r="K1794" s="100"/>
      <c r="L1794" s="99" t="s">
        <v>4897</v>
      </c>
      <c r="M1794" s="100"/>
      <c r="N1794" s="100"/>
      <c r="O1794" s="99" t="s">
        <v>4898</v>
      </c>
      <c r="P1794" s="100"/>
      <c r="Q1794" s="100"/>
      <c r="R1794" s="100"/>
      <c r="S1794" s="100"/>
      <c r="T1794" s="103"/>
    </row>
    <row r="1795" spans="1:20" ht="45" customHeight="1" x14ac:dyDescent="0.3">
      <c r="A1795" s="59">
        <v>1787</v>
      </c>
      <c r="B1795" s="10" t="s">
        <v>10</v>
      </c>
      <c r="C1795" s="62" t="s">
        <v>4851</v>
      </c>
      <c r="D1795" s="62"/>
      <c r="E1795" s="17" t="s">
        <v>1841</v>
      </c>
      <c r="F1795" s="99" t="s">
        <v>1849</v>
      </c>
      <c r="G1795" s="100"/>
      <c r="H1795" s="99" t="s">
        <v>1850</v>
      </c>
      <c r="I1795" s="100"/>
      <c r="J1795" s="100"/>
      <c r="K1795" s="100"/>
      <c r="L1795" s="99" t="s">
        <v>1851</v>
      </c>
      <c r="M1795" s="100"/>
      <c r="N1795" s="100"/>
      <c r="O1795" s="99" t="s">
        <v>1852</v>
      </c>
      <c r="P1795" s="100"/>
      <c r="Q1795" s="100"/>
      <c r="R1795" s="100"/>
      <c r="S1795" s="100"/>
      <c r="T1795" s="103"/>
    </row>
    <row r="1796" spans="1:20" ht="45" customHeight="1" x14ac:dyDescent="0.3">
      <c r="A1796" s="59">
        <v>1788</v>
      </c>
      <c r="B1796" s="10" t="s">
        <v>10</v>
      </c>
      <c r="C1796" s="62" t="s">
        <v>4851</v>
      </c>
      <c r="D1796" s="62"/>
      <c r="E1796" s="17" t="s">
        <v>1841</v>
      </c>
      <c r="F1796" s="99" t="s">
        <v>1853</v>
      </c>
      <c r="G1796" s="100"/>
      <c r="H1796" s="99" t="s">
        <v>1854</v>
      </c>
      <c r="I1796" s="100"/>
      <c r="J1796" s="100"/>
      <c r="K1796" s="100"/>
      <c r="L1796" s="99" t="s">
        <v>1855</v>
      </c>
      <c r="M1796" s="100"/>
      <c r="N1796" s="100"/>
      <c r="O1796" s="99" t="s">
        <v>1856</v>
      </c>
      <c r="P1796" s="100"/>
      <c r="Q1796" s="100"/>
      <c r="R1796" s="100"/>
      <c r="S1796" s="100"/>
      <c r="T1796" s="103"/>
    </row>
    <row r="1797" spans="1:20" ht="45" customHeight="1" x14ac:dyDescent="0.3">
      <c r="A1797" s="59">
        <v>1789</v>
      </c>
      <c r="B1797" s="10" t="s">
        <v>10</v>
      </c>
      <c r="C1797" s="62" t="s">
        <v>4851</v>
      </c>
      <c r="D1797" s="62"/>
      <c r="E1797" s="17" t="s">
        <v>1841</v>
      </c>
      <c r="F1797" s="99" t="s">
        <v>1857</v>
      </c>
      <c r="G1797" s="100"/>
      <c r="H1797" s="99" t="s">
        <v>1858</v>
      </c>
      <c r="I1797" s="100"/>
      <c r="J1797" s="100"/>
      <c r="K1797" s="100"/>
      <c r="L1797" s="99" t="s">
        <v>1859</v>
      </c>
      <c r="M1797" s="100"/>
      <c r="N1797" s="100"/>
      <c r="O1797" s="99" t="s">
        <v>1860</v>
      </c>
      <c r="P1797" s="100"/>
      <c r="Q1797" s="100"/>
      <c r="R1797" s="100"/>
      <c r="S1797" s="100"/>
      <c r="T1797" s="103"/>
    </row>
    <row r="1798" spans="1:20" ht="45" customHeight="1" x14ac:dyDescent="0.3">
      <c r="A1798" s="59">
        <v>1790</v>
      </c>
      <c r="B1798" s="10" t="s">
        <v>10</v>
      </c>
      <c r="C1798" s="62" t="s">
        <v>4851</v>
      </c>
      <c r="D1798" s="62"/>
      <c r="E1798" s="17" t="s">
        <v>1841</v>
      </c>
      <c r="F1798" s="99" t="s">
        <v>1861</v>
      </c>
      <c r="G1798" s="100"/>
      <c r="H1798" s="99" t="s">
        <v>1862</v>
      </c>
      <c r="I1798" s="100"/>
      <c r="J1798" s="100"/>
      <c r="K1798" s="100"/>
      <c r="L1798" s="99" t="s">
        <v>4899</v>
      </c>
      <c r="M1798" s="100"/>
      <c r="N1798" s="100"/>
      <c r="O1798" s="99" t="s">
        <v>1864</v>
      </c>
      <c r="P1798" s="100"/>
      <c r="Q1798" s="100"/>
      <c r="R1798" s="100"/>
      <c r="S1798" s="100"/>
      <c r="T1798" s="103"/>
    </row>
    <row r="1799" spans="1:20" ht="45" customHeight="1" x14ac:dyDescent="0.3">
      <c r="A1799" s="59">
        <v>1791</v>
      </c>
      <c r="B1799" s="10" t="s">
        <v>10</v>
      </c>
      <c r="C1799" s="62" t="s">
        <v>4851</v>
      </c>
      <c r="D1799" s="62"/>
      <c r="E1799" s="17" t="s">
        <v>1841</v>
      </c>
      <c r="F1799" s="99" t="s">
        <v>1865</v>
      </c>
      <c r="G1799" s="100"/>
      <c r="H1799" s="99" t="s">
        <v>1866</v>
      </c>
      <c r="I1799" s="100"/>
      <c r="J1799" s="100"/>
      <c r="K1799" s="100"/>
      <c r="L1799" s="99" t="s">
        <v>1867</v>
      </c>
      <c r="M1799" s="100"/>
      <c r="N1799" s="100"/>
      <c r="O1799" s="99" t="s">
        <v>1868</v>
      </c>
      <c r="P1799" s="100"/>
      <c r="Q1799" s="100"/>
      <c r="R1799" s="100"/>
      <c r="S1799" s="100"/>
      <c r="T1799" s="103"/>
    </row>
    <row r="1800" spans="1:20" ht="45" customHeight="1" x14ac:dyDescent="0.3">
      <c r="A1800" s="59">
        <v>1792</v>
      </c>
      <c r="B1800" s="10" t="s">
        <v>10</v>
      </c>
      <c r="C1800" s="62" t="s">
        <v>4851</v>
      </c>
      <c r="D1800" s="62"/>
      <c r="E1800" s="15" t="s">
        <v>4900</v>
      </c>
      <c r="F1800" s="99" t="s">
        <v>681</v>
      </c>
      <c r="G1800" s="100"/>
      <c r="H1800" s="99" t="s">
        <v>682</v>
      </c>
      <c r="I1800" s="100"/>
      <c r="J1800" s="100"/>
      <c r="K1800" s="100"/>
      <c r="L1800" s="99" t="s">
        <v>683</v>
      </c>
      <c r="M1800" s="100"/>
      <c r="N1800" s="100"/>
      <c r="O1800" s="99" t="s">
        <v>4901</v>
      </c>
      <c r="P1800" s="100"/>
      <c r="Q1800" s="100"/>
      <c r="R1800" s="100"/>
      <c r="S1800" s="100"/>
      <c r="T1800" s="103"/>
    </row>
    <row r="1801" spans="1:20" ht="45" customHeight="1" x14ac:dyDescent="0.3">
      <c r="A1801" s="59">
        <v>1793</v>
      </c>
      <c r="B1801" s="10" t="s">
        <v>10</v>
      </c>
      <c r="C1801" s="62" t="s">
        <v>4851</v>
      </c>
      <c r="D1801" s="62"/>
      <c r="E1801" s="15" t="s">
        <v>4900</v>
      </c>
      <c r="F1801" s="99" t="s">
        <v>685</v>
      </c>
      <c r="G1801" s="100"/>
      <c r="H1801" s="99" t="s">
        <v>686</v>
      </c>
      <c r="I1801" s="100"/>
      <c r="J1801" s="100"/>
      <c r="K1801" s="100"/>
      <c r="L1801" s="99" t="s">
        <v>687</v>
      </c>
      <c r="M1801" s="100"/>
      <c r="N1801" s="100"/>
      <c r="O1801" s="99" t="s">
        <v>688</v>
      </c>
      <c r="P1801" s="100"/>
      <c r="Q1801" s="100"/>
      <c r="R1801" s="100"/>
      <c r="S1801" s="100"/>
      <c r="T1801" s="103"/>
    </row>
    <row r="1802" spans="1:20" ht="45" customHeight="1" x14ac:dyDescent="0.3">
      <c r="A1802" s="59">
        <v>1794</v>
      </c>
      <c r="B1802" s="10" t="s">
        <v>10</v>
      </c>
      <c r="C1802" s="62" t="s">
        <v>4851</v>
      </c>
      <c r="D1802" s="62"/>
      <c r="E1802" s="15" t="s">
        <v>4900</v>
      </c>
      <c r="F1802" s="99" t="s">
        <v>685</v>
      </c>
      <c r="G1802" s="100"/>
      <c r="H1802" s="99" t="s">
        <v>689</v>
      </c>
      <c r="I1802" s="100"/>
      <c r="J1802" s="100"/>
      <c r="K1802" s="100"/>
      <c r="L1802" s="99" t="s">
        <v>690</v>
      </c>
      <c r="M1802" s="100"/>
      <c r="N1802" s="100"/>
      <c r="O1802" s="99" t="s">
        <v>691</v>
      </c>
      <c r="P1802" s="100"/>
      <c r="Q1802" s="100"/>
      <c r="R1802" s="100"/>
      <c r="S1802" s="100"/>
      <c r="T1802" s="103"/>
    </row>
    <row r="1803" spans="1:20" ht="45" customHeight="1" x14ac:dyDescent="0.3">
      <c r="A1803" s="59">
        <v>1795</v>
      </c>
      <c r="B1803" s="10" t="s">
        <v>10</v>
      </c>
      <c r="C1803" s="62" t="s">
        <v>4851</v>
      </c>
      <c r="D1803" s="62"/>
      <c r="E1803" s="15" t="s">
        <v>4900</v>
      </c>
      <c r="F1803" s="99" t="s">
        <v>692</v>
      </c>
      <c r="G1803" s="100"/>
      <c r="H1803" s="99" t="s">
        <v>693</v>
      </c>
      <c r="I1803" s="100"/>
      <c r="J1803" s="100"/>
      <c r="K1803" s="100"/>
      <c r="L1803" s="99" t="s">
        <v>694</v>
      </c>
      <c r="M1803" s="100"/>
      <c r="N1803" s="100"/>
      <c r="O1803" s="99" t="s">
        <v>695</v>
      </c>
      <c r="P1803" s="100"/>
      <c r="Q1803" s="100"/>
      <c r="R1803" s="100"/>
      <c r="S1803" s="100"/>
      <c r="T1803" s="103"/>
    </row>
    <row r="1804" spans="1:20" ht="45" customHeight="1" x14ac:dyDescent="0.3">
      <c r="A1804" s="59">
        <v>1796</v>
      </c>
      <c r="B1804" s="10" t="s">
        <v>10</v>
      </c>
      <c r="C1804" s="62" t="s">
        <v>4851</v>
      </c>
      <c r="D1804" s="62"/>
      <c r="E1804" s="15" t="s">
        <v>4900</v>
      </c>
      <c r="F1804" s="99" t="s">
        <v>685</v>
      </c>
      <c r="G1804" s="100"/>
      <c r="H1804" s="99" t="s">
        <v>686</v>
      </c>
      <c r="I1804" s="100"/>
      <c r="J1804" s="100"/>
      <c r="K1804" s="100"/>
      <c r="L1804" s="99" t="s">
        <v>687</v>
      </c>
      <c r="M1804" s="100"/>
      <c r="N1804" s="100"/>
      <c r="O1804" s="99" t="s">
        <v>688</v>
      </c>
      <c r="P1804" s="100"/>
      <c r="Q1804" s="100"/>
      <c r="R1804" s="100"/>
      <c r="S1804" s="100"/>
      <c r="T1804" s="103"/>
    </row>
    <row r="1805" spans="1:20" ht="45" customHeight="1" x14ac:dyDescent="0.3">
      <c r="A1805" s="59">
        <v>1797</v>
      </c>
      <c r="B1805" s="10" t="s">
        <v>10</v>
      </c>
      <c r="C1805" s="62" t="s">
        <v>4851</v>
      </c>
      <c r="D1805" s="62"/>
      <c r="E1805" s="15" t="s">
        <v>4900</v>
      </c>
      <c r="F1805" s="99" t="s">
        <v>685</v>
      </c>
      <c r="G1805" s="100"/>
      <c r="H1805" s="99" t="s">
        <v>689</v>
      </c>
      <c r="I1805" s="100"/>
      <c r="J1805" s="100"/>
      <c r="K1805" s="100"/>
      <c r="L1805" s="99" t="s">
        <v>690</v>
      </c>
      <c r="M1805" s="100"/>
      <c r="N1805" s="100"/>
      <c r="O1805" s="99" t="s">
        <v>691</v>
      </c>
      <c r="P1805" s="100"/>
      <c r="Q1805" s="100"/>
      <c r="R1805" s="100"/>
      <c r="S1805" s="100"/>
      <c r="T1805" s="103"/>
    </row>
    <row r="1806" spans="1:20" ht="45" customHeight="1" x14ac:dyDescent="0.3">
      <c r="A1806" s="59">
        <v>1798</v>
      </c>
      <c r="B1806" s="10" t="s">
        <v>10</v>
      </c>
      <c r="C1806" s="62" t="s">
        <v>4851</v>
      </c>
      <c r="D1806" s="62"/>
      <c r="E1806" s="15" t="s">
        <v>4900</v>
      </c>
      <c r="F1806" s="99" t="s">
        <v>692</v>
      </c>
      <c r="G1806" s="100"/>
      <c r="H1806" s="99" t="s">
        <v>162</v>
      </c>
      <c r="I1806" s="100"/>
      <c r="J1806" s="100"/>
      <c r="K1806" s="100"/>
      <c r="L1806" s="99" t="s">
        <v>696</v>
      </c>
      <c r="M1806" s="100"/>
      <c r="N1806" s="100"/>
      <c r="O1806" s="99" t="s">
        <v>697</v>
      </c>
      <c r="P1806" s="100"/>
      <c r="Q1806" s="100"/>
      <c r="R1806" s="100"/>
      <c r="S1806" s="100"/>
      <c r="T1806" s="103"/>
    </row>
    <row r="1807" spans="1:20" ht="45" customHeight="1" x14ac:dyDescent="0.3">
      <c r="A1807" s="59">
        <v>1799</v>
      </c>
      <c r="B1807" s="10" t="s">
        <v>10</v>
      </c>
      <c r="C1807" s="62" t="s">
        <v>4851</v>
      </c>
      <c r="D1807" s="62"/>
      <c r="E1807" s="15" t="s">
        <v>4900</v>
      </c>
      <c r="F1807" s="99" t="s">
        <v>692</v>
      </c>
      <c r="G1807" s="100"/>
      <c r="H1807" s="99" t="s">
        <v>693</v>
      </c>
      <c r="I1807" s="100"/>
      <c r="J1807" s="100"/>
      <c r="K1807" s="100"/>
      <c r="L1807" s="99" t="s">
        <v>694</v>
      </c>
      <c r="M1807" s="100"/>
      <c r="N1807" s="100"/>
      <c r="O1807" s="99" t="s">
        <v>695</v>
      </c>
      <c r="P1807" s="100"/>
      <c r="Q1807" s="100"/>
      <c r="R1807" s="100"/>
      <c r="S1807" s="100"/>
      <c r="T1807" s="103"/>
    </row>
    <row r="1808" spans="1:20" ht="45" customHeight="1" x14ac:dyDescent="0.3">
      <c r="A1808" s="59">
        <v>1800</v>
      </c>
      <c r="B1808" s="10" t="s">
        <v>10</v>
      </c>
      <c r="C1808" s="62" t="s">
        <v>4851</v>
      </c>
      <c r="D1808" s="62"/>
      <c r="E1808" s="15" t="s">
        <v>4900</v>
      </c>
      <c r="F1808" s="99" t="s">
        <v>692</v>
      </c>
      <c r="G1808" s="100"/>
      <c r="H1808" s="99" t="s">
        <v>162</v>
      </c>
      <c r="I1808" s="100"/>
      <c r="J1808" s="100"/>
      <c r="K1808" s="100"/>
      <c r="L1808" s="99" t="s">
        <v>696</v>
      </c>
      <c r="M1808" s="100"/>
      <c r="N1808" s="100"/>
      <c r="O1808" s="99" t="s">
        <v>697</v>
      </c>
      <c r="P1808" s="100"/>
      <c r="Q1808" s="100"/>
      <c r="R1808" s="100"/>
      <c r="S1808" s="100"/>
      <c r="T1808" s="103"/>
    </row>
    <row r="1809" spans="1:20" ht="45" customHeight="1" x14ac:dyDescent="0.3">
      <c r="A1809" s="59">
        <v>1801</v>
      </c>
      <c r="B1809" s="10" t="s">
        <v>10</v>
      </c>
      <c r="C1809" s="62" t="s">
        <v>4851</v>
      </c>
      <c r="D1809" s="62"/>
      <c r="E1809" s="15" t="s">
        <v>4900</v>
      </c>
      <c r="F1809" s="99" t="s">
        <v>698</v>
      </c>
      <c r="G1809" s="100"/>
      <c r="H1809" s="99" t="s">
        <v>167</v>
      </c>
      <c r="I1809" s="100"/>
      <c r="J1809" s="100"/>
      <c r="K1809" s="100"/>
      <c r="L1809" s="99" t="s">
        <v>699</v>
      </c>
      <c r="M1809" s="100"/>
      <c r="N1809" s="100"/>
      <c r="O1809" s="99" t="s">
        <v>700</v>
      </c>
      <c r="P1809" s="100"/>
      <c r="Q1809" s="100"/>
      <c r="R1809" s="100"/>
      <c r="S1809" s="100"/>
      <c r="T1809" s="103"/>
    </row>
    <row r="1810" spans="1:20" ht="45" customHeight="1" x14ac:dyDescent="0.3">
      <c r="A1810" s="59">
        <v>1802</v>
      </c>
      <c r="B1810" s="10" t="s">
        <v>10</v>
      </c>
      <c r="C1810" s="62" t="s">
        <v>4851</v>
      </c>
      <c r="D1810" s="62"/>
      <c r="E1810" s="15" t="s">
        <v>4900</v>
      </c>
      <c r="F1810" s="99" t="s">
        <v>701</v>
      </c>
      <c r="G1810" s="100"/>
      <c r="H1810" s="99" t="s">
        <v>702</v>
      </c>
      <c r="I1810" s="100"/>
      <c r="J1810" s="100"/>
      <c r="K1810" s="100"/>
      <c r="L1810" s="99" t="s">
        <v>703</v>
      </c>
      <c r="M1810" s="100"/>
      <c r="N1810" s="100"/>
      <c r="O1810" s="99" t="s">
        <v>704</v>
      </c>
      <c r="P1810" s="100"/>
      <c r="Q1810" s="100"/>
      <c r="R1810" s="100"/>
      <c r="S1810" s="100"/>
      <c r="T1810" s="103"/>
    </row>
    <row r="1811" spans="1:20" ht="45" customHeight="1" x14ac:dyDescent="0.3">
      <c r="A1811" s="59">
        <v>1803</v>
      </c>
      <c r="B1811" s="10" t="s">
        <v>10</v>
      </c>
      <c r="C1811" s="62" t="s">
        <v>4851</v>
      </c>
      <c r="D1811" s="62"/>
      <c r="E1811" s="15" t="s">
        <v>4900</v>
      </c>
      <c r="F1811" s="99" t="s">
        <v>698</v>
      </c>
      <c r="G1811" s="100"/>
      <c r="H1811" s="99" t="s">
        <v>705</v>
      </c>
      <c r="I1811" s="100"/>
      <c r="J1811" s="100"/>
      <c r="K1811" s="100"/>
      <c r="L1811" s="99" t="s">
        <v>706</v>
      </c>
      <c r="M1811" s="100"/>
      <c r="N1811" s="100"/>
      <c r="O1811" s="99" t="s">
        <v>707</v>
      </c>
      <c r="P1811" s="100"/>
      <c r="Q1811" s="100"/>
      <c r="R1811" s="100"/>
      <c r="S1811" s="100"/>
      <c r="T1811" s="103"/>
    </row>
    <row r="1812" spans="1:20" ht="45" customHeight="1" x14ac:dyDescent="0.3">
      <c r="A1812" s="59">
        <v>1804</v>
      </c>
      <c r="B1812" s="10" t="s">
        <v>10</v>
      </c>
      <c r="C1812" s="62" t="s">
        <v>4851</v>
      </c>
      <c r="D1812" s="62"/>
      <c r="E1812" s="15" t="s">
        <v>4900</v>
      </c>
      <c r="F1812" s="99" t="s">
        <v>708</v>
      </c>
      <c r="G1812" s="100"/>
      <c r="H1812" s="99" t="s">
        <v>709</v>
      </c>
      <c r="I1812" s="100"/>
      <c r="J1812" s="100"/>
      <c r="K1812" s="100"/>
      <c r="L1812" s="99" t="s">
        <v>710</v>
      </c>
      <c r="M1812" s="100"/>
      <c r="N1812" s="100"/>
      <c r="O1812" s="99" t="s">
        <v>711</v>
      </c>
      <c r="P1812" s="100"/>
      <c r="Q1812" s="100"/>
      <c r="R1812" s="100"/>
      <c r="S1812" s="100"/>
      <c r="T1812" s="103"/>
    </row>
    <row r="1813" spans="1:20" ht="45" customHeight="1" x14ac:dyDescent="0.3">
      <c r="A1813" s="59">
        <v>1805</v>
      </c>
      <c r="B1813" s="10" t="s">
        <v>10</v>
      </c>
      <c r="C1813" s="62" t="s">
        <v>4851</v>
      </c>
      <c r="D1813" s="62"/>
      <c r="E1813" s="17" t="s">
        <v>1869</v>
      </c>
      <c r="F1813" s="99" t="s">
        <v>1881</v>
      </c>
      <c r="G1813" s="100"/>
      <c r="H1813" s="99" t="s">
        <v>1882</v>
      </c>
      <c r="I1813" s="100"/>
      <c r="J1813" s="100"/>
      <c r="K1813" s="100"/>
      <c r="L1813" s="99" t="s">
        <v>4902</v>
      </c>
      <c r="M1813" s="100"/>
      <c r="N1813" s="100"/>
      <c r="O1813" s="99" t="s">
        <v>4903</v>
      </c>
      <c r="P1813" s="100"/>
      <c r="Q1813" s="100"/>
      <c r="R1813" s="100"/>
      <c r="S1813" s="100"/>
      <c r="T1813" s="103"/>
    </row>
    <row r="1814" spans="1:20" ht="45" customHeight="1" x14ac:dyDescent="0.3">
      <c r="A1814" s="59">
        <v>1806</v>
      </c>
      <c r="B1814" s="10" t="s">
        <v>10</v>
      </c>
      <c r="C1814" s="62" t="s">
        <v>4851</v>
      </c>
      <c r="D1814" s="62"/>
      <c r="E1814" s="17" t="s">
        <v>1869</v>
      </c>
      <c r="F1814" s="99" t="s">
        <v>1885</v>
      </c>
      <c r="G1814" s="100"/>
      <c r="H1814" s="99" t="s">
        <v>4904</v>
      </c>
      <c r="I1814" s="100"/>
      <c r="J1814" s="100"/>
      <c r="K1814" s="100"/>
      <c r="L1814" s="99" t="s">
        <v>1887</v>
      </c>
      <c r="M1814" s="100"/>
      <c r="N1814" s="100"/>
      <c r="O1814" s="99" t="s">
        <v>1888</v>
      </c>
      <c r="P1814" s="100"/>
      <c r="Q1814" s="100"/>
      <c r="R1814" s="100"/>
      <c r="S1814" s="100"/>
      <c r="T1814" s="103"/>
    </row>
    <row r="1815" spans="1:20" ht="45" customHeight="1" x14ac:dyDescent="0.3">
      <c r="A1815" s="59">
        <v>1807</v>
      </c>
      <c r="B1815" s="10" t="s">
        <v>10</v>
      </c>
      <c r="C1815" s="62" t="s">
        <v>4851</v>
      </c>
      <c r="D1815" s="62"/>
      <c r="E1815" s="15" t="s">
        <v>4900</v>
      </c>
      <c r="F1815" s="99" t="s">
        <v>712</v>
      </c>
      <c r="G1815" s="100"/>
      <c r="H1815" s="99" t="s">
        <v>713</v>
      </c>
      <c r="I1815" s="100"/>
      <c r="J1815" s="100"/>
      <c r="K1815" s="100"/>
      <c r="L1815" s="99" t="s">
        <v>714</v>
      </c>
      <c r="M1815" s="100"/>
      <c r="N1815" s="100"/>
      <c r="O1815" s="99" t="s">
        <v>715</v>
      </c>
      <c r="P1815" s="100"/>
      <c r="Q1815" s="100"/>
      <c r="R1815" s="100"/>
      <c r="S1815" s="100"/>
      <c r="T1815" s="103"/>
    </row>
    <row r="1816" spans="1:20" ht="45" customHeight="1" x14ac:dyDescent="0.3">
      <c r="A1816" s="59">
        <v>1808</v>
      </c>
      <c r="B1816" s="10" t="s">
        <v>10</v>
      </c>
      <c r="C1816" s="62" t="s">
        <v>4851</v>
      </c>
      <c r="D1816" s="62"/>
      <c r="E1816" s="17" t="s">
        <v>1869</v>
      </c>
      <c r="F1816" s="99" t="s">
        <v>1889</v>
      </c>
      <c r="G1816" s="100"/>
      <c r="H1816" s="99" t="s">
        <v>545</v>
      </c>
      <c r="I1816" s="100"/>
      <c r="J1816" s="100"/>
      <c r="K1816" s="100"/>
      <c r="L1816" s="99" t="s">
        <v>4905</v>
      </c>
      <c r="M1816" s="100"/>
      <c r="N1816" s="100"/>
      <c r="O1816" s="99" t="s">
        <v>1891</v>
      </c>
      <c r="P1816" s="100"/>
      <c r="Q1816" s="100"/>
      <c r="R1816" s="100"/>
      <c r="S1816" s="100"/>
      <c r="T1816" s="103"/>
    </row>
    <row r="1817" spans="1:20" ht="45" customHeight="1" x14ac:dyDescent="0.3">
      <c r="A1817" s="59">
        <v>1809</v>
      </c>
      <c r="B1817" s="10" t="s">
        <v>10</v>
      </c>
      <c r="C1817" s="62" t="s">
        <v>4851</v>
      </c>
      <c r="D1817" s="62"/>
      <c r="E1817" s="17" t="s">
        <v>1892</v>
      </c>
      <c r="F1817" s="99" t="s">
        <v>1893</v>
      </c>
      <c r="G1817" s="100"/>
      <c r="H1817" s="99" t="s">
        <v>1894</v>
      </c>
      <c r="I1817" s="100"/>
      <c r="J1817" s="100"/>
      <c r="K1817" s="100"/>
      <c r="L1817" s="99" t="s">
        <v>1895</v>
      </c>
      <c r="M1817" s="100"/>
      <c r="N1817" s="100"/>
      <c r="O1817" s="99" t="s">
        <v>1896</v>
      </c>
      <c r="P1817" s="100"/>
      <c r="Q1817" s="100"/>
      <c r="R1817" s="100"/>
      <c r="S1817" s="100"/>
      <c r="T1817" s="103"/>
    </row>
    <row r="1818" spans="1:20" ht="45" customHeight="1" x14ac:dyDescent="0.3">
      <c r="A1818" s="59">
        <v>1810</v>
      </c>
      <c r="B1818" s="10" t="s">
        <v>10</v>
      </c>
      <c r="C1818" s="62" t="s">
        <v>4851</v>
      </c>
      <c r="D1818" s="62"/>
      <c r="E1818" s="15" t="s">
        <v>4900</v>
      </c>
      <c r="F1818" s="99" t="s">
        <v>716</v>
      </c>
      <c r="G1818" s="100"/>
      <c r="H1818" s="99" t="s">
        <v>717</v>
      </c>
      <c r="I1818" s="100"/>
      <c r="J1818" s="100"/>
      <c r="K1818" s="100"/>
      <c r="L1818" s="99" t="s">
        <v>718</v>
      </c>
      <c r="M1818" s="100"/>
      <c r="N1818" s="100"/>
      <c r="O1818" s="99" t="s">
        <v>719</v>
      </c>
      <c r="P1818" s="100"/>
      <c r="Q1818" s="100"/>
      <c r="R1818" s="100"/>
      <c r="S1818" s="100"/>
      <c r="T1818" s="103"/>
    </row>
    <row r="1819" spans="1:20" ht="45" customHeight="1" x14ac:dyDescent="0.3">
      <c r="A1819" s="59">
        <v>1811</v>
      </c>
      <c r="B1819" s="10" t="s">
        <v>10</v>
      </c>
      <c r="C1819" s="62" t="s">
        <v>4851</v>
      </c>
      <c r="D1819" s="62"/>
      <c r="E1819" s="15" t="s">
        <v>4900</v>
      </c>
      <c r="F1819" s="99" t="s">
        <v>720</v>
      </c>
      <c r="G1819" s="100"/>
      <c r="H1819" s="99" t="s">
        <v>721</v>
      </c>
      <c r="I1819" s="100"/>
      <c r="J1819" s="100"/>
      <c r="K1819" s="100"/>
      <c r="L1819" s="99" t="s">
        <v>722</v>
      </c>
      <c r="M1819" s="100"/>
      <c r="N1819" s="100"/>
      <c r="O1819" s="99" t="s">
        <v>723</v>
      </c>
      <c r="P1819" s="100"/>
      <c r="Q1819" s="100"/>
      <c r="R1819" s="100"/>
      <c r="S1819" s="100"/>
      <c r="T1819" s="103"/>
    </row>
    <row r="1820" spans="1:20" ht="45" customHeight="1" x14ac:dyDescent="0.3">
      <c r="A1820" s="59">
        <v>1812</v>
      </c>
      <c r="B1820" s="10" t="s">
        <v>10</v>
      </c>
      <c r="C1820" s="62" t="s">
        <v>4851</v>
      </c>
      <c r="D1820" s="62"/>
      <c r="E1820" s="15" t="s">
        <v>4900</v>
      </c>
      <c r="F1820" s="99" t="s">
        <v>724</v>
      </c>
      <c r="G1820" s="100"/>
      <c r="H1820" s="99" t="s">
        <v>725</v>
      </c>
      <c r="I1820" s="100"/>
      <c r="J1820" s="100"/>
      <c r="K1820" s="100"/>
      <c r="L1820" s="99" t="s">
        <v>726</v>
      </c>
      <c r="M1820" s="100"/>
      <c r="N1820" s="100"/>
      <c r="O1820" s="99" t="s">
        <v>727</v>
      </c>
      <c r="P1820" s="100"/>
      <c r="Q1820" s="100"/>
      <c r="R1820" s="100"/>
      <c r="S1820" s="100"/>
      <c r="T1820" s="103"/>
    </row>
    <row r="1821" spans="1:20" ht="45" customHeight="1" x14ac:dyDescent="0.3">
      <c r="A1821" s="59">
        <v>1813</v>
      </c>
      <c r="B1821" s="10" t="s">
        <v>10</v>
      </c>
      <c r="C1821" s="62" t="s">
        <v>4851</v>
      </c>
      <c r="D1821" s="62"/>
      <c r="E1821" s="17" t="s">
        <v>1892</v>
      </c>
      <c r="F1821" s="99" t="s">
        <v>1897</v>
      </c>
      <c r="G1821" s="100"/>
      <c r="H1821" s="99" t="s">
        <v>1898</v>
      </c>
      <c r="I1821" s="100"/>
      <c r="J1821" s="100"/>
      <c r="K1821" s="100"/>
      <c r="L1821" s="99" t="s">
        <v>1899</v>
      </c>
      <c r="M1821" s="100"/>
      <c r="N1821" s="100"/>
      <c r="O1821" s="99" t="s">
        <v>1900</v>
      </c>
      <c r="P1821" s="100"/>
      <c r="Q1821" s="100"/>
      <c r="R1821" s="100"/>
      <c r="S1821" s="100"/>
      <c r="T1821" s="103"/>
    </row>
    <row r="1822" spans="1:20" ht="45" customHeight="1" x14ac:dyDescent="0.3">
      <c r="A1822" s="59">
        <v>1814</v>
      </c>
      <c r="B1822" s="10" t="s">
        <v>10</v>
      </c>
      <c r="C1822" s="62" t="s">
        <v>4851</v>
      </c>
      <c r="D1822" s="62"/>
      <c r="E1822" s="15" t="s">
        <v>4906</v>
      </c>
      <c r="F1822" s="99" t="s">
        <v>4907</v>
      </c>
      <c r="G1822" s="100"/>
      <c r="H1822" s="99" t="s">
        <v>4908</v>
      </c>
      <c r="I1822" s="100"/>
      <c r="J1822" s="100"/>
      <c r="K1822" s="100"/>
      <c r="L1822" s="99" t="s">
        <v>4909</v>
      </c>
      <c r="M1822" s="100"/>
      <c r="N1822" s="100"/>
      <c r="O1822" s="99" t="s">
        <v>4910</v>
      </c>
      <c r="P1822" s="100"/>
      <c r="Q1822" s="100"/>
      <c r="R1822" s="100"/>
      <c r="S1822" s="100"/>
      <c r="T1822" s="103"/>
    </row>
    <row r="1823" spans="1:20" ht="45" customHeight="1" x14ac:dyDescent="0.3">
      <c r="A1823" s="59">
        <v>1815</v>
      </c>
      <c r="B1823" s="10" t="s">
        <v>10</v>
      </c>
      <c r="C1823" s="62" t="s">
        <v>4851</v>
      </c>
      <c r="D1823" s="62"/>
      <c r="E1823" s="15" t="s">
        <v>4900</v>
      </c>
      <c r="F1823" s="99" t="s">
        <v>728</v>
      </c>
      <c r="G1823" s="100"/>
      <c r="H1823" s="99" t="s">
        <v>729</v>
      </c>
      <c r="I1823" s="100"/>
      <c r="J1823" s="100"/>
      <c r="K1823" s="100"/>
      <c r="L1823" s="99" t="s">
        <v>730</v>
      </c>
      <c r="M1823" s="100"/>
      <c r="N1823" s="100"/>
      <c r="O1823" s="99" t="s">
        <v>731</v>
      </c>
      <c r="P1823" s="100"/>
      <c r="Q1823" s="100"/>
      <c r="R1823" s="100"/>
      <c r="S1823" s="100"/>
      <c r="T1823" s="103"/>
    </row>
    <row r="1824" spans="1:20" ht="45" customHeight="1" x14ac:dyDescent="0.3">
      <c r="A1824" s="59">
        <v>1816</v>
      </c>
      <c r="B1824" s="10" t="s">
        <v>10</v>
      </c>
      <c r="C1824" s="62" t="s">
        <v>4851</v>
      </c>
      <c r="D1824" s="62"/>
      <c r="E1824" s="15" t="s">
        <v>4900</v>
      </c>
      <c r="F1824" s="99" t="s">
        <v>732</v>
      </c>
      <c r="G1824" s="100"/>
      <c r="H1824" s="99" t="s">
        <v>733</v>
      </c>
      <c r="I1824" s="100"/>
      <c r="J1824" s="100"/>
      <c r="K1824" s="100"/>
      <c r="L1824" s="99" t="s">
        <v>734</v>
      </c>
      <c r="M1824" s="100"/>
      <c r="N1824" s="100"/>
      <c r="O1824" s="99" t="s">
        <v>735</v>
      </c>
      <c r="P1824" s="100"/>
      <c r="Q1824" s="100"/>
      <c r="R1824" s="100"/>
      <c r="S1824" s="100"/>
      <c r="T1824" s="103"/>
    </row>
    <row r="1825" spans="1:20" ht="45" customHeight="1" x14ac:dyDescent="0.3">
      <c r="A1825" s="59">
        <v>1817</v>
      </c>
      <c r="B1825" s="10" t="s">
        <v>10</v>
      </c>
      <c r="C1825" s="62" t="s">
        <v>4851</v>
      </c>
      <c r="D1825" s="62"/>
      <c r="E1825" s="15" t="s">
        <v>4900</v>
      </c>
      <c r="F1825" s="99" t="s">
        <v>736</v>
      </c>
      <c r="G1825" s="100"/>
      <c r="H1825" s="99" t="s">
        <v>737</v>
      </c>
      <c r="I1825" s="100"/>
      <c r="J1825" s="100"/>
      <c r="K1825" s="100"/>
      <c r="L1825" s="99" t="s">
        <v>738</v>
      </c>
      <c r="M1825" s="100"/>
      <c r="N1825" s="100"/>
      <c r="O1825" s="99" t="s">
        <v>739</v>
      </c>
      <c r="P1825" s="100"/>
      <c r="Q1825" s="100"/>
      <c r="R1825" s="100"/>
      <c r="S1825" s="100"/>
      <c r="T1825" s="103"/>
    </row>
    <row r="1826" spans="1:20" ht="45" customHeight="1" x14ac:dyDescent="0.3">
      <c r="A1826" s="59">
        <v>1818</v>
      </c>
      <c r="B1826" s="10" t="s">
        <v>10</v>
      </c>
      <c r="C1826" s="62" t="s">
        <v>4851</v>
      </c>
      <c r="D1826" s="62"/>
      <c r="E1826" s="17" t="s">
        <v>1869</v>
      </c>
      <c r="F1826" s="99" t="s">
        <v>1904</v>
      </c>
      <c r="G1826" s="100"/>
      <c r="H1826" s="99" t="s">
        <v>1905</v>
      </c>
      <c r="I1826" s="100"/>
      <c r="J1826" s="100"/>
      <c r="K1826" s="100"/>
      <c r="L1826" s="99" t="s">
        <v>1906</v>
      </c>
      <c r="M1826" s="100"/>
      <c r="N1826" s="100"/>
      <c r="O1826" s="99" t="s">
        <v>1907</v>
      </c>
      <c r="P1826" s="100"/>
      <c r="Q1826" s="100"/>
      <c r="R1826" s="100"/>
      <c r="S1826" s="100"/>
      <c r="T1826" s="103"/>
    </row>
    <row r="1827" spans="1:20" ht="45" customHeight="1" x14ac:dyDescent="0.3">
      <c r="A1827" s="59">
        <v>1819</v>
      </c>
      <c r="B1827" s="10" t="s">
        <v>10</v>
      </c>
      <c r="C1827" s="62" t="s">
        <v>4851</v>
      </c>
      <c r="D1827" s="62"/>
      <c r="E1827" s="15" t="s">
        <v>4900</v>
      </c>
      <c r="F1827" s="99" t="s">
        <v>740</v>
      </c>
      <c r="G1827" s="100"/>
      <c r="H1827" s="99" t="s">
        <v>741</v>
      </c>
      <c r="I1827" s="100"/>
      <c r="J1827" s="100"/>
      <c r="K1827" s="100"/>
      <c r="L1827" s="99" t="s">
        <v>742</v>
      </c>
      <c r="M1827" s="100"/>
      <c r="N1827" s="100"/>
      <c r="O1827" s="99" t="s">
        <v>743</v>
      </c>
      <c r="P1827" s="100"/>
      <c r="Q1827" s="100"/>
      <c r="R1827" s="100"/>
      <c r="S1827" s="100"/>
      <c r="T1827" s="103"/>
    </row>
    <row r="1828" spans="1:20" ht="45" customHeight="1" x14ac:dyDescent="0.3">
      <c r="A1828" s="59">
        <v>1820</v>
      </c>
      <c r="B1828" s="10" t="s">
        <v>10</v>
      </c>
      <c r="C1828" s="62" t="s">
        <v>4851</v>
      </c>
      <c r="D1828" s="62"/>
      <c r="E1828" s="17" t="s">
        <v>1869</v>
      </c>
      <c r="F1828" s="99" t="s">
        <v>4911</v>
      </c>
      <c r="G1828" s="100"/>
      <c r="H1828" s="99" t="s">
        <v>1909</v>
      </c>
      <c r="I1828" s="100"/>
      <c r="J1828" s="100"/>
      <c r="K1828" s="100"/>
      <c r="L1828" s="99" t="s">
        <v>1910</v>
      </c>
      <c r="M1828" s="100"/>
      <c r="N1828" s="100"/>
      <c r="O1828" s="99" t="s">
        <v>1911</v>
      </c>
      <c r="P1828" s="100"/>
      <c r="Q1828" s="100"/>
      <c r="R1828" s="100"/>
      <c r="S1828" s="100"/>
      <c r="T1828" s="103"/>
    </row>
    <row r="1829" spans="1:20" ht="45" customHeight="1" x14ac:dyDescent="0.3">
      <c r="A1829" s="59">
        <v>1821</v>
      </c>
      <c r="B1829" s="10" t="s">
        <v>10</v>
      </c>
      <c r="C1829" s="62" t="s">
        <v>4851</v>
      </c>
      <c r="D1829" s="62"/>
      <c r="E1829" s="17" t="s">
        <v>1892</v>
      </c>
      <c r="F1829" s="99" t="s">
        <v>1912</v>
      </c>
      <c r="G1829" s="100"/>
      <c r="H1829" s="99" t="s">
        <v>1913</v>
      </c>
      <c r="I1829" s="100"/>
      <c r="J1829" s="100"/>
      <c r="K1829" s="100"/>
      <c r="L1829" s="99" t="s">
        <v>1914</v>
      </c>
      <c r="M1829" s="100"/>
      <c r="N1829" s="100"/>
      <c r="O1829" s="99" t="s">
        <v>1915</v>
      </c>
      <c r="P1829" s="100"/>
      <c r="Q1829" s="100"/>
      <c r="R1829" s="100"/>
      <c r="S1829" s="100"/>
      <c r="T1829" s="103"/>
    </row>
    <row r="1830" spans="1:20" ht="45" customHeight="1" x14ac:dyDescent="0.3">
      <c r="A1830" s="59">
        <v>1822</v>
      </c>
      <c r="B1830" s="10" t="s">
        <v>10</v>
      </c>
      <c r="C1830" s="62" t="s">
        <v>4851</v>
      </c>
      <c r="D1830" s="62"/>
      <c r="E1830" s="15" t="s">
        <v>4900</v>
      </c>
      <c r="F1830" s="99" t="s">
        <v>744</v>
      </c>
      <c r="G1830" s="100"/>
      <c r="H1830" s="99" t="s">
        <v>745</v>
      </c>
      <c r="I1830" s="100"/>
      <c r="J1830" s="100"/>
      <c r="K1830" s="100"/>
      <c r="L1830" s="99" t="s">
        <v>746</v>
      </c>
      <c r="M1830" s="100"/>
      <c r="N1830" s="100"/>
      <c r="O1830" s="99" t="s">
        <v>747</v>
      </c>
      <c r="P1830" s="100"/>
      <c r="Q1830" s="100"/>
      <c r="R1830" s="100"/>
      <c r="S1830" s="100"/>
      <c r="T1830" s="103"/>
    </row>
    <row r="1831" spans="1:20" ht="45" customHeight="1" x14ac:dyDescent="0.3">
      <c r="A1831" s="59">
        <v>1823</v>
      </c>
      <c r="B1831" s="10" t="s">
        <v>10</v>
      </c>
      <c r="C1831" s="62" t="s">
        <v>4851</v>
      </c>
      <c r="D1831" s="62"/>
      <c r="E1831" s="17" t="s">
        <v>1892</v>
      </c>
      <c r="F1831" s="99" t="s">
        <v>1916</v>
      </c>
      <c r="G1831" s="100"/>
      <c r="H1831" s="99" t="s">
        <v>1917</v>
      </c>
      <c r="I1831" s="100"/>
      <c r="J1831" s="100"/>
      <c r="K1831" s="100"/>
      <c r="L1831" s="99" t="s">
        <v>1918</v>
      </c>
      <c r="M1831" s="100"/>
      <c r="N1831" s="100"/>
      <c r="O1831" s="99" t="s">
        <v>1919</v>
      </c>
      <c r="P1831" s="100"/>
      <c r="Q1831" s="100"/>
      <c r="R1831" s="100"/>
      <c r="S1831" s="100"/>
      <c r="T1831" s="103"/>
    </row>
    <row r="1832" spans="1:20" ht="45" customHeight="1" x14ac:dyDescent="0.3">
      <c r="A1832" s="59">
        <v>1824</v>
      </c>
      <c r="B1832" s="10" t="s">
        <v>10</v>
      </c>
      <c r="C1832" s="62" t="s">
        <v>4851</v>
      </c>
      <c r="D1832" s="62"/>
      <c r="E1832" s="15" t="s">
        <v>4900</v>
      </c>
      <c r="F1832" s="99" t="s">
        <v>744</v>
      </c>
      <c r="G1832" s="100"/>
      <c r="H1832" s="99" t="s">
        <v>748</v>
      </c>
      <c r="I1832" s="100"/>
      <c r="J1832" s="100"/>
      <c r="K1832" s="100"/>
      <c r="L1832" s="99" t="s">
        <v>749</v>
      </c>
      <c r="M1832" s="100"/>
      <c r="N1832" s="100"/>
      <c r="O1832" s="99" t="s">
        <v>750</v>
      </c>
      <c r="P1832" s="100"/>
      <c r="Q1832" s="100"/>
      <c r="R1832" s="100"/>
      <c r="S1832" s="100"/>
      <c r="T1832" s="103"/>
    </row>
    <row r="1833" spans="1:20" ht="45" customHeight="1" x14ac:dyDescent="0.3">
      <c r="A1833" s="59">
        <v>1825</v>
      </c>
      <c r="B1833" s="10" t="s">
        <v>10</v>
      </c>
      <c r="C1833" s="62" t="s">
        <v>4851</v>
      </c>
      <c r="D1833" s="62"/>
      <c r="E1833" s="15" t="s">
        <v>4900</v>
      </c>
      <c r="F1833" s="99" t="s">
        <v>751</v>
      </c>
      <c r="G1833" s="100"/>
      <c r="H1833" s="99" t="s">
        <v>752</v>
      </c>
      <c r="I1833" s="100"/>
      <c r="J1833" s="100"/>
      <c r="K1833" s="100"/>
      <c r="L1833" s="99" t="s">
        <v>753</v>
      </c>
      <c r="M1833" s="100"/>
      <c r="N1833" s="100"/>
      <c r="O1833" s="99" t="s">
        <v>754</v>
      </c>
      <c r="P1833" s="100"/>
      <c r="Q1833" s="100"/>
      <c r="R1833" s="100"/>
      <c r="S1833" s="100"/>
      <c r="T1833" s="103"/>
    </row>
    <row r="1834" spans="1:20" ht="45" customHeight="1" x14ac:dyDescent="0.3">
      <c r="A1834" s="59">
        <v>1826</v>
      </c>
      <c r="B1834" s="10" t="s">
        <v>10</v>
      </c>
      <c r="C1834" s="62" t="s">
        <v>4851</v>
      </c>
      <c r="D1834" s="62"/>
      <c r="E1834" s="15" t="s">
        <v>4900</v>
      </c>
      <c r="F1834" s="99" t="s">
        <v>756</v>
      </c>
      <c r="G1834" s="100"/>
      <c r="H1834" s="99" t="s">
        <v>757</v>
      </c>
      <c r="I1834" s="100"/>
      <c r="J1834" s="100"/>
      <c r="K1834" s="100"/>
      <c r="L1834" s="99" t="s">
        <v>758</v>
      </c>
      <c r="M1834" s="100"/>
      <c r="N1834" s="100"/>
      <c r="O1834" s="99" t="s">
        <v>759</v>
      </c>
      <c r="P1834" s="100"/>
      <c r="Q1834" s="100"/>
      <c r="R1834" s="100"/>
      <c r="S1834" s="100"/>
      <c r="T1834" s="103"/>
    </row>
    <row r="1835" spans="1:20" ht="45" customHeight="1" x14ac:dyDescent="0.3">
      <c r="A1835" s="59">
        <v>1827</v>
      </c>
      <c r="B1835" s="10" t="s">
        <v>10</v>
      </c>
      <c r="C1835" s="62" t="s">
        <v>4851</v>
      </c>
      <c r="D1835" s="62"/>
      <c r="E1835" s="15" t="s">
        <v>4900</v>
      </c>
      <c r="F1835" s="99" t="s">
        <v>760</v>
      </c>
      <c r="G1835" s="100"/>
      <c r="H1835" s="99" t="s">
        <v>761</v>
      </c>
      <c r="I1835" s="100"/>
      <c r="J1835" s="100"/>
      <c r="K1835" s="100"/>
      <c r="L1835" s="99" t="s">
        <v>762</v>
      </c>
      <c r="M1835" s="100"/>
      <c r="N1835" s="100"/>
      <c r="O1835" s="99" t="s">
        <v>763</v>
      </c>
      <c r="P1835" s="100"/>
      <c r="Q1835" s="100"/>
      <c r="R1835" s="100"/>
      <c r="S1835" s="100"/>
      <c r="T1835" s="103"/>
    </row>
    <row r="1836" spans="1:20" ht="45" customHeight="1" x14ac:dyDescent="0.3">
      <c r="A1836" s="59">
        <v>1828</v>
      </c>
      <c r="B1836" s="10" t="s">
        <v>10</v>
      </c>
      <c r="C1836" s="62" t="s">
        <v>4851</v>
      </c>
      <c r="D1836" s="62"/>
      <c r="E1836" s="15" t="s">
        <v>4900</v>
      </c>
      <c r="F1836" s="99" t="s">
        <v>764</v>
      </c>
      <c r="G1836" s="100"/>
      <c r="H1836" s="99" t="s">
        <v>765</v>
      </c>
      <c r="I1836" s="100"/>
      <c r="J1836" s="100"/>
      <c r="K1836" s="100"/>
      <c r="L1836" s="99" t="s">
        <v>766</v>
      </c>
      <c r="M1836" s="100"/>
      <c r="N1836" s="100"/>
      <c r="O1836" s="99" t="s">
        <v>695</v>
      </c>
      <c r="P1836" s="100"/>
      <c r="Q1836" s="100"/>
      <c r="R1836" s="100"/>
      <c r="S1836" s="100"/>
      <c r="T1836" s="103"/>
    </row>
    <row r="1837" spans="1:20" ht="45" customHeight="1" x14ac:dyDescent="0.3">
      <c r="A1837" s="59">
        <v>1829</v>
      </c>
      <c r="B1837" s="10" t="s">
        <v>10</v>
      </c>
      <c r="C1837" s="62" t="s">
        <v>4851</v>
      </c>
      <c r="D1837" s="62"/>
      <c r="E1837" s="15" t="s">
        <v>4900</v>
      </c>
      <c r="F1837" s="99" t="s">
        <v>767</v>
      </c>
      <c r="G1837" s="100"/>
      <c r="H1837" s="99" t="s">
        <v>768</v>
      </c>
      <c r="I1837" s="100"/>
      <c r="J1837" s="100"/>
      <c r="K1837" s="100"/>
      <c r="L1837" s="99" t="s">
        <v>4912</v>
      </c>
      <c r="M1837" s="100"/>
      <c r="N1837" s="100"/>
      <c r="O1837" s="99" t="s">
        <v>770</v>
      </c>
      <c r="P1837" s="100"/>
      <c r="Q1837" s="100"/>
      <c r="R1837" s="100"/>
      <c r="S1837" s="100"/>
      <c r="T1837" s="103"/>
    </row>
    <row r="1838" spans="1:20" ht="45" customHeight="1" x14ac:dyDescent="0.3">
      <c r="A1838" s="59">
        <v>1830</v>
      </c>
      <c r="B1838" s="10" t="s">
        <v>10</v>
      </c>
      <c r="C1838" s="62" t="s">
        <v>4851</v>
      </c>
      <c r="D1838" s="62"/>
      <c r="E1838" s="15" t="s">
        <v>4900</v>
      </c>
      <c r="F1838" s="99" t="s">
        <v>771</v>
      </c>
      <c r="G1838" s="100"/>
      <c r="H1838" s="99" t="s">
        <v>772</v>
      </c>
      <c r="I1838" s="100"/>
      <c r="J1838" s="100"/>
      <c r="K1838" s="100"/>
      <c r="L1838" s="99" t="s">
        <v>4912</v>
      </c>
      <c r="M1838" s="100"/>
      <c r="N1838" s="100"/>
      <c r="O1838" s="99" t="s">
        <v>774</v>
      </c>
      <c r="P1838" s="100"/>
      <c r="Q1838" s="100"/>
      <c r="R1838" s="100"/>
      <c r="S1838" s="100"/>
      <c r="T1838" s="103"/>
    </row>
    <row r="1839" spans="1:20" ht="45" customHeight="1" x14ac:dyDescent="0.3">
      <c r="A1839" s="59">
        <v>1831</v>
      </c>
      <c r="B1839" s="10" t="s">
        <v>10</v>
      </c>
      <c r="C1839" s="62" t="s">
        <v>4851</v>
      </c>
      <c r="D1839" s="62"/>
      <c r="E1839" s="15" t="s">
        <v>4900</v>
      </c>
      <c r="F1839" s="99" t="s">
        <v>775</v>
      </c>
      <c r="G1839" s="100"/>
      <c r="H1839" s="99" t="s">
        <v>776</v>
      </c>
      <c r="I1839" s="100"/>
      <c r="J1839" s="100"/>
      <c r="K1839" s="100"/>
      <c r="L1839" s="99" t="s">
        <v>777</v>
      </c>
      <c r="M1839" s="100"/>
      <c r="N1839" s="100"/>
      <c r="O1839" s="99" t="s">
        <v>778</v>
      </c>
      <c r="P1839" s="100"/>
      <c r="Q1839" s="100"/>
      <c r="R1839" s="100"/>
      <c r="S1839" s="100"/>
      <c r="T1839" s="103"/>
    </row>
    <row r="1840" spans="1:20" ht="45" customHeight="1" x14ac:dyDescent="0.3">
      <c r="A1840" s="59">
        <v>1832</v>
      </c>
      <c r="B1840" s="10" t="s">
        <v>10</v>
      </c>
      <c r="C1840" s="62" t="s">
        <v>4851</v>
      </c>
      <c r="D1840" s="62"/>
      <c r="E1840" s="17" t="s">
        <v>1892</v>
      </c>
      <c r="F1840" s="99" t="s">
        <v>1929</v>
      </c>
      <c r="G1840" s="100"/>
      <c r="H1840" s="99" t="s">
        <v>1930</v>
      </c>
      <c r="I1840" s="100"/>
      <c r="J1840" s="100"/>
      <c r="K1840" s="100"/>
      <c r="L1840" s="99" t="s">
        <v>1931</v>
      </c>
      <c r="M1840" s="100"/>
      <c r="N1840" s="100"/>
      <c r="O1840" s="99" t="s">
        <v>1932</v>
      </c>
      <c r="P1840" s="100"/>
      <c r="Q1840" s="100"/>
      <c r="R1840" s="100"/>
      <c r="S1840" s="100"/>
      <c r="T1840" s="103"/>
    </row>
    <row r="1841" spans="1:20" ht="45" customHeight="1" x14ac:dyDescent="0.3">
      <c r="A1841" s="59">
        <v>1833</v>
      </c>
      <c r="B1841" s="10" t="s">
        <v>10</v>
      </c>
      <c r="C1841" s="62" t="s">
        <v>4851</v>
      </c>
      <c r="D1841" s="62"/>
      <c r="E1841" s="17" t="s">
        <v>1892</v>
      </c>
      <c r="F1841" s="99" t="s">
        <v>1933</v>
      </c>
      <c r="G1841" s="100"/>
      <c r="H1841" s="99" t="s">
        <v>1934</v>
      </c>
      <c r="I1841" s="100"/>
      <c r="J1841" s="100"/>
      <c r="K1841" s="100"/>
      <c r="L1841" s="99" t="s">
        <v>4913</v>
      </c>
      <c r="M1841" s="100"/>
      <c r="N1841" s="100"/>
      <c r="O1841" s="99" t="s">
        <v>1936</v>
      </c>
      <c r="P1841" s="100"/>
      <c r="Q1841" s="100"/>
      <c r="R1841" s="100"/>
      <c r="S1841" s="100"/>
      <c r="T1841" s="103"/>
    </row>
    <row r="1842" spans="1:20" ht="45" customHeight="1" x14ac:dyDescent="0.3">
      <c r="A1842" s="59">
        <v>1834</v>
      </c>
      <c r="B1842" s="10" t="s">
        <v>10</v>
      </c>
      <c r="C1842" s="62" t="s">
        <v>4851</v>
      </c>
      <c r="D1842" s="62"/>
      <c r="E1842" s="17" t="s">
        <v>1892</v>
      </c>
      <c r="F1842" s="99" t="s">
        <v>1933</v>
      </c>
      <c r="G1842" s="100"/>
      <c r="H1842" s="99" t="s">
        <v>1934</v>
      </c>
      <c r="I1842" s="100"/>
      <c r="J1842" s="100"/>
      <c r="K1842" s="100"/>
      <c r="L1842" s="99" t="s">
        <v>1937</v>
      </c>
      <c r="M1842" s="100"/>
      <c r="N1842" s="100"/>
      <c r="O1842" s="99" t="s">
        <v>1938</v>
      </c>
      <c r="P1842" s="100"/>
      <c r="Q1842" s="100"/>
      <c r="R1842" s="100"/>
      <c r="S1842" s="100"/>
      <c r="T1842" s="103"/>
    </row>
    <row r="1843" spans="1:20" ht="45" customHeight="1" x14ac:dyDescent="0.3">
      <c r="A1843" s="59">
        <v>1835</v>
      </c>
      <c r="B1843" s="10" t="s">
        <v>10</v>
      </c>
      <c r="C1843" s="62" t="s">
        <v>4851</v>
      </c>
      <c r="D1843" s="62"/>
      <c r="E1843" s="17" t="s">
        <v>1892</v>
      </c>
      <c r="F1843" s="99" t="s">
        <v>1933</v>
      </c>
      <c r="G1843" s="100"/>
      <c r="H1843" s="99" t="s">
        <v>1934</v>
      </c>
      <c r="I1843" s="100"/>
      <c r="J1843" s="100"/>
      <c r="K1843" s="100"/>
      <c r="L1843" s="99" t="s">
        <v>1939</v>
      </c>
      <c r="M1843" s="100"/>
      <c r="N1843" s="100"/>
      <c r="O1843" s="99" t="s">
        <v>1940</v>
      </c>
      <c r="P1843" s="100"/>
      <c r="Q1843" s="100"/>
      <c r="R1843" s="100"/>
      <c r="S1843" s="100"/>
      <c r="T1843" s="103"/>
    </row>
    <row r="1844" spans="1:20" ht="45" customHeight="1" x14ac:dyDescent="0.3">
      <c r="A1844" s="59">
        <v>1836</v>
      </c>
      <c r="B1844" s="10" t="s">
        <v>10</v>
      </c>
      <c r="C1844" s="62" t="s">
        <v>4851</v>
      </c>
      <c r="D1844" s="62"/>
      <c r="E1844" s="17" t="s">
        <v>1892</v>
      </c>
      <c r="F1844" s="99" t="s">
        <v>1933</v>
      </c>
      <c r="G1844" s="100"/>
      <c r="H1844" s="99" t="s">
        <v>1941</v>
      </c>
      <c r="I1844" s="100"/>
      <c r="J1844" s="100"/>
      <c r="K1844" s="100"/>
      <c r="L1844" s="99" t="s">
        <v>1942</v>
      </c>
      <c r="M1844" s="100"/>
      <c r="N1844" s="100"/>
      <c r="O1844" s="99" t="s">
        <v>1943</v>
      </c>
      <c r="P1844" s="100"/>
      <c r="Q1844" s="100"/>
      <c r="R1844" s="100"/>
      <c r="S1844" s="100"/>
      <c r="T1844" s="103"/>
    </row>
    <row r="1845" spans="1:20" ht="45" customHeight="1" x14ac:dyDescent="0.3">
      <c r="A1845" s="59">
        <v>1837</v>
      </c>
      <c r="B1845" s="10" t="s">
        <v>10</v>
      </c>
      <c r="C1845" s="62" t="s">
        <v>4851</v>
      </c>
      <c r="D1845" s="62"/>
      <c r="E1845" s="15" t="s">
        <v>4900</v>
      </c>
      <c r="F1845" s="99" t="s">
        <v>779</v>
      </c>
      <c r="G1845" s="100"/>
      <c r="H1845" s="99" t="s">
        <v>780</v>
      </c>
      <c r="I1845" s="100"/>
      <c r="J1845" s="100"/>
      <c r="K1845" s="100"/>
      <c r="L1845" s="99" t="s">
        <v>781</v>
      </c>
      <c r="M1845" s="100"/>
      <c r="N1845" s="100"/>
      <c r="O1845" s="99" t="s">
        <v>782</v>
      </c>
      <c r="P1845" s="100"/>
      <c r="Q1845" s="100"/>
      <c r="R1845" s="100"/>
      <c r="S1845" s="100"/>
      <c r="T1845" s="103"/>
    </row>
    <row r="1846" spans="1:20" ht="45" customHeight="1" x14ac:dyDescent="0.3">
      <c r="A1846" s="59">
        <v>1838</v>
      </c>
      <c r="B1846" s="10" t="s">
        <v>10</v>
      </c>
      <c r="C1846" s="62" t="s">
        <v>4851</v>
      </c>
      <c r="D1846" s="62"/>
      <c r="E1846" s="17" t="s">
        <v>1892</v>
      </c>
      <c r="F1846" s="99" t="s">
        <v>1944</v>
      </c>
      <c r="G1846" s="100"/>
      <c r="H1846" s="99" t="s">
        <v>1945</v>
      </c>
      <c r="I1846" s="100"/>
      <c r="J1846" s="100"/>
      <c r="K1846" s="100"/>
      <c r="L1846" s="99" t="s">
        <v>1946</v>
      </c>
      <c r="M1846" s="100"/>
      <c r="N1846" s="100"/>
      <c r="O1846" s="99" t="s">
        <v>1947</v>
      </c>
      <c r="P1846" s="100"/>
      <c r="Q1846" s="100"/>
      <c r="R1846" s="100"/>
      <c r="S1846" s="100"/>
      <c r="T1846" s="103"/>
    </row>
    <row r="1847" spans="1:20" ht="45" customHeight="1" x14ac:dyDescent="0.3">
      <c r="A1847" s="59">
        <v>1839</v>
      </c>
      <c r="B1847" s="10" t="s">
        <v>10</v>
      </c>
      <c r="C1847" s="62" t="s">
        <v>4851</v>
      </c>
      <c r="D1847" s="62"/>
      <c r="E1847" s="17" t="s">
        <v>1892</v>
      </c>
      <c r="F1847" s="99" t="s">
        <v>1948</v>
      </c>
      <c r="G1847" s="100"/>
      <c r="H1847" s="99" t="s">
        <v>1949</v>
      </c>
      <c r="I1847" s="100"/>
      <c r="J1847" s="100"/>
      <c r="K1847" s="100"/>
      <c r="L1847" s="99" t="s">
        <v>1950</v>
      </c>
      <c r="M1847" s="100"/>
      <c r="N1847" s="100"/>
      <c r="O1847" s="99" t="s">
        <v>1951</v>
      </c>
      <c r="P1847" s="100"/>
      <c r="Q1847" s="100"/>
      <c r="R1847" s="100"/>
      <c r="S1847" s="100"/>
      <c r="T1847" s="103"/>
    </row>
    <row r="1848" spans="1:20" ht="45" customHeight="1" x14ac:dyDescent="0.3">
      <c r="A1848" s="59">
        <v>1840</v>
      </c>
      <c r="B1848" s="10" t="s">
        <v>10</v>
      </c>
      <c r="C1848" s="62" t="s">
        <v>4851</v>
      </c>
      <c r="D1848" s="62"/>
      <c r="E1848" s="17" t="s">
        <v>1869</v>
      </c>
      <c r="F1848" s="99" t="s">
        <v>1952</v>
      </c>
      <c r="G1848" s="100"/>
      <c r="H1848" s="99" t="s">
        <v>1953</v>
      </c>
      <c r="I1848" s="100"/>
      <c r="J1848" s="100"/>
      <c r="K1848" s="100"/>
      <c r="L1848" s="99" t="s">
        <v>1954</v>
      </c>
      <c r="M1848" s="100"/>
      <c r="N1848" s="100"/>
      <c r="O1848" s="99" t="s">
        <v>1955</v>
      </c>
      <c r="P1848" s="100"/>
      <c r="Q1848" s="100"/>
      <c r="R1848" s="100"/>
      <c r="S1848" s="100"/>
      <c r="T1848" s="103"/>
    </row>
    <row r="1849" spans="1:20" ht="45" customHeight="1" x14ac:dyDescent="0.3">
      <c r="A1849" s="59">
        <v>1841</v>
      </c>
      <c r="B1849" s="10" t="s">
        <v>10</v>
      </c>
      <c r="C1849" s="62" t="s">
        <v>4851</v>
      </c>
      <c r="D1849" s="62"/>
      <c r="E1849" s="17" t="s">
        <v>1869</v>
      </c>
      <c r="F1849" s="99" t="s">
        <v>1956</v>
      </c>
      <c r="G1849" s="100"/>
      <c r="H1849" s="99" t="s">
        <v>1957</v>
      </c>
      <c r="I1849" s="100"/>
      <c r="J1849" s="100"/>
      <c r="K1849" s="100"/>
      <c r="L1849" s="99" t="s">
        <v>1958</v>
      </c>
      <c r="M1849" s="100"/>
      <c r="N1849" s="100"/>
      <c r="O1849" s="99" t="s">
        <v>1959</v>
      </c>
      <c r="P1849" s="100"/>
      <c r="Q1849" s="100"/>
      <c r="R1849" s="100"/>
      <c r="S1849" s="100"/>
      <c r="T1849" s="103"/>
    </row>
    <row r="1850" spans="1:20" ht="45" customHeight="1" x14ac:dyDescent="0.3">
      <c r="A1850" s="59">
        <v>1842</v>
      </c>
      <c r="B1850" s="10" t="s">
        <v>10</v>
      </c>
      <c r="C1850" s="62" t="s">
        <v>4851</v>
      </c>
      <c r="D1850" s="62"/>
      <c r="E1850" s="17" t="s">
        <v>1869</v>
      </c>
      <c r="F1850" s="99" t="s">
        <v>1960</v>
      </c>
      <c r="G1850" s="100"/>
      <c r="H1850" s="99" t="s">
        <v>1961</v>
      </c>
      <c r="I1850" s="100"/>
      <c r="J1850" s="100"/>
      <c r="K1850" s="100"/>
      <c r="L1850" s="99" t="s">
        <v>1962</v>
      </c>
      <c r="M1850" s="100"/>
      <c r="N1850" s="100"/>
      <c r="O1850" s="99" t="s">
        <v>1963</v>
      </c>
      <c r="P1850" s="100"/>
      <c r="Q1850" s="100"/>
      <c r="R1850" s="100"/>
      <c r="S1850" s="100"/>
      <c r="T1850" s="103"/>
    </row>
    <row r="1851" spans="1:20" ht="45" customHeight="1" x14ac:dyDescent="0.3">
      <c r="A1851" s="59">
        <v>1843</v>
      </c>
      <c r="B1851" s="10" t="s">
        <v>10</v>
      </c>
      <c r="C1851" s="62" t="s">
        <v>4851</v>
      </c>
      <c r="D1851" s="62"/>
      <c r="E1851" s="15" t="s">
        <v>4900</v>
      </c>
      <c r="F1851" s="99" t="s">
        <v>783</v>
      </c>
      <c r="G1851" s="100"/>
      <c r="H1851" s="99" t="s">
        <v>4914</v>
      </c>
      <c r="I1851" s="100"/>
      <c r="J1851" s="100"/>
      <c r="K1851" s="100"/>
      <c r="L1851" s="99" t="s">
        <v>785</v>
      </c>
      <c r="M1851" s="100"/>
      <c r="N1851" s="100"/>
      <c r="O1851" s="99" t="s">
        <v>4915</v>
      </c>
      <c r="P1851" s="100"/>
      <c r="Q1851" s="100"/>
      <c r="R1851" s="100"/>
      <c r="S1851" s="100"/>
      <c r="T1851" s="103"/>
    </row>
    <row r="1852" spans="1:20" ht="45" customHeight="1" x14ac:dyDescent="0.3">
      <c r="A1852" s="59">
        <v>1844</v>
      </c>
      <c r="B1852" s="10" t="s">
        <v>10</v>
      </c>
      <c r="C1852" s="62" t="s">
        <v>4851</v>
      </c>
      <c r="D1852" s="62"/>
      <c r="E1852" s="17" t="s">
        <v>1869</v>
      </c>
      <c r="F1852" s="99" t="s">
        <v>1964</v>
      </c>
      <c r="G1852" s="100"/>
      <c r="H1852" s="99" t="s">
        <v>1965</v>
      </c>
      <c r="I1852" s="100"/>
      <c r="J1852" s="100"/>
      <c r="K1852" s="100"/>
      <c r="L1852" s="99" t="s">
        <v>1966</v>
      </c>
      <c r="M1852" s="100"/>
      <c r="N1852" s="100"/>
      <c r="O1852" s="99" t="s">
        <v>1967</v>
      </c>
      <c r="P1852" s="100"/>
      <c r="Q1852" s="100"/>
      <c r="R1852" s="100"/>
      <c r="S1852" s="100"/>
      <c r="T1852" s="103"/>
    </row>
    <row r="1853" spans="1:20" ht="45" customHeight="1" x14ac:dyDescent="0.3">
      <c r="A1853" s="59">
        <v>1845</v>
      </c>
      <c r="B1853" s="10" t="s">
        <v>10</v>
      </c>
      <c r="C1853" s="62" t="s">
        <v>4851</v>
      </c>
      <c r="D1853" s="62"/>
      <c r="E1853" s="17" t="s">
        <v>1869</v>
      </c>
      <c r="F1853" s="99" t="s">
        <v>1968</v>
      </c>
      <c r="G1853" s="100"/>
      <c r="H1853" s="99" t="s">
        <v>1969</v>
      </c>
      <c r="I1853" s="100"/>
      <c r="J1853" s="100"/>
      <c r="K1853" s="100"/>
      <c r="L1853" s="99" t="s">
        <v>1970</v>
      </c>
      <c r="M1853" s="100"/>
      <c r="N1853" s="100"/>
      <c r="O1853" s="99" t="s">
        <v>1971</v>
      </c>
      <c r="P1853" s="100"/>
      <c r="Q1853" s="100"/>
      <c r="R1853" s="100"/>
      <c r="S1853" s="100"/>
      <c r="T1853" s="103"/>
    </row>
    <row r="1854" spans="1:20" ht="45" customHeight="1" x14ac:dyDescent="0.3">
      <c r="A1854" s="59">
        <v>1846</v>
      </c>
      <c r="B1854" s="10" t="s">
        <v>10</v>
      </c>
      <c r="C1854" s="62" t="s">
        <v>4851</v>
      </c>
      <c r="D1854" s="62"/>
      <c r="E1854" s="17" t="s">
        <v>1869</v>
      </c>
      <c r="F1854" s="99" t="s">
        <v>1972</v>
      </c>
      <c r="G1854" s="100"/>
      <c r="H1854" s="99" t="s">
        <v>1973</v>
      </c>
      <c r="I1854" s="100"/>
      <c r="J1854" s="100"/>
      <c r="K1854" s="100"/>
      <c r="L1854" s="99" t="s">
        <v>1974</v>
      </c>
      <c r="M1854" s="100"/>
      <c r="N1854" s="100"/>
      <c r="O1854" s="99" t="s">
        <v>1975</v>
      </c>
      <c r="P1854" s="100"/>
      <c r="Q1854" s="100"/>
      <c r="R1854" s="100"/>
      <c r="S1854" s="100"/>
      <c r="T1854" s="103"/>
    </row>
    <row r="1855" spans="1:20" ht="45" customHeight="1" x14ac:dyDescent="0.3">
      <c r="A1855" s="59">
        <v>1847</v>
      </c>
      <c r="B1855" s="10" t="s">
        <v>10</v>
      </c>
      <c r="C1855" s="62" t="s">
        <v>4851</v>
      </c>
      <c r="D1855" s="62"/>
      <c r="E1855" s="17" t="s">
        <v>1869</v>
      </c>
      <c r="F1855" s="99" t="s">
        <v>1964</v>
      </c>
      <c r="G1855" s="100"/>
      <c r="H1855" s="99" t="s">
        <v>1976</v>
      </c>
      <c r="I1855" s="100"/>
      <c r="J1855" s="100"/>
      <c r="K1855" s="100"/>
      <c r="L1855" s="99" t="s">
        <v>4916</v>
      </c>
      <c r="M1855" s="100"/>
      <c r="N1855" s="100"/>
      <c r="O1855" s="99" t="s">
        <v>1978</v>
      </c>
      <c r="P1855" s="100"/>
      <c r="Q1855" s="100"/>
      <c r="R1855" s="100"/>
      <c r="S1855" s="100"/>
      <c r="T1855" s="103"/>
    </row>
    <row r="1856" spans="1:20" ht="45" customHeight="1" x14ac:dyDescent="0.3">
      <c r="A1856" s="59">
        <v>1848</v>
      </c>
      <c r="B1856" s="10" t="s">
        <v>10</v>
      </c>
      <c r="C1856" s="62" t="s">
        <v>4851</v>
      </c>
      <c r="D1856" s="62"/>
      <c r="E1856" s="17" t="s">
        <v>1892</v>
      </c>
      <c r="F1856" s="99" t="s">
        <v>1972</v>
      </c>
      <c r="G1856" s="100"/>
      <c r="H1856" s="99" t="s">
        <v>1979</v>
      </c>
      <c r="I1856" s="100"/>
      <c r="J1856" s="100"/>
      <c r="K1856" s="100"/>
      <c r="L1856" s="99" t="s">
        <v>1980</v>
      </c>
      <c r="M1856" s="100"/>
      <c r="N1856" s="100"/>
      <c r="O1856" s="99" t="s">
        <v>1981</v>
      </c>
      <c r="P1856" s="100"/>
      <c r="Q1856" s="100"/>
      <c r="R1856" s="100"/>
      <c r="S1856" s="100"/>
      <c r="T1856" s="103"/>
    </row>
    <row r="1857" spans="1:20" ht="45" customHeight="1" x14ac:dyDescent="0.3">
      <c r="A1857" s="59">
        <v>1849</v>
      </c>
      <c r="B1857" s="10" t="s">
        <v>10</v>
      </c>
      <c r="C1857" s="62" t="s">
        <v>4851</v>
      </c>
      <c r="D1857" s="62"/>
      <c r="E1857" s="17" t="s">
        <v>1892</v>
      </c>
      <c r="F1857" s="99" t="s">
        <v>1972</v>
      </c>
      <c r="G1857" s="100"/>
      <c r="H1857" s="99" t="s">
        <v>1976</v>
      </c>
      <c r="I1857" s="100"/>
      <c r="J1857" s="100"/>
      <c r="K1857" s="100"/>
      <c r="L1857" s="99" t="s">
        <v>1982</v>
      </c>
      <c r="M1857" s="100"/>
      <c r="N1857" s="100"/>
      <c r="O1857" s="99" t="s">
        <v>1983</v>
      </c>
      <c r="P1857" s="100"/>
      <c r="Q1857" s="100"/>
      <c r="R1857" s="100"/>
      <c r="S1857" s="100"/>
      <c r="T1857" s="103"/>
    </row>
    <row r="1858" spans="1:20" ht="45" customHeight="1" x14ac:dyDescent="0.3">
      <c r="A1858" s="59">
        <v>1850</v>
      </c>
      <c r="B1858" s="10" t="s">
        <v>10</v>
      </c>
      <c r="C1858" s="62" t="s">
        <v>4851</v>
      </c>
      <c r="D1858" s="62"/>
      <c r="E1858" s="17" t="s">
        <v>1869</v>
      </c>
      <c r="F1858" s="99" t="s">
        <v>1972</v>
      </c>
      <c r="G1858" s="100"/>
      <c r="H1858" s="99" t="s">
        <v>1969</v>
      </c>
      <c r="I1858" s="100"/>
      <c r="J1858" s="100"/>
      <c r="K1858" s="100"/>
      <c r="L1858" s="99" t="s">
        <v>1984</v>
      </c>
      <c r="M1858" s="100"/>
      <c r="N1858" s="100"/>
      <c r="O1858" s="99" t="s">
        <v>1985</v>
      </c>
      <c r="P1858" s="100"/>
      <c r="Q1858" s="100"/>
      <c r="R1858" s="100"/>
      <c r="S1858" s="100"/>
      <c r="T1858" s="103"/>
    </row>
    <row r="1859" spans="1:20" ht="45" customHeight="1" x14ac:dyDescent="0.3">
      <c r="A1859" s="59">
        <v>1851</v>
      </c>
      <c r="B1859" s="10" t="s">
        <v>10</v>
      </c>
      <c r="C1859" s="62" t="s">
        <v>4851</v>
      </c>
      <c r="D1859" s="62"/>
      <c r="E1859" s="15" t="s">
        <v>4917</v>
      </c>
      <c r="F1859" s="99" t="s">
        <v>4918</v>
      </c>
      <c r="G1859" s="100"/>
      <c r="H1859" s="99" t="s">
        <v>4919</v>
      </c>
      <c r="I1859" s="100"/>
      <c r="J1859" s="100"/>
      <c r="K1859" s="100"/>
      <c r="L1859" s="99" t="s">
        <v>4920</v>
      </c>
      <c r="M1859" s="100"/>
      <c r="N1859" s="100"/>
      <c r="O1859" s="99" t="s">
        <v>59</v>
      </c>
      <c r="P1859" s="100"/>
      <c r="Q1859" s="100"/>
      <c r="R1859" s="100"/>
      <c r="S1859" s="100"/>
      <c r="T1859" s="103"/>
    </row>
    <row r="1860" spans="1:20" ht="45" customHeight="1" x14ac:dyDescent="0.3">
      <c r="A1860" s="59">
        <v>1852</v>
      </c>
      <c r="B1860" s="10" t="s">
        <v>10</v>
      </c>
      <c r="C1860" s="62" t="s">
        <v>4851</v>
      </c>
      <c r="D1860" s="62"/>
      <c r="E1860" s="15" t="s">
        <v>4900</v>
      </c>
      <c r="F1860" s="99" t="s">
        <v>787</v>
      </c>
      <c r="G1860" s="100"/>
      <c r="H1860" s="99" t="s">
        <v>788</v>
      </c>
      <c r="I1860" s="100"/>
      <c r="J1860" s="100"/>
      <c r="K1860" s="100"/>
      <c r="L1860" s="99" t="s">
        <v>789</v>
      </c>
      <c r="M1860" s="100"/>
      <c r="N1860" s="100"/>
      <c r="O1860" s="99" t="s">
        <v>4921</v>
      </c>
      <c r="P1860" s="100"/>
      <c r="Q1860" s="100"/>
      <c r="R1860" s="100"/>
      <c r="S1860" s="100"/>
      <c r="T1860" s="103"/>
    </row>
    <row r="1861" spans="1:20" ht="45" customHeight="1" x14ac:dyDescent="0.3">
      <c r="A1861" s="59">
        <v>1853</v>
      </c>
      <c r="B1861" s="10" t="s">
        <v>10</v>
      </c>
      <c r="C1861" s="62" t="s">
        <v>4851</v>
      </c>
      <c r="D1861" s="62"/>
      <c r="E1861" s="15" t="s">
        <v>4922</v>
      </c>
      <c r="F1861" s="99" t="s">
        <v>4923</v>
      </c>
      <c r="G1861" s="100"/>
      <c r="H1861" s="99" t="s">
        <v>2732</v>
      </c>
      <c r="I1861" s="100"/>
      <c r="J1861" s="100"/>
      <c r="K1861" s="100"/>
      <c r="L1861" s="99" t="s">
        <v>4924</v>
      </c>
      <c r="M1861" s="100"/>
      <c r="N1861" s="100"/>
      <c r="O1861" s="99" t="s">
        <v>4925</v>
      </c>
      <c r="P1861" s="100"/>
      <c r="Q1861" s="100"/>
      <c r="R1861" s="100"/>
      <c r="S1861" s="100"/>
      <c r="T1861" s="103"/>
    </row>
    <row r="1862" spans="1:20" ht="45" customHeight="1" x14ac:dyDescent="0.3">
      <c r="A1862" s="59">
        <v>1854</v>
      </c>
      <c r="B1862" s="10" t="s">
        <v>10</v>
      </c>
      <c r="C1862" s="62" t="s">
        <v>4851</v>
      </c>
      <c r="D1862" s="62"/>
      <c r="E1862" s="15" t="s">
        <v>4900</v>
      </c>
      <c r="F1862" s="99" t="s">
        <v>791</v>
      </c>
      <c r="G1862" s="100"/>
      <c r="H1862" s="99" t="s">
        <v>792</v>
      </c>
      <c r="I1862" s="100"/>
      <c r="J1862" s="100"/>
      <c r="K1862" s="100"/>
      <c r="L1862" s="99" t="s">
        <v>793</v>
      </c>
      <c r="M1862" s="100"/>
      <c r="N1862" s="100"/>
      <c r="O1862" s="99" t="s">
        <v>794</v>
      </c>
      <c r="P1862" s="100"/>
      <c r="Q1862" s="100"/>
      <c r="R1862" s="100"/>
      <c r="S1862" s="100"/>
      <c r="T1862" s="103"/>
    </row>
    <row r="1863" spans="1:20" ht="45" customHeight="1" x14ac:dyDescent="0.3">
      <c r="A1863" s="59">
        <v>1855</v>
      </c>
      <c r="B1863" s="10" t="s">
        <v>10</v>
      </c>
      <c r="C1863" s="62" t="s">
        <v>4851</v>
      </c>
      <c r="D1863" s="62"/>
      <c r="E1863" s="15" t="s">
        <v>4900</v>
      </c>
      <c r="F1863" s="99" t="s">
        <v>795</v>
      </c>
      <c r="G1863" s="100"/>
      <c r="H1863" s="99" t="s">
        <v>796</v>
      </c>
      <c r="I1863" s="100"/>
      <c r="J1863" s="100"/>
      <c r="K1863" s="100"/>
      <c r="L1863" s="99" t="s">
        <v>797</v>
      </c>
      <c r="M1863" s="100"/>
      <c r="N1863" s="100"/>
      <c r="O1863" s="99" t="s">
        <v>798</v>
      </c>
      <c r="P1863" s="100"/>
      <c r="Q1863" s="100"/>
      <c r="R1863" s="100"/>
      <c r="S1863" s="100"/>
      <c r="T1863" s="103"/>
    </row>
    <row r="1864" spans="1:20" ht="45" customHeight="1" x14ac:dyDescent="0.3">
      <c r="A1864" s="59">
        <v>1856</v>
      </c>
      <c r="B1864" s="10" t="s">
        <v>10</v>
      </c>
      <c r="C1864" s="62" t="s">
        <v>4851</v>
      </c>
      <c r="D1864" s="62"/>
      <c r="E1864" s="4" t="s">
        <v>3948</v>
      </c>
      <c r="F1864" s="99" t="s">
        <v>4926</v>
      </c>
      <c r="G1864" s="100"/>
      <c r="H1864" s="99" t="s">
        <v>3722</v>
      </c>
      <c r="I1864" s="100"/>
      <c r="J1864" s="100"/>
      <c r="K1864" s="100"/>
      <c r="L1864" s="99" t="s">
        <v>3949</v>
      </c>
      <c r="M1864" s="100"/>
      <c r="N1864" s="100"/>
      <c r="O1864" s="99" t="s">
        <v>3950</v>
      </c>
      <c r="P1864" s="100"/>
      <c r="Q1864" s="100"/>
      <c r="R1864" s="100"/>
      <c r="S1864" s="100"/>
      <c r="T1864" s="103"/>
    </row>
    <row r="1865" spans="1:20" ht="45" customHeight="1" x14ac:dyDescent="0.3">
      <c r="A1865" s="59">
        <v>1857</v>
      </c>
      <c r="B1865" s="10" t="s">
        <v>10</v>
      </c>
      <c r="C1865" s="62" t="s">
        <v>4851</v>
      </c>
      <c r="D1865" s="62"/>
      <c r="E1865" s="15" t="s">
        <v>4900</v>
      </c>
      <c r="F1865" s="99" t="s">
        <v>799</v>
      </c>
      <c r="G1865" s="100"/>
      <c r="H1865" s="99" t="s">
        <v>800</v>
      </c>
      <c r="I1865" s="100"/>
      <c r="J1865" s="100"/>
      <c r="K1865" s="100"/>
      <c r="L1865" s="99" t="s">
        <v>801</v>
      </c>
      <c r="M1865" s="100"/>
      <c r="N1865" s="100"/>
      <c r="O1865" s="99" t="s">
        <v>802</v>
      </c>
      <c r="P1865" s="100"/>
      <c r="Q1865" s="100"/>
      <c r="R1865" s="100"/>
      <c r="S1865" s="100"/>
      <c r="T1865" s="103"/>
    </row>
    <row r="1866" spans="1:20" ht="45" customHeight="1" x14ac:dyDescent="0.3">
      <c r="A1866" s="59">
        <v>1858</v>
      </c>
      <c r="B1866" s="10" t="s">
        <v>10</v>
      </c>
      <c r="C1866" s="62" t="s">
        <v>4851</v>
      </c>
      <c r="D1866" s="62"/>
      <c r="E1866" s="17" t="s">
        <v>1869</v>
      </c>
      <c r="F1866" s="99" t="s">
        <v>1986</v>
      </c>
      <c r="G1866" s="100"/>
      <c r="H1866" s="99" t="s">
        <v>1987</v>
      </c>
      <c r="I1866" s="100"/>
      <c r="J1866" s="100"/>
      <c r="K1866" s="100"/>
      <c r="L1866" s="99" t="s">
        <v>1988</v>
      </c>
      <c r="M1866" s="100"/>
      <c r="N1866" s="100"/>
      <c r="O1866" s="99" t="s">
        <v>1989</v>
      </c>
      <c r="P1866" s="100"/>
      <c r="Q1866" s="100"/>
      <c r="R1866" s="100"/>
      <c r="S1866" s="100"/>
      <c r="T1866" s="103"/>
    </row>
    <row r="1867" spans="1:20" ht="45" customHeight="1" x14ac:dyDescent="0.3">
      <c r="A1867" s="59">
        <v>1859</v>
      </c>
      <c r="B1867" s="10" t="s">
        <v>10</v>
      </c>
      <c r="C1867" s="62" t="s">
        <v>4851</v>
      </c>
      <c r="D1867" s="62"/>
      <c r="E1867" s="15" t="s">
        <v>4927</v>
      </c>
      <c r="F1867" s="99" t="s">
        <v>804</v>
      </c>
      <c r="G1867" s="100"/>
      <c r="H1867" s="99" t="s">
        <v>350</v>
      </c>
      <c r="I1867" s="100"/>
      <c r="J1867" s="100"/>
      <c r="K1867" s="100"/>
      <c r="L1867" s="99" t="s">
        <v>4928</v>
      </c>
      <c r="M1867" s="100"/>
      <c r="N1867" s="100"/>
      <c r="O1867" s="99" t="s">
        <v>1993</v>
      </c>
      <c r="P1867" s="100"/>
      <c r="Q1867" s="100"/>
      <c r="R1867" s="100"/>
      <c r="S1867" s="100"/>
      <c r="T1867" s="103"/>
    </row>
    <row r="1868" spans="1:20" ht="45" customHeight="1" x14ac:dyDescent="0.3">
      <c r="A1868" s="59">
        <v>1860</v>
      </c>
      <c r="B1868" s="10" t="s">
        <v>10</v>
      </c>
      <c r="C1868" s="62" t="s">
        <v>4851</v>
      </c>
      <c r="D1868" s="62"/>
      <c r="E1868" s="15" t="s">
        <v>4927</v>
      </c>
      <c r="F1868" s="99" t="s">
        <v>804</v>
      </c>
      <c r="G1868" s="100"/>
      <c r="H1868" s="99" t="s">
        <v>807</v>
      </c>
      <c r="I1868" s="100"/>
      <c r="J1868" s="100"/>
      <c r="K1868" s="100"/>
      <c r="L1868" s="99" t="s">
        <v>808</v>
      </c>
      <c r="M1868" s="100"/>
      <c r="N1868" s="100"/>
      <c r="O1868" s="99" t="s">
        <v>809</v>
      </c>
      <c r="P1868" s="100"/>
      <c r="Q1868" s="100"/>
      <c r="R1868" s="100"/>
      <c r="S1868" s="100"/>
      <c r="T1868" s="103"/>
    </row>
    <row r="1869" spans="1:20" ht="45" customHeight="1" x14ac:dyDescent="0.3">
      <c r="A1869" s="59">
        <v>1861</v>
      </c>
      <c r="B1869" s="10" t="s">
        <v>10</v>
      </c>
      <c r="C1869" s="62" t="s">
        <v>4851</v>
      </c>
      <c r="D1869" s="62"/>
      <c r="E1869" s="15" t="s">
        <v>4927</v>
      </c>
      <c r="F1869" s="99" t="s">
        <v>810</v>
      </c>
      <c r="G1869" s="100"/>
      <c r="H1869" s="99" t="s">
        <v>811</v>
      </c>
      <c r="I1869" s="100"/>
      <c r="J1869" s="100"/>
      <c r="K1869" s="100"/>
      <c r="L1869" s="99" t="s">
        <v>4929</v>
      </c>
      <c r="M1869" s="100"/>
      <c r="N1869" s="100"/>
      <c r="O1869" s="99" t="s">
        <v>4930</v>
      </c>
      <c r="P1869" s="100"/>
      <c r="Q1869" s="100"/>
      <c r="R1869" s="100"/>
      <c r="S1869" s="100"/>
      <c r="T1869" s="103"/>
    </row>
    <row r="1870" spans="1:20" ht="45" customHeight="1" x14ac:dyDescent="0.3">
      <c r="A1870" s="59">
        <v>1862</v>
      </c>
      <c r="B1870" s="10" t="s">
        <v>10</v>
      </c>
      <c r="C1870" s="62" t="s">
        <v>4851</v>
      </c>
      <c r="D1870" s="62"/>
      <c r="E1870" s="15" t="s">
        <v>4931</v>
      </c>
      <c r="F1870" s="99" t="s">
        <v>4932</v>
      </c>
      <c r="G1870" s="100"/>
      <c r="H1870" s="99" t="s">
        <v>4933</v>
      </c>
      <c r="I1870" s="100"/>
      <c r="J1870" s="100"/>
      <c r="K1870" s="100"/>
      <c r="L1870" s="99" t="s">
        <v>1999</v>
      </c>
      <c r="M1870" s="100"/>
      <c r="N1870" s="100"/>
      <c r="O1870" s="99" t="s">
        <v>2000</v>
      </c>
      <c r="P1870" s="100"/>
      <c r="Q1870" s="100"/>
      <c r="R1870" s="100"/>
      <c r="S1870" s="100"/>
      <c r="T1870" s="103"/>
    </row>
    <row r="1871" spans="1:20" ht="45" customHeight="1" x14ac:dyDescent="0.3">
      <c r="A1871" s="59">
        <v>1863</v>
      </c>
      <c r="B1871" s="10" t="s">
        <v>10</v>
      </c>
      <c r="C1871" s="62" t="s">
        <v>4851</v>
      </c>
      <c r="D1871" s="62"/>
      <c r="E1871" s="15" t="s">
        <v>4931</v>
      </c>
      <c r="F1871" s="99" t="s">
        <v>4932</v>
      </c>
      <c r="G1871" s="100"/>
      <c r="H1871" s="99" t="s">
        <v>4934</v>
      </c>
      <c r="I1871" s="100"/>
      <c r="J1871" s="100"/>
      <c r="K1871" s="100"/>
      <c r="L1871" s="99" t="s">
        <v>4935</v>
      </c>
      <c r="M1871" s="100"/>
      <c r="N1871" s="100"/>
      <c r="O1871" s="99" t="s">
        <v>4936</v>
      </c>
      <c r="P1871" s="100"/>
      <c r="Q1871" s="100"/>
      <c r="R1871" s="100"/>
      <c r="S1871" s="100"/>
      <c r="T1871" s="103"/>
    </row>
    <row r="1872" spans="1:20" ht="45" customHeight="1" x14ac:dyDescent="0.3">
      <c r="A1872" s="59">
        <v>1864</v>
      </c>
      <c r="B1872" s="10" t="s">
        <v>10</v>
      </c>
      <c r="C1872" s="62" t="s">
        <v>4851</v>
      </c>
      <c r="D1872" s="62"/>
      <c r="E1872" s="17" t="s">
        <v>1990</v>
      </c>
      <c r="F1872" s="99" t="s">
        <v>2006</v>
      </c>
      <c r="G1872" s="100"/>
      <c r="H1872" s="99" t="s">
        <v>2007</v>
      </c>
      <c r="I1872" s="100"/>
      <c r="J1872" s="100"/>
      <c r="K1872" s="100"/>
      <c r="L1872" s="99" t="s">
        <v>2008</v>
      </c>
      <c r="M1872" s="100"/>
      <c r="N1872" s="100"/>
      <c r="O1872" s="99" t="s">
        <v>2009</v>
      </c>
      <c r="P1872" s="100"/>
      <c r="Q1872" s="100"/>
      <c r="R1872" s="100"/>
      <c r="S1872" s="100"/>
      <c r="T1872" s="103"/>
    </row>
    <row r="1873" spans="1:20" ht="45" customHeight="1" x14ac:dyDescent="0.3">
      <c r="A1873" s="59">
        <v>1865</v>
      </c>
      <c r="B1873" s="10" t="s">
        <v>10</v>
      </c>
      <c r="C1873" s="62" t="s">
        <v>4851</v>
      </c>
      <c r="D1873" s="62"/>
      <c r="E1873" s="15" t="s">
        <v>4937</v>
      </c>
      <c r="F1873" s="99" t="s">
        <v>4938</v>
      </c>
      <c r="G1873" s="100"/>
      <c r="H1873" s="99" t="s">
        <v>4939</v>
      </c>
      <c r="I1873" s="100"/>
      <c r="J1873" s="100"/>
      <c r="K1873" s="100"/>
      <c r="L1873" s="99" t="s">
        <v>4940</v>
      </c>
      <c r="M1873" s="100"/>
      <c r="N1873" s="100"/>
      <c r="O1873" s="99" t="s">
        <v>4941</v>
      </c>
      <c r="P1873" s="100"/>
      <c r="Q1873" s="100"/>
      <c r="R1873" s="100"/>
      <c r="S1873" s="100"/>
      <c r="T1873" s="103"/>
    </row>
    <row r="1874" spans="1:20" ht="45" customHeight="1" x14ac:dyDescent="0.3">
      <c r="A1874" s="59">
        <v>1866</v>
      </c>
      <c r="B1874" s="10" t="s">
        <v>10</v>
      </c>
      <c r="C1874" s="62" t="s">
        <v>4851</v>
      </c>
      <c r="D1874" s="62"/>
      <c r="E1874" s="15" t="s">
        <v>4937</v>
      </c>
      <c r="F1874" s="99" t="s">
        <v>4942</v>
      </c>
      <c r="G1874" s="100"/>
      <c r="H1874" s="99" t="s">
        <v>4943</v>
      </c>
      <c r="I1874" s="100"/>
      <c r="J1874" s="100"/>
      <c r="K1874" s="100"/>
      <c r="L1874" s="99" t="s">
        <v>4944</v>
      </c>
      <c r="M1874" s="100"/>
      <c r="N1874" s="100"/>
      <c r="O1874" s="99" t="s">
        <v>4945</v>
      </c>
      <c r="P1874" s="100"/>
      <c r="Q1874" s="100"/>
      <c r="R1874" s="100"/>
      <c r="S1874" s="100"/>
      <c r="T1874" s="103"/>
    </row>
    <row r="1875" spans="1:20" ht="45" customHeight="1" x14ac:dyDescent="0.3">
      <c r="A1875" s="59">
        <v>1867</v>
      </c>
      <c r="B1875" s="10" t="s">
        <v>10</v>
      </c>
      <c r="C1875" s="62" t="s">
        <v>4851</v>
      </c>
      <c r="D1875" s="62"/>
      <c r="E1875" s="15" t="s">
        <v>4937</v>
      </c>
      <c r="F1875" s="99" t="s">
        <v>4946</v>
      </c>
      <c r="G1875" s="100"/>
      <c r="H1875" s="99" t="s">
        <v>4947</v>
      </c>
      <c r="I1875" s="100"/>
      <c r="J1875" s="100"/>
      <c r="K1875" s="100"/>
      <c r="L1875" s="99" t="s">
        <v>4948</v>
      </c>
      <c r="M1875" s="100"/>
      <c r="N1875" s="100"/>
      <c r="O1875" s="99" t="s">
        <v>695</v>
      </c>
      <c r="P1875" s="100"/>
      <c r="Q1875" s="100"/>
      <c r="R1875" s="100"/>
      <c r="S1875" s="100"/>
      <c r="T1875" s="103"/>
    </row>
    <row r="1876" spans="1:20" ht="45" customHeight="1" x14ac:dyDescent="0.3">
      <c r="A1876" s="59">
        <v>1868</v>
      </c>
      <c r="B1876" s="10" t="s">
        <v>10</v>
      </c>
      <c r="C1876" s="62" t="s">
        <v>4851</v>
      </c>
      <c r="D1876" s="62"/>
      <c r="E1876" s="15" t="s">
        <v>4937</v>
      </c>
      <c r="F1876" s="99" t="s">
        <v>4949</v>
      </c>
      <c r="G1876" s="100"/>
      <c r="H1876" s="99" t="s">
        <v>4950</v>
      </c>
      <c r="I1876" s="100"/>
      <c r="J1876" s="100"/>
      <c r="K1876" s="100"/>
      <c r="L1876" s="99" t="s">
        <v>4951</v>
      </c>
      <c r="M1876" s="100"/>
      <c r="N1876" s="100"/>
      <c r="O1876" s="99" t="s">
        <v>4952</v>
      </c>
      <c r="P1876" s="100"/>
      <c r="Q1876" s="100"/>
      <c r="R1876" s="100"/>
      <c r="S1876" s="100"/>
      <c r="T1876" s="103"/>
    </row>
    <row r="1877" spans="1:20" ht="45" customHeight="1" x14ac:dyDescent="0.3">
      <c r="A1877" s="59">
        <v>1869</v>
      </c>
      <c r="B1877" s="10" t="s">
        <v>10</v>
      </c>
      <c r="C1877" s="62" t="s">
        <v>4851</v>
      </c>
      <c r="D1877" s="62"/>
      <c r="E1877" s="15" t="s">
        <v>4937</v>
      </c>
      <c r="F1877" s="99" t="s">
        <v>4953</v>
      </c>
      <c r="G1877" s="100"/>
      <c r="H1877" s="99" t="s">
        <v>4954</v>
      </c>
      <c r="I1877" s="100"/>
      <c r="J1877" s="100"/>
      <c r="K1877" s="100"/>
      <c r="L1877" s="99" t="s">
        <v>4955</v>
      </c>
      <c r="M1877" s="100"/>
      <c r="N1877" s="100"/>
      <c r="O1877" s="99" t="s">
        <v>4956</v>
      </c>
      <c r="P1877" s="100"/>
      <c r="Q1877" s="100"/>
      <c r="R1877" s="100"/>
      <c r="S1877" s="100"/>
      <c r="T1877" s="103"/>
    </row>
    <row r="1878" spans="1:20" ht="45" customHeight="1" x14ac:dyDescent="0.3">
      <c r="A1878" s="59">
        <v>1870</v>
      </c>
      <c r="B1878" s="10" t="s">
        <v>10</v>
      </c>
      <c r="C1878" s="62" t="s">
        <v>4851</v>
      </c>
      <c r="D1878" s="62"/>
      <c r="E1878" s="15" t="s">
        <v>4937</v>
      </c>
      <c r="F1878" s="99" t="s">
        <v>814</v>
      </c>
      <c r="G1878" s="100"/>
      <c r="H1878" s="99" t="s">
        <v>815</v>
      </c>
      <c r="I1878" s="100"/>
      <c r="J1878" s="100"/>
      <c r="K1878" s="100"/>
      <c r="L1878" s="99" t="s">
        <v>816</v>
      </c>
      <c r="M1878" s="100"/>
      <c r="N1878" s="100"/>
      <c r="O1878" s="99" t="s">
        <v>817</v>
      </c>
      <c r="P1878" s="100"/>
      <c r="Q1878" s="100"/>
      <c r="R1878" s="100"/>
      <c r="S1878" s="100"/>
      <c r="T1878" s="103"/>
    </row>
    <row r="1879" spans="1:20" ht="45" customHeight="1" x14ac:dyDescent="0.3">
      <c r="A1879" s="59">
        <v>1871</v>
      </c>
      <c r="B1879" s="10" t="s">
        <v>10</v>
      </c>
      <c r="C1879" s="62" t="s">
        <v>4851</v>
      </c>
      <c r="D1879" s="62"/>
      <c r="E1879" s="15" t="s">
        <v>4957</v>
      </c>
      <c r="F1879" s="99" t="s">
        <v>59</v>
      </c>
      <c r="G1879" s="100"/>
      <c r="H1879" s="99" t="s">
        <v>4450</v>
      </c>
      <c r="I1879" s="100"/>
      <c r="J1879" s="100"/>
      <c r="K1879" s="100"/>
      <c r="L1879" s="99" t="s">
        <v>4958</v>
      </c>
      <c r="M1879" s="100"/>
      <c r="N1879" s="100"/>
      <c r="O1879" s="99" t="s">
        <v>59</v>
      </c>
      <c r="P1879" s="100"/>
      <c r="Q1879" s="100"/>
      <c r="R1879" s="100"/>
      <c r="S1879" s="100"/>
      <c r="T1879" s="103"/>
    </row>
    <row r="1880" spans="1:20" ht="45" customHeight="1" x14ac:dyDescent="0.3">
      <c r="A1880" s="59">
        <v>1872</v>
      </c>
      <c r="B1880" s="10" t="s">
        <v>10</v>
      </c>
      <c r="C1880" s="62" t="s">
        <v>4851</v>
      </c>
      <c r="D1880" s="62"/>
      <c r="E1880" s="17" t="s">
        <v>1990</v>
      </c>
      <c r="F1880" s="99" t="s">
        <v>2010</v>
      </c>
      <c r="G1880" s="100"/>
      <c r="H1880" s="99" t="s">
        <v>2014</v>
      </c>
      <c r="I1880" s="100"/>
      <c r="J1880" s="100"/>
      <c r="K1880" s="100"/>
      <c r="L1880" s="99" t="s">
        <v>4959</v>
      </c>
      <c r="M1880" s="100"/>
      <c r="N1880" s="100"/>
      <c r="O1880" s="99" t="s">
        <v>4960</v>
      </c>
      <c r="P1880" s="100"/>
      <c r="Q1880" s="100"/>
      <c r="R1880" s="100"/>
      <c r="S1880" s="100"/>
      <c r="T1880" s="103"/>
    </row>
    <row r="1881" spans="1:20" ht="45" customHeight="1" x14ac:dyDescent="0.3">
      <c r="A1881" s="59">
        <v>1873</v>
      </c>
      <c r="B1881" s="10" t="s">
        <v>10</v>
      </c>
      <c r="C1881" s="62" t="s">
        <v>4851</v>
      </c>
      <c r="D1881" s="62"/>
      <c r="E1881" s="17" t="s">
        <v>1990</v>
      </c>
      <c r="F1881" s="99" t="s">
        <v>2017</v>
      </c>
      <c r="G1881" s="100"/>
      <c r="H1881" s="99" t="s">
        <v>2018</v>
      </c>
      <c r="I1881" s="100"/>
      <c r="J1881" s="100"/>
      <c r="K1881" s="100"/>
      <c r="L1881" s="99" t="s">
        <v>2019</v>
      </c>
      <c r="M1881" s="100"/>
      <c r="N1881" s="100"/>
      <c r="O1881" s="99" t="s">
        <v>2020</v>
      </c>
      <c r="P1881" s="100"/>
      <c r="Q1881" s="100"/>
      <c r="R1881" s="100"/>
      <c r="S1881" s="100"/>
      <c r="T1881" s="103"/>
    </row>
    <row r="1882" spans="1:20" ht="45" customHeight="1" x14ac:dyDescent="0.3">
      <c r="A1882" s="59">
        <v>1874</v>
      </c>
      <c r="B1882" s="10" t="s">
        <v>10</v>
      </c>
      <c r="C1882" s="62" t="s">
        <v>4851</v>
      </c>
      <c r="D1882" s="62"/>
      <c r="E1882" s="17" t="s">
        <v>1990</v>
      </c>
      <c r="F1882" s="99" t="s">
        <v>2017</v>
      </c>
      <c r="G1882" s="100"/>
      <c r="H1882" s="99" t="s">
        <v>2021</v>
      </c>
      <c r="I1882" s="100"/>
      <c r="J1882" s="100"/>
      <c r="K1882" s="100"/>
      <c r="L1882" s="99" t="s">
        <v>2022</v>
      </c>
      <c r="M1882" s="100"/>
      <c r="N1882" s="100"/>
      <c r="O1882" s="99" t="s">
        <v>2023</v>
      </c>
      <c r="P1882" s="100"/>
      <c r="Q1882" s="100"/>
      <c r="R1882" s="100"/>
      <c r="S1882" s="100"/>
      <c r="T1882" s="103"/>
    </row>
    <row r="1883" spans="1:20" ht="45" customHeight="1" x14ac:dyDescent="0.3">
      <c r="A1883" s="59">
        <v>1875</v>
      </c>
      <c r="B1883" s="10" t="s">
        <v>10</v>
      </c>
      <c r="C1883" s="62" t="s">
        <v>4851</v>
      </c>
      <c r="D1883" s="62"/>
      <c r="E1883" s="17" t="s">
        <v>1990</v>
      </c>
      <c r="F1883" s="99" t="s">
        <v>2024</v>
      </c>
      <c r="G1883" s="100"/>
      <c r="H1883" s="99" t="s">
        <v>187</v>
      </c>
      <c r="I1883" s="100"/>
      <c r="J1883" s="100"/>
      <c r="K1883" s="100"/>
      <c r="L1883" s="99" t="s">
        <v>2025</v>
      </c>
      <c r="M1883" s="100"/>
      <c r="N1883" s="100"/>
      <c r="O1883" s="99" t="s">
        <v>2026</v>
      </c>
      <c r="P1883" s="100"/>
      <c r="Q1883" s="100"/>
      <c r="R1883" s="100"/>
      <c r="S1883" s="100"/>
      <c r="T1883" s="103"/>
    </row>
    <row r="1884" spans="1:20" ht="45" customHeight="1" x14ac:dyDescent="0.3">
      <c r="A1884" s="59">
        <v>1876</v>
      </c>
      <c r="B1884" s="10" t="s">
        <v>10</v>
      </c>
      <c r="C1884" s="62" t="s">
        <v>4851</v>
      </c>
      <c r="D1884" s="62"/>
      <c r="E1884" s="15" t="s">
        <v>4937</v>
      </c>
      <c r="F1884" s="99" t="s">
        <v>4961</v>
      </c>
      <c r="G1884" s="100"/>
      <c r="H1884" s="99" t="s">
        <v>4962</v>
      </c>
      <c r="I1884" s="100"/>
      <c r="J1884" s="100"/>
      <c r="K1884" s="100"/>
      <c r="L1884" s="99" t="s">
        <v>4963</v>
      </c>
      <c r="M1884" s="100"/>
      <c r="N1884" s="100"/>
      <c r="O1884" s="99" t="s">
        <v>4964</v>
      </c>
      <c r="P1884" s="100"/>
      <c r="Q1884" s="100"/>
      <c r="R1884" s="100"/>
      <c r="S1884" s="100"/>
      <c r="T1884" s="103"/>
    </row>
    <row r="1885" spans="1:20" ht="45" customHeight="1" x14ac:dyDescent="0.3">
      <c r="A1885" s="59">
        <v>1877</v>
      </c>
      <c r="B1885" s="10" t="s">
        <v>10</v>
      </c>
      <c r="C1885" s="62" t="s">
        <v>4851</v>
      </c>
      <c r="D1885" s="62"/>
      <c r="E1885" s="15" t="s">
        <v>4937</v>
      </c>
      <c r="F1885" s="99" t="s">
        <v>818</v>
      </c>
      <c r="G1885" s="100"/>
      <c r="H1885" s="99" t="s">
        <v>819</v>
      </c>
      <c r="I1885" s="100"/>
      <c r="J1885" s="100"/>
      <c r="K1885" s="100"/>
      <c r="L1885" s="99" t="s">
        <v>820</v>
      </c>
      <c r="M1885" s="100"/>
      <c r="N1885" s="100"/>
      <c r="O1885" s="99" t="s">
        <v>821</v>
      </c>
      <c r="P1885" s="100"/>
      <c r="Q1885" s="100"/>
      <c r="R1885" s="100"/>
      <c r="S1885" s="100"/>
      <c r="T1885" s="103"/>
    </row>
    <row r="1886" spans="1:20" ht="45" customHeight="1" x14ac:dyDescent="0.3">
      <c r="A1886" s="59">
        <v>1878</v>
      </c>
      <c r="B1886" s="10" t="s">
        <v>10</v>
      </c>
      <c r="C1886" s="62" t="s">
        <v>4851</v>
      </c>
      <c r="D1886" s="62"/>
      <c r="E1886" s="15" t="s">
        <v>4937</v>
      </c>
      <c r="F1886" s="99" t="s">
        <v>4965</v>
      </c>
      <c r="G1886" s="100"/>
      <c r="H1886" s="99" t="s">
        <v>4966</v>
      </c>
      <c r="I1886" s="100"/>
      <c r="J1886" s="100"/>
      <c r="K1886" s="100"/>
      <c r="L1886" s="99" t="s">
        <v>4967</v>
      </c>
      <c r="M1886" s="100"/>
      <c r="N1886" s="100"/>
      <c r="O1886" s="99" t="s">
        <v>4968</v>
      </c>
      <c r="P1886" s="100"/>
      <c r="Q1886" s="100"/>
      <c r="R1886" s="100"/>
      <c r="S1886" s="100"/>
      <c r="T1886" s="103"/>
    </row>
    <row r="1887" spans="1:20" ht="45" customHeight="1" x14ac:dyDescent="0.3">
      <c r="A1887" s="59">
        <v>1879</v>
      </c>
      <c r="B1887" s="10" t="s">
        <v>10</v>
      </c>
      <c r="C1887" s="62" t="s">
        <v>4851</v>
      </c>
      <c r="D1887" s="62"/>
      <c r="E1887" s="15" t="s">
        <v>4937</v>
      </c>
      <c r="F1887" s="99" t="s">
        <v>4969</v>
      </c>
      <c r="G1887" s="100"/>
      <c r="H1887" s="99" t="s">
        <v>4970</v>
      </c>
      <c r="I1887" s="100"/>
      <c r="J1887" s="100"/>
      <c r="K1887" s="100"/>
      <c r="L1887" s="99" t="s">
        <v>4971</v>
      </c>
      <c r="M1887" s="100"/>
      <c r="N1887" s="100"/>
      <c r="O1887" s="99" t="s">
        <v>59</v>
      </c>
      <c r="P1887" s="100"/>
      <c r="Q1887" s="100"/>
      <c r="R1887" s="100"/>
      <c r="S1887" s="100"/>
      <c r="T1887" s="103"/>
    </row>
    <row r="1888" spans="1:20" ht="45" customHeight="1" x14ac:dyDescent="0.3">
      <c r="A1888" s="59">
        <v>1880</v>
      </c>
      <c r="B1888" s="10" t="s">
        <v>10</v>
      </c>
      <c r="C1888" s="62" t="s">
        <v>4851</v>
      </c>
      <c r="D1888" s="62"/>
      <c r="E1888" s="17" t="s">
        <v>2027</v>
      </c>
      <c r="F1888" s="99" t="s">
        <v>2028</v>
      </c>
      <c r="G1888" s="100"/>
      <c r="H1888" s="99" t="s">
        <v>2029</v>
      </c>
      <c r="I1888" s="100"/>
      <c r="J1888" s="100"/>
      <c r="K1888" s="100"/>
      <c r="L1888" s="99" t="s">
        <v>2030</v>
      </c>
      <c r="M1888" s="100"/>
      <c r="N1888" s="100"/>
      <c r="O1888" s="99" t="s">
        <v>2031</v>
      </c>
      <c r="P1888" s="100"/>
      <c r="Q1888" s="100"/>
      <c r="R1888" s="100"/>
      <c r="S1888" s="100"/>
      <c r="T1888" s="103"/>
    </row>
    <row r="1889" spans="1:20" ht="45" customHeight="1" x14ac:dyDescent="0.3">
      <c r="A1889" s="59">
        <v>1881</v>
      </c>
      <c r="B1889" s="10" t="s">
        <v>10</v>
      </c>
      <c r="C1889" s="62" t="s">
        <v>4851</v>
      </c>
      <c r="D1889" s="62"/>
      <c r="E1889" s="15" t="s">
        <v>4937</v>
      </c>
      <c r="F1889" s="99" t="s">
        <v>822</v>
      </c>
      <c r="G1889" s="100"/>
      <c r="H1889" s="99" t="s">
        <v>823</v>
      </c>
      <c r="I1889" s="100"/>
      <c r="J1889" s="100"/>
      <c r="K1889" s="100"/>
      <c r="L1889" s="99" t="s">
        <v>824</v>
      </c>
      <c r="M1889" s="100"/>
      <c r="N1889" s="100"/>
      <c r="O1889" s="99" t="s">
        <v>825</v>
      </c>
      <c r="P1889" s="100"/>
      <c r="Q1889" s="100"/>
      <c r="R1889" s="100"/>
      <c r="S1889" s="100"/>
      <c r="T1889" s="103"/>
    </row>
    <row r="1890" spans="1:20" ht="45" customHeight="1" x14ac:dyDescent="0.3">
      <c r="A1890" s="59">
        <v>1882</v>
      </c>
      <c r="B1890" s="10" t="s">
        <v>10</v>
      </c>
      <c r="C1890" s="62" t="s">
        <v>4851</v>
      </c>
      <c r="D1890" s="62"/>
      <c r="E1890" s="17" t="s">
        <v>2027</v>
      </c>
      <c r="F1890" s="99" t="s">
        <v>2032</v>
      </c>
      <c r="G1890" s="100"/>
      <c r="H1890" s="99" t="s">
        <v>2033</v>
      </c>
      <c r="I1890" s="100"/>
      <c r="J1890" s="100"/>
      <c r="K1890" s="100"/>
      <c r="L1890" s="99" t="s">
        <v>2034</v>
      </c>
      <c r="M1890" s="100"/>
      <c r="N1890" s="100"/>
      <c r="O1890" s="99" t="s">
        <v>2035</v>
      </c>
      <c r="P1890" s="100"/>
      <c r="Q1890" s="100"/>
      <c r="R1890" s="100"/>
      <c r="S1890" s="100"/>
      <c r="T1890" s="103"/>
    </row>
    <row r="1891" spans="1:20" ht="45" customHeight="1" x14ac:dyDescent="0.3">
      <c r="A1891" s="59">
        <v>1883</v>
      </c>
      <c r="B1891" s="10" t="s">
        <v>10</v>
      </c>
      <c r="C1891" s="62" t="s">
        <v>4851</v>
      </c>
      <c r="D1891" s="62"/>
      <c r="E1891" s="15" t="s">
        <v>4937</v>
      </c>
      <c r="F1891" s="99" t="s">
        <v>826</v>
      </c>
      <c r="G1891" s="100"/>
      <c r="H1891" s="99" t="s">
        <v>827</v>
      </c>
      <c r="I1891" s="100"/>
      <c r="J1891" s="100"/>
      <c r="K1891" s="100"/>
      <c r="L1891" s="99" t="s">
        <v>828</v>
      </c>
      <c r="M1891" s="100"/>
      <c r="N1891" s="100"/>
      <c r="O1891" s="99" t="s">
        <v>4972</v>
      </c>
      <c r="P1891" s="100"/>
      <c r="Q1891" s="100"/>
      <c r="R1891" s="100"/>
      <c r="S1891" s="100"/>
      <c r="T1891" s="103"/>
    </row>
    <row r="1892" spans="1:20" ht="45" customHeight="1" x14ac:dyDescent="0.3">
      <c r="A1892" s="59">
        <v>1884</v>
      </c>
      <c r="B1892" s="10" t="s">
        <v>10</v>
      </c>
      <c r="C1892" s="62" t="s">
        <v>4851</v>
      </c>
      <c r="D1892" s="62"/>
      <c r="E1892" s="17" t="s">
        <v>2027</v>
      </c>
      <c r="F1892" s="99" t="s">
        <v>2040</v>
      </c>
      <c r="G1892" s="100"/>
      <c r="H1892" s="99" t="s">
        <v>2041</v>
      </c>
      <c r="I1892" s="100"/>
      <c r="J1892" s="100"/>
      <c r="K1892" s="100"/>
      <c r="L1892" s="99" t="s">
        <v>2042</v>
      </c>
      <c r="M1892" s="100"/>
      <c r="N1892" s="100"/>
      <c r="O1892" s="99" t="s">
        <v>2043</v>
      </c>
      <c r="P1892" s="100"/>
      <c r="Q1892" s="100"/>
      <c r="R1892" s="100"/>
      <c r="S1892" s="100"/>
      <c r="T1892" s="103"/>
    </row>
    <row r="1893" spans="1:20" ht="45" customHeight="1" x14ac:dyDescent="0.3">
      <c r="A1893" s="59">
        <v>1885</v>
      </c>
      <c r="B1893" s="10" t="s">
        <v>10</v>
      </c>
      <c r="C1893" s="62" t="s">
        <v>4851</v>
      </c>
      <c r="D1893" s="62"/>
      <c r="E1893" s="15" t="s">
        <v>4937</v>
      </c>
      <c r="F1893" s="99" t="s">
        <v>830</v>
      </c>
      <c r="G1893" s="100"/>
      <c r="H1893" s="99" t="s">
        <v>831</v>
      </c>
      <c r="I1893" s="100"/>
      <c r="J1893" s="100"/>
      <c r="K1893" s="100"/>
      <c r="L1893" s="99" t="s">
        <v>832</v>
      </c>
      <c r="M1893" s="100"/>
      <c r="N1893" s="100"/>
      <c r="O1893" s="99" t="s">
        <v>833</v>
      </c>
      <c r="P1893" s="100"/>
      <c r="Q1893" s="100"/>
      <c r="R1893" s="100"/>
      <c r="S1893" s="100"/>
      <c r="T1893" s="103"/>
    </row>
    <row r="1894" spans="1:20" ht="45" customHeight="1" x14ac:dyDescent="0.3">
      <c r="A1894" s="59">
        <v>1886</v>
      </c>
      <c r="B1894" s="10" t="s">
        <v>10</v>
      </c>
      <c r="C1894" s="62" t="s">
        <v>4851</v>
      </c>
      <c r="D1894" s="62"/>
      <c r="E1894" s="15" t="s">
        <v>4937</v>
      </c>
      <c r="F1894" s="99" t="s">
        <v>834</v>
      </c>
      <c r="G1894" s="100"/>
      <c r="H1894" s="99" t="s">
        <v>835</v>
      </c>
      <c r="I1894" s="100"/>
      <c r="J1894" s="100"/>
      <c r="K1894" s="100"/>
      <c r="L1894" s="99" t="s">
        <v>836</v>
      </c>
      <c r="M1894" s="100"/>
      <c r="N1894" s="100"/>
      <c r="O1894" s="99" t="s">
        <v>837</v>
      </c>
      <c r="P1894" s="100"/>
      <c r="Q1894" s="100"/>
      <c r="R1894" s="100"/>
      <c r="S1894" s="100"/>
      <c r="T1894" s="103"/>
    </row>
    <row r="1895" spans="1:20" ht="45" customHeight="1" x14ac:dyDescent="0.3">
      <c r="A1895" s="59">
        <v>1887</v>
      </c>
      <c r="B1895" s="10" t="s">
        <v>10</v>
      </c>
      <c r="C1895" s="62" t="s">
        <v>4851</v>
      </c>
      <c r="D1895" s="62"/>
      <c r="E1895" s="17" t="s">
        <v>2027</v>
      </c>
      <c r="F1895" s="99" t="s">
        <v>2048</v>
      </c>
      <c r="G1895" s="100"/>
      <c r="H1895" s="99" t="s">
        <v>2049</v>
      </c>
      <c r="I1895" s="100"/>
      <c r="J1895" s="100"/>
      <c r="K1895" s="100"/>
      <c r="L1895" s="99" t="s">
        <v>2050</v>
      </c>
      <c r="M1895" s="100"/>
      <c r="N1895" s="100"/>
      <c r="O1895" s="99" t="s">
        <v>2051</v>
      </c>
      <c r="P1895" s="100"/>
      <c r="Q1895" s="100"/>
      <c r="R1895" s="100"/>
      <c r="S1895" s="100"/>
      <c r="T1895" s="103"/>
    </row>
    <row r="1896" spans="1:20" ht="45" customHeight="1" x14ac:dyDescent="0.3">
      <c r="A1896" s="59">
        <v>1888</v>
      </c>
      <c r="B1896" s="10" t="s">
        <v>10</v>
      </c>
      <c r="C1896" s="62" t="s">
        <v>4851</v>
      </c>
      <c r="D1896" s="62"/>
      <c r="E1896" s="15" t="s">
        <v>4937</v>
      </c>
      <c r="F1896" s="99" t="s">
        <v>838</v>
      </c>
      <c r="G1896" s="100"/>
      <c r="H1896" s="99" t="s">
        <v>839</v>
      </c>
      <c r="I1896" s="100"/>
      <c r="J1896" s="100"/>
      <c r="K1896" s="100"/>
      <c r="L1896" s="99" t="s">
        <v>840</v>
      </c>
      <c r="M1896" s="100"/>
      <c r="N1896" s="100"/>
      <c r="O1896" s="99" t="s">
        <v>837</v>
      </c>
      <c r="P1896" s="100"/>
      <c r="Q1896" s="100"/>
      <c r="R1896" s="100"/>
      <c r="S1896" s="100"/>
      <c r="T1896" s="103"/>
    </row>
    <row r="1897" spans="1:20" ht="45" customHeight="1" x14ac:dyDescent="0.3">
      <c r="A1897" s="59">
        <v>1889</v>
      </c>
      <c r="B1897" s="10" t="s">
        <v>10</v>
      </c>
      <c r="C1897" s="62" t="s">
        <v>4851</v>
      </c>
      <c r="D1897" s="62"/>
      <c r="E1897" s="15" t="s">
        <v>3827</v>
      </c>
      <c r="F1897" s="99" t="s">
        <v>3834</v>
      </c>
      <c r="G1897" s="100"/>
      <c r="H1897" s="99" t="s">
        <v>3837</v>
      </c>
      <c r="I1897" s="100"/>
      <c r="J1897" s="100"/>
      <c r="K1897" s="100"/>
      <c r="L1897" s="99" t="s">
        <v>3838</v>
      </c>
      <c r="M1897" s="100"/>
      <c r="N1897" s="100"/>
      <c r="O1897" s="99" t="s">
        <v>3839</v>
      </c>
      <c r="P1897" s="100"/>
      <c r="Q1897" s="100"/>
      <c r="R1897" s="100"/>
      <c r="S1897" s="100"/>
      <c r="T1897" s="103"/>
    </row>
    <row r="1898" spans="1:20" ht="45" customHeight="1" x14ac:dyDescent="0.3">
      <c r="A1898" s="59">
        <v>1890</v>
      </c>
      <c r="B1898" s="10" t="s">
        <v>10</v>
      </c>
      <c r="C1898" s="62" t="s">
        <v>4851</v>
      </c>
      <c r="D1898" s="62"/>
      <c r="E1898" s="15" t="s">
        <v>4937</v>
      </c>
      <c r="F1898" s="99" t="s">
        <v>841</v>
      </c>
      <c r="G1898" s="100"/>
      <c r="H1898" s="99" t="s">
        <v>842</v>
      </c>
      <c r="I1898" s="100"/>
      <c r="J1898" s="100"/>
      <c r="K1898" s="100"/>
      <c r="L1898" s="99" t="s">
        <v>662</v>
      </c>
      <c r="M1898" s="100"/>
      <c r="N1898" s="100"/>
      <c r="O1898" s="99" t="s">
        <v>843</v>
      </c>
      <c r="P1898" s="100"/>
      <c r="Q1898" s="100"/>
      <c r="R1898" s="100"/>
      <c r="S1898" s="100"/>
      <c r="T1898" s="103"/>
    </row>
    <row r="1899" spans="1:20" ht="45" customHeight="1" x14ac:dyDescent="0.3">
      <c r="A1899" s="59">
        <v>1891</v>
      </c>
      <c r="B1899" s="10" t="s">
        <v>10</v>
      </c>
      <c r="C1899" s="62" t="s">
        <v>4851</v>
      </c>
      <c r="D1899" s="62"/>
      <c r="E1899" s="17" t="s">
        <v>2027</v>
      </c>
      <c r="F1899" s="99" t="s">
        <v>2060</v>
      </c>
      <c r="G1899" s="100"/>
      <c r="H1899" s="99" t="s">
        <v>2061</v>
      </c>
      <c r="I1899" s="100"/>
      <c r="J1899" s="100"/>
      <c r="K1899" s="100"/>
      <c r="L1899" s="99" t="s">
        <v>4973</v>
      </c>
      <c r="M1899" s="100"/>
      <c r="N1899" s="100"/>
      <c r="O1899" s="99" t="s">
        <v>4974</v>
      </c>
      <c r="P1899" s="100"/>
      <c r="Q1899" s="100"/>
      <c r="R1899" s="100"/>
      <c r="S1899" s="100"/>
      <c r="T1899" s="103"/>
    </row>
    <row r="1900" spans="1:20" ht="45" customHeight="1" x14ac:dyDescent="0.3">
      <c r="A1900" s="59">
        <v>1892</v>
      </c>
      <c r="B1900" s="10" t="s">
        <v>10</v>
      </c>
      <c r="C1900" s="62" t="s">
        <v>4851</v>
      </c>
      <c r="D1900" s="62"/>
      <c r="E1900" s="15" t="s">
        <v>4937</v>
      </c>
      <c r="F1900" s="99" t="s">
        <v>841</v>
      </c>
      <c r="G1900" s="100"/>
      <c r="H1900" s="99" t="s">
        <v>844</v>
      </c>
      <c r="I1900" s="100"/>
      <c r="J1900" s="100"/>
      <c r="K1900" s="100"/>
      <c r="L1900" s="99" t="s">
        <v>845</v>
      </c>
      <c r="M1900" s="100"/>
      <c r="N1900" s="100"/>
      <c r="O1900" s="99" t="s">
        <v>846</v>
      </c>
      <c r="P1900" s="100"/>
      <c r="Q1900" s="100"/>
      <c r="R1900" s="100"/>
      <c r="S1900" s="100"/>
      <c r="T1900" s="103"/>
    </row>
    <row r="1901" spans="1:20" ht="45" customHeight="1" x14ac:dyDescent="0.3">
      <c r="A1901" s="59">
        <v>1893</v>
      </c>
      <c r="B1901" s="10" t="s">
        <v>10</v>
      </c>
      <c r="C1901" s="62" t="s">
        <v>4851</v>
      </c>
      <c r="D1901" s="62"/>
      <c r="E1901" s="15" t="s">
        <v>4937</v>
      </c>
      <c r="F1901" s="99" t="s">
        <v>4975</v>
      </c>
      <c r="G1901" s="100"/>
      <c r="H1901" s="99" t="s">
        <v>4488</v>
      </c>
      <c r="I1901" s="100"/>
      <c r="J1901" s="100"/>
      <c r="K1901" s="100"/>
      <c r="L1901" s="99" t="s">
        <v>4976</v>
      </c>
      <c r="M1901" s="100"/>
      <c r="N1901" s="100"/>
      <c r="O1901" s="99" t="s">
        <v>4977</v>
      </c>
      <c r="P1901" s="100"/>
      <c r="Q1901" s="100"/>
      <c r="R1901" s="100"/>
      <c r="S1901" s="100"/>
      <c r="T1901" s="103"/>
    </row>
    <row r="1902" spans="1:20" ht="45" customHeight="1" x14ac:dyDescent="0.3">
      <c r="A1902" s="59">
        <v>1894</v>
      </c>
      <c r="B1902" s="10" t="s">
        <v>10</v>
      </c>
      <c r="C1902" s="62" t="s">
        <v>4851</v>
      </c>
      <c r="D1902" s="62"/>
      <c r="E1902" s="15" t="s">
        <v>4937</v>
      </c>
      <c r="F1902" s="99" t="s">
        <v>847</v>
      </c>
      <c r="G1902" s="100"/>
      <c r="H1902" s="99" t="s">
        <v>848</v>
      </c>
      <c r="I1902" s="100"/>
      <c r="J1902" s="100"/>
      <c r="K1902" s="100"/>
      <c r="L1902" s="99" t="s">
        <v>849</v>
      </c>
      <c r="M1902" s="100"/>
      <c r="N1902" s="100"/>
      <c r="O1902" s="99" t="s">
        <v>850</v>
      </c>
      <c r="P1902" s="100"/>
      <c r="Q1902" s="100"/>
      <c r="R1902" s="100"/>
      <c r="S1902" s="100"/>
      <c r="T1902" s="103"/>
    </row>
    <row r="1903" spans="1:20" ht="45" customHeight="1" x14ac:dyDescent="0.3">
      <c r="A1903" s="59">
        <v>1895</v>
      </c>
      <c r="B1903" s="10" t="s">
        <v>10</v>
      </c>
      <c r="C1903" s="62" t="s">
        <v>4851</v>
      </c>
      <c r="D1903" s="62"/>
      <c r="E1903" s="17" t="s">
        <v>2027</v>
      </c>
      <c r="F1903" s="99" t="s">
        <v>2064</v>
      </c>
      <c r="G1903" s="100"/>
      <c r="H1903" s="99" t="s">
        <v>2065</v>
      </c>
      <c r="I1903" s="100"/>
      <c r="J1903" s="100"/>
      <c r="K1903" s="100"/>
      <c r="L1903" s="99" t="s">
        <v>2066</v>
      </c>
      <c r="M1903" s="100"/>
      <c r="N1903" s="100"/>
      <c r="O1903" s="99" t="s">
        <v>2067</v>
      </c>
      <c r="P1903" s="100"/>
      <c r="Q1903" s="100"/>
      <c r="R1903" s="100"/>
      <c r="S1903" s="100"/>
      <c r="T1903" s="103"/>
    </row>
    <row r="1904" spans="1:20" ht="45" customHeight="1" x14ac:dyDescent="0.3">
      <c r="A1904" s="59">
        <v>1896</v>
      </c>
      <c r="B1904" s="10" t="s">
        <v>10</v>
      </c>
      <c r="C1904" s="62" t="s">
        <v>4851</v>
      </c>
      <c r="D1904" s="62"/>
      <c r="E1904" s="15" t="s">
        <v>4978</v>
      </c>
      <c r="F1904" s="99" t="s">
        <v>851</v>
      </c>
      <c r="G1904" s="100"/>
      <c r="H1904" s="99" t="s">
        <v>852</v>
      </c>
      <c r="I1904" s="100"/>
      <c r="J1904" s="100"/>
      <c r="K1904" s="100"/>
      <c r="L1904" s="99" t="s">
        <v>853</v>
      </c>
      <c r="M1904" s="100"/>
      <c r="N1904" s="100"/>
      <c r="O1904" s="99" t="s">
        <v>854</v>
      </c>
      <c r="P1904" s="100"/>
      <c r="Q1904" s="100"/>
      <c r="R1904" s="100"/>
      <c r="S1904" s="100"/>
      <c r="T1904" s="103"/>
    </row>
    <row r="1905" spans="1:20" ht="45" customHeight="1" x14ac:dyDescent="0.3">
      <c r="A1905" s="59">
        <v>1897</v>
      </c>
      <c r="B1905" s="10" t="s">
        <v>10</v>
      </c>
      <c r="C1905" s="62" t="s">
        <v>4851</v>
      </c>
      <c r="D1905" s="62"/>
      <c r="E1905" s="15" t="s">
        <v>4978</v>
      </c>
      <c r="F1905" s="99" t="s">
        <v>855</v>
      </c>
      <c r="G1905" s="100"/>
      <c r="H1905" s="99" t="s">
        <v>856</v>
      </c>
      <c r="I1905" s="100"/>
      <c r="J1905" s="100"/>
      <c r="K1905" s="100"/>
      <c r="L1905" s="99" t="s">
        <v>857</v>
      </c>
      <c r="M1905" s="100"/>
      <c r="N1905" s="100"/>
      <c r="O1905" s="99" t="s">
        <v>858</v>
      </c>
      <c r="P1905" s="100"/>
      <c r="Q1905" s="100"/>
      <c r="R1905" s="100"/>
      <c r="S1905" s="100"/>
      <c r="T1905" s="103"/>
    </row>
    <row r="1906" spans="1:20" ht="45" customHeight="1" x14ac:dyDescent="0.3">
      <c r="A1906" s="59">
        <v>1898</v>
      </c>
      <c r="B1906" s="10" t="s">
        <v>10</v>
      </c>
      <c r="C1906" s="62" t="s">
        <v>4851</v>
      </c>
      <c r="D1906" s="62"/>
      <c r="E1906" s="15" t="s">
        <v>4978</v>
      </c>
      <c r="F1906" s="99" t="s">
        <v>859</v>
      </c>
      <c r="G1906" s="100"/>
      <c r="H1906" s="99" t="s">
        <v>860</v>
      </c>
      <c r="I1906" s="100"/>
      <c r="J1906" s="100"/>
      <c r="K1906" s="100"/>
      <c r="L1906" s="99" t="s">
        <v>861</v>
      </c>
      <c r="M1906" s="100"/>
      <c r="N1906" s="100"/>
      <c r="O1906" s="99" t="s">
        <v>862</v>
      </c>
      <c r="P1906" s="100"/>
      <c r="Q1906" s="100"/>
      <c r="R1906" s="100"/>
      <c r="S1906" s="100"/>
      <c r="T1906" s="103"/>
    </row>
    <row r="1907" spans="1:20" ht="45" customHeight="1" x14ac:dyDescent="0.3">
      <c r="A1907" s="59">
        <v>1899</v>
      </c>
      <c r="B1907" s="10" t="s">
        <v>10</v>
      </c>
      <c r="C1907" s="62" t="s">
        <v>4851</v>
      </c>
      <c r="D1907" s="62"/>
      <c r="E1907" s="15" t="s">
        <v>4978</v>
      </c>
      <c r="F1907" s="99" t="s">
        <v>4979</v>
      </c>
      <c r="G1907" s="100"/>
      <c r="H1907" s="99" t="s">
        <v>4980</v>
      </c>
      <c r="I1907" s="100"/>
      <c r="J1907" s="100"/>
      <c r="K1907" s="100"/>
      <c r="L1907" s="99" t="s">
        <v>4981</v>
      </c>
      <c r="M1907" s="100"/>
      <c r="N1907" s="100"/>
      <c r="O1907" s="99" t="s">
        <v>4982</v>
      </c>
      <c r="P1907" s="100"/>
      <c r="Q1907" s="100"/>
      <c r="R1907" s="100"/>
      <c r="S1907" s="100"/>
      <c r="T1907" s="103"/>
    </row>
    <row r="1908" spans="1:20" ht="45" customHeight="1" x14ac:dyDescent="0.3">
      <c r="A1908" s="59">
        <v>1900</v>
      </c>
      <c r="B1908" s="10" t="s">
        <v>10</v>
      </c>
      <c r="C1908" s="62" t="s">
        <v>4851</v>
      </c>
      <c r="D1908" s="62"/>
      <c r="E1908" s="15" t="s">
        <v>4978</v>
      </c>
      <c r="F1908" s="99" t="s">
        <v>863</v>
      </c>
      <c r="G1908" s="100"/>
      <c r="H1908" s="99" t="s">
        <v>864</v>
      </c>
      <c r="I1908" s="100"/>
      <c r="J1908" s="100"/>
      <c r="K1908" s="100"/>
      <c r="L1908" s="99" t="s">
        <v>865</v>
      </c>
      <c r="M1908" s="100"/>
      <c r="N1908" s="100"/>
      <c r="O1908" s="99" t="s">
        <v>866</v>
      </c>
      <c r="P1908" s="100"/>
      <c r="Q1908" s="100"/>
      <c r="R1908" s="100"/>
      <c r="S1908" s="100"/>
      <c r="T1908" s="103"/>
    </row>
    <row r="1909" spans="1:20" ht="45" customHeight="1" x14ac:dyDescent="0.3">
      <c r="A1909" s="59">
        <v>1901</v>
      </c>
      <c r="B1909" s="10" t="s">
        <v>10</v>
      </c>
      <c r="C1909" s="62" t="s">
        <v>4851</v>
      </c>
      <c r="D1909" s="62"/>
      <c r="E1909" s="15" t="s">
        <v>4983</v>
      </c>
      <c r="F1909" s="99" t="s">
        <v>4984</v>
      </c>
      <c r="G1909" s="100"/>
      <c r="H1909" s="99" t="s">
        <v>4985</v>
      </c>
      <c r="I1909" s="100"/>
      <c r="J1909" s="100"/>
      <c r="K1909" s="100"/>
      <c r="L1909" s="99" t="s">
        <v>4986</v>
      </c>
      <c r="M1909" s="100"/>
      <c r="N1909" s="100"/>
      <c r="O1909" s="99" t="s">
        <v>4987</v>
      </c>
      <c r="P1909" s="100"/>
      <c r="Q1909" s="100"/>
      <c r="R1909" s="100"/>
      <c r="S1909" s="100"/>
      <c r="T1909" s="103"/>
    </row>
    <row r="1910" spans="1:20" ht="45" customHeight="1" x14ac:dyDescent="0.3">
      <c r="A1910" s="59">
        <v>1902</v>
      </c>
      <c r="B1910" s="10" t="s">
        <v>10</v>
      </c>
      <c r="C1910" s="62" t="s">
        <v>4851</v>
      </c>
      <c r="D1910" s="62"/>
      <c r="E1910" s="17" t="s">
        <v>2027</v>
      </c>
      <c r="F1910" s="99" t="s">
        <v>2068</v>
      </c>
      <c r="G1910" s="100"/>
      <c r="H1910" s="99" t="s">
        <v>4988</v>
      </c>
      <c r="I1910" s="100"/>
      <c r="J1910" s="100"/>
      <c r="K1910" s="100"/>
      <c r="L1910" s="99" t="s">
        <v>4989</v>
      </c>
      <c r="M1910" s="100"/>
      <c r="N1910" s="100"/>
      <c r="O1910" s="99" t="s">
        <v>2071</v>
      </c>
      <c r="P1910" s="100"/>
      <c r="Q1910" s="100"/>
      <c r="R1910" s="100"/>
      <c r="S1910" s="100"/>
      <c r="T1910" s="103"/>
    </row>
    <row r="1911" spans="1:20" ht="45" customHeight="1" x14ac:dyDescent="0.3">
      <c r="A1911" s="59">
        <v>1903</v>
      </c>
      <c r="B1911" s="10" t="s">
        <v>10</v>
      </c>
      <c r="C1911" s="62" t="s">
        <v>4851</v>
      </c>
      <c r="D1911" s="62"/>
      <c r="E1911" s="15" t="s">
        <v>4983</v>
      </c>
      <c r="F1911" s="99" t="s">
        <v>4990</v>
      </c>
      <c r="G1911" s="100"/>
      <c r="H1911" s="99" t="s">
        <v>4991</v>
      </c>
      <c r="I1911" s="100"/>
      <c r="J1911" s="100"/>
      <c r="K1911" s="100"/>
      <c r="L1911" s="99" t="s">
        <v>4992</v>
      </c>
      <c r="M1911" s="100"/>
      <c r="N1911" s="100"/>
      <c r="O1911" s="99" t="s">
        <v>4993</v>
      </c>
      <c r="P1911" s="100"/>
      <c r="Q1911" s="100"/>
      <c r="R1911" s="100"/>
      <c r="S1911" s="100"/>
      <c r="T1911" s="103"/>
    </row>
    <row r="1912" spans="1:20" ht="45" customHeight="1" x14ac:dyDescent="0.3">
      <c r="A1912" s="59">
        <v>1904</v>
      </c>
      <c r="B1912" s="10" t="s">
        <v>10</v>
      </c>
      <c r="C1912" s="62" t="s">
        <v>4851</v>
      </c>
      <c r="D1912" s="62"/>
      <c r="E1912" s="17" t="s">
        <v>2027</v>
      </c>
      <c r="F1912" s="99" t="s">
        <v>2072</v>
      </c>
      <c r="G1912" s="100"/>
      <c r="H1912" s="99" t="s">
        <v>2073</v>
      </c>
      <c r="I1912" s="100"/>
      <c r="J1912" s="100"/>
      <c r="K1912" s="100"/>
      <c r="L1912" s="99" t="s">
        <v>4994</v>
      </c>
      <c r="M1912" s="100"/>
      <c r="N1912" s="100"/>
      <c r="O1912" s="99" t="s">
        <v>2075</v>
      </c>
      <c r="P1912" s="100"/>
      <c r="Q1912" s="100"/>
      <c r="R1912" s="100"/>
      <c r="S1912" s="100"/>
      <c r="T1912" s="103"/>
    </row>
    <row r="1913" spans="1:20" ht="45" customHeight="1" x14ac:dyDescent="0.3">
      <c r="A1913" s="59">
        <v>1905</v>
      </c>
      <c r="B1913" s="10" t="s">
        <v>10</v>
      </c>
      <c r="C1913" s="62" t="s">
        <v>4851</v>
      </c>
      <c r="D1913" s="62"/>
      <c r="E1913" s="15" t="s">
        <v>4983</v>
      </c>
      <c r="F1913" s="99" t="s">
        <v>4995</v>
      </c>
      <c r="G1913" s="100"/>
      <c r="H1913" s="99" t="s">
        <v>4996</v>
      </c>
      <c r="I1913" s="100"/>
      <c r="J1913" s="100"/>
      <c r="K1913" s="100"/>
      <c r="L1913" s="99" t="s">
        <v>4997</v>
      </c>
      <c r="M1913" s="100"/>
      <c r="N1913" s="100"/>
      <c r="O1913" s="99" t="s">
        <v>4998</v>
      </c>
      <c r="P1913" s="100"/>
      <c r="Q1913" s="100"/>
      <c r="R1913" s="100"/>
      <c r="S1913" s="100"/>
      <c r="T1913" s="103"/>
    </row>
    <row r="1914" spans="1:20" ht="45" customHeight="1" x14ac:dyDescent="0.3">
      <c r="A1914" s="59">
        <v>1906</v>
      </c>
      <c r="B1914" s="10" t="s">
        <v>10</v>
      </c>
      <c r="C1914" s="62" t="s">
        <v>4851</v>
      </c>
      <c r="D1914" s="62"/>
      <c r="E1914" s="17" t="s">
        <v>3827</v>
      </c>
      <c r="F1914" s="99" t="s">
        <v>4999</v>
      </c>
      <c r="G1914" s="100"/>
      <c r="H1914" s="99" t="s">
        <v>3844</v>
      </c>
      <c r="I1914" s="100"/>
      <c r="J1914" s="100"/>
      <c r="K1914" s="100"/>
      <c r="L1914" s="99" t="s">
        <v>3845</v>
      </c>
      <c r="M1914" s="100"/>
      <c r="N1914" s="100"/>
      <c r="O1914" s="99" t="s">
        <v>3846</v>
      </c>
      <c r="P1914" s="100"/>
      <c r="Q1914" s="100"/>
      <c r="R1914" s="100"/>
      <c r="S1914" s="100"/>
      <c r="T1914" s="103"/>
    </row>
    <row r="1915" spans="1:20" ht="45" customHeight="1" x14ac:dyDescent="0.3">
      <c r="A1915" s="59">
        <v>1907</v>
      </c>
      <c r="B1915" s="10" t="s">
        <v>10</v>
      </c>
      <c r="C1915" s="62" t="s">
        <v>4851</v>
      </c>
      <c r="D1915" s="62"/>
      <c r="E1915" s="15" t="s">
        <v>4983</v>
      </c>
      <c r="F1915" s="99" t="s">
        <v>5000</v>
      </c>
      <c r="G1915" s="100"/>
      <c r="H1915" s="99" t="s">
        <v>5001</v>
      </c>
      <c r="I1915" s="100"/>
      <c r="J1915" s="100"/>
      <c r="K1915" s="100"/>
      <c r="L1915" s="99" t="s">
        <v>5002</v>
      </c>
      <c r="M1915" s="100"/>
      <c r="N1915" s="100"/>
      <c r="O1915" s="99" t="s">
        <v>5003</v>
      </c>
      <c r="P1915" s="100"/>
      <c r="Q1915" s="100"/>
      <c r="R1915" s="100"/>
      <c r="S1915" s="100"/>
      <c r="T1915" s="103"/>
    </row>
    <row r="1916" spans="1:20" ht="45" customHeight="1" x14ac:dyDescent="0.3">
      <c r="A1916" s="59">
        <v>1908</v>
      </c>
      <c r="B1916" s="10" t="s">
        <v>10</v>
      </c>
      <c r="C1916" s="62" t="s">
        <v>4851</v>
      </c>
      <c r="D1916" s="62"/>
      <c r="E1916" s="15" t="s">
        <v>4983</v>
      </c>
      <c r="F1916" s="99" t="s">
        <v>5004</v>
      </c>
      <c r="G1916" s="100"/>
      <c r="H1916" s="99" t="s">
        <v>4511</v>
      </c>
      <c r="I1916" s="100"/>
      <c r="J1916" s="100"/>
      <c r="K1916" s="100"/>
      <c r="L1916" s="99" t="s">
        <v>5005</v>
      </c>
      <c r="M1916" s="100"/>
      <c r="N1916" s="100"/>
      <c r="O1916" s="99" t="s">
        <v>5006</v>
      </c>
      <c r="P1916" s="100"/>
      <c r="Q1916" s="100"/>
      <c r="R1916" s="100"/>
      <c r="S1916" s="100"/>
      <c r="T1916" s="103"/>
    </row>
    <row r="1917" spans="1:20" ht="45" customHeight="1" x14ac:dyDescent="0.3">
      <c r="A1917" s="59">
        <v>1909</v>
      </c>
      <c r="B1917" s="10" t="s">
        <v>10</v>
      </c>
      <c r="C1917" s="62" t="s">
        <v>4851</v>
      </c>
      <c r="D1917" s="62"/>
      <c r="E1917" s="17" t="s">
        <v>2027</v>
      </c>
      <c r="F1917" s="99" t="s">
        <v>2076</v>
      </c>
      <c r="G1917" s="100"/>
      <c r="H1917" s="99" t="s">
        <v>2077</v>
      </c>
      <c r="I1917" s="100"/>
      <c r="J1917" s="100"/>
      <c r="K1917" s="100"/>
      <c r="L1917" s="99" t="s">
        <v>2078</v>
      </c>
      <c r="M1917" s="100"/>
      <c r="N1917" s="100"/>
      <c r="O1917" s="99" t="s">
        <v>2079</v>
      </c>
      <c r="P1917" s="100"/>
      <c r="Q1917" s="100"/>
      <c r="R1917" s="100"/>
      <c r="S1917" s="100"/>
      <c r="T1917" s="103"/>
    </row>
    <row r="1918" spans="1:20" ht="45" customHeight="1" x14ac:dyDescent="0.3">
      <c r="A1918" s="59">
        <v>1910</v>
      </c>
      <c r="B1918" s="10" t="s">
        <v>10</v>
      </c>
      <c r="C1918" s="62" t="s">
        <v>4851</v>
      </c>
      <c r="D1918" s="62"/>
      <c r="E1918" s="15" t="s">
        <v>4978</v>
      </c>
      <c r="F1918" s="99" t="s">
        <v>867</v>
      </c>
      <c r="G1918" s="100"/>
      <c r="H1918" s="99" t="s">
        <v>5007</v>
      </c>
      <c r="I1918" s="100"/>
      <c r="J1918" s="100"/>
      <c r="K1918" s="100"/>
      <c r="L1918" s="99" t="s">
        <v>869</v>
      </c>
      <c r="M1918" s="100"/>
      <c r="N1918" s="100"/>
      <c r="O1918" s="99" t="s">
        <v>870</v>
      </c>
      <c r="P1918" s="100"/>
      <c r="Q1918" s="100"/>
      <c r="R1918" s="100"/>
      <c r="S1918" s="100"/>
      <c r="T1918" s="103"/>
    </row>
    <row r="1919" spans="1:20" ht="45" customHeight="1" x14ac:dyDescent="0.3">
      <c r="A1919" s="59">
        <v>1911</v>
      </c>
      <c r="B1919" s="10" t="s">
        <v>10</v>
      </c>
      <c r="C1919" s="62" t="s">
        <v>4851</v>
      </c>
      <c r="D1919" s="62"/>
      <c r="E1919" s="15" t="s">
        <v>4978</v>
      </c>
      <c r="F1919" s="99" t="s">
        <v>5008</v>
      </c>
      <c r="G1919" s="100"/>
      <c r="H1919" s="99" t="s">
        <v>5009</v>
      </c>
      <c r="I1919" s="100"/>
      <c r="J1919" s="100"/>
      <c r="K1919" s="100"/>
      <c r="L1919" s="99" t="s">
        <v>5010</v>
      </c>
      <c r="M1919" s="100"/>
      <c r="N1919" s="100"/>
      <c r="O1919" s="99" t="s">
        <v>4993</v>
      </c>
      <c r="P1919" s="100"/>
      <c r="Q1919" s="100"/>
      <c r="R1919" s="100"/>
      <c r="S1919" s="100"/>
      <c r="T1919" s="103"/>
    </row>
    <row r="1920" spans="1:20" ht="45" customHeight="1" x14ac:dyDescent="0.3">
      <c r="A1920" s="59">
        <v>1912</v>
      </c>
      <c r="B1920" s="10" t="s">
        <v>10</v>
      </c>
      <c r="C1920" s="62" t="s">
        <v>4851</v>
      </c>
      <c r="D1920" s="62"/>
      <c r="E1920" s="15" t="s">
        <v>4978</v>
      </c>
      <c r="F1920" s="99" t="s">
        <v>871</v>
      </c>
      <c r="G1920" s="100"/>
      <c r="H1920" s="99" t="s">
        <v>5011</v>
      </c>
      <c r="I1920" s="100"/>
      <c r="J1920" s="100"/>
      <c r="K1920" s="100"/>
      <c r="L1920" s="99" t="s">
        <v>873</v>
      </c>
      <c r="M1920" s="100"/>
      <c r="N1920" s="100"/>
      <c r="O1920" s="99" t="s">
        <v>809</v>
      </c>
      <c r="P1920" s="100"/>
      <c r="Q1920" s="100"/>
      <c r="R1920" s="100"/>
      <c r="S1920" s="100"/>
      <c r="T1920" s="103"/>
    </row>
    <row r="1921" spans="1:20" ht="45" customHeight="1" x14ac:dyDescent="0.3">
      <c r="A1921" s="59">
        <v>1913</v>
      </c>
      <c r="B1921" s="10" t="s">
        <v>10</v>
      </c>
      <c r="C1921" s="62" t="s">
        <v>4851</v>
      </c>
      <c r="D1921" s="62"/>
      <c r="E1921" s="17" t="s">
        <v>2027</v>
      </c>
      <c r="F1921" s="99" t="s">
        <v>2080</v>
      </c>
      <c r="G1921" s="100"/>
      <c r="H1921" s="99" t="s">
        <v>2081</v>
      </c>
      <c r="I1921" s="100"/>
      <c r="J1921" s="100"/>
      <c r="K1921" s="100"/>
      <c r="L1921" s="99" t="s">
        <v>2082</v>
      </c>
      <c r="M1921" s="100"/>
      <c r="N1921" s="100"/>
      <c r="O1921" s="99" t="s">
        <v>2083</v>
      </c>
      <c r="P1921" s="100"/>
      <c r="Q1921" s="100"/>
      <c r="R1921" s="100"/>
      <c r="S1921" s="100"/>
      <c r="T1921" s="103"/>
    </row>
    <row r="1922" spans="1:20" ht="45" customHeight="1" x14ac:dyDescent="0.3">
      <c r="A1922" s="59">
        <v>1914</v>
      </c>
      <c r="B1922" s="10" t="s">
        <v>10</v>
      </c>
      <c r="C1922" s="62" t="s">
        <v>4851</v>
      </c>
      <c r="D1922" s="62"/>
      <c r="E1922" s="4" t="s">
        <v>5012</v>
      </c>
      <c r="F1922" s="99" t="s">
        <v>5013</v>
      </c>
      <c r="G1922" s="100"/>
      <c r="H1922" s="99" t="s">
        <v>2084</v>
      </c>
      <c r="I1922" s="100"/>
      <c r="J1922" s="100"/>
      <c r="K1922" s="100"/>
      <c r="L1922" s="99" t="s">
        <v>4963</v>
      </c>
      <c r="M1922" s="100"/>
      <c r="N1922" s="100"/>
      <c r="O1922" s="99" t="s">
        <v>5014</v>
      </c>
      <c r="P1922" s="100"/>
      <c r="Q1922" s="100"/>
      <c r="R1922" s="100"/>
      <c r="S1922" s="100"/>
      <c r="T1922" s="103"/>
    </row>
    <row r="1923" spans="1:20" ht="45" customHeight="1" x14ac:dyDescent="0.3">
      <c r="A1923" s="59">
        <v>1915</v>
      </c>
      <c r="B1923" s="10" t="s">
        <v>10</v>
      </c>
      <c r="C1923" s="62" t="s">
        <v>4851</v>
      </c>
      <c r="D1923" s="62"/>
      <c r="E1923" s="15" t="s">
        <v>5015</v>
      </c>
      <c r="F1923" s="99" t="s">
        <v>5016</v>
      </c>
      <c r="G1923" s="100"/>
      <c r="H1923" s="99" t="s">
        <v>5017</v>
      </c>
      <c r="I1923" s="100"/>
      <c r="J1923" s="100"/>
      <c r="K1923" s="100"/>
      <c r="L1923" s="99" t="s">
        <v>5018</v>
      </c>
      <c r="M1923" s="100"/>
      <c r="N1923" s="100"/>
      <c r="O1923" s="99" t="s">
        <v>5019</v>
      </c>
      <c r="P1923" s="100"/>
      <c r="Q1923" s="100"/>
      <c r="R1923" s="100"/>
      <c r="S1923" s="100"/>
      <c r="T1923" s="103"/>
    </row>
    <row r="1924" spans="1:20" ht="45" customHeight="1" x14ac:dyDescent="0.3">
      <c r="A1924" s="59">
        <v>1916</v>
      </c>
      <c r="B1924" s="10" t="s">
        <v>10</v>
      </c>
      <c r="C1924" s="62" t="s">
        <v>4851</v>
      </c>
      <c r="D1924" s="62"/>
      <c r="E1924" s="15" t="s">
        <v>5015</v>
      </c>
      <c r="F1924" s="99" t="s">
        <v>874</v>
      </c>
      <c r="G1924" s="100"/>
      <c r="H1924" s="99" t="s">
        <v>5020</v>
      </c>
      <c r="I1924" s="100"/>
      <c r="J1924" s="100"/>
      <c r="K1924" s="100"/>
      <c r="L1924" s="99" t="s">
        <v>876</v>
      </c>
      <c r="M1924" s="100"/>
      <c r="N1924" s="100"/>
      <c r="O1924" s="99" t="s">
        <v>877</v>
      </c>
      <c r="P1924" s="100"/>
      <c r="Q1924" s="100"/>
      <c r="R1924" s="100"/>
      <c r="S1924" s="100"/>
      <c r="T1924" s="103"/>
    </row>
    <row r="1925" spans="1:20" ht="45" customHeight="1" x14ac:dyDescent="0.3">
      <c r="A1925" s="59">
        <v>1917</v>
      </c>
      <c r="B1925" s="10" t="s">
        <v>10</v>
      </c>
      <c r="C1925" s="62" t="s">
        <v>4851</v>
      </c>
      <c r="D1925" s="62"/>
      <c r="E1925" s="17" t="s">
        <v>2027</v>
      </c>
      <c r="F1925" s="99" t="s">
        <v>2080</v>
      </c>
      <c r="G1925" s="100"/>
      <c r="H1925" s="99" t="s">
        <v>5021</v>
      </c>
      <c r="I1925" s="100"/>
      <c r="J1925" s="100"/>
      <c r="K1925" s="100"/>
      <c r="L1925" s="99" t="s">
        <v>2085</v>
      </c>
      <c r="M1925" s="100"/>
      <c r="N1925" s="100"/>
      <c r="O1925" s="99" t="s">
        <v>2086</v>
      </c>
      <c r="P1925" s="100"/>
      <c r="Q1925" s="100"/>
      <c r="R1925" s="100"/>
      <c r="S1925" s="100"/>
      <c r="T1925" s="103"/>
    </row>
    <row r="1926" spans="1:20" ht="45" customHeight="1" x14ac:dyDescent="0.3">
      <c r="A1926" s="59">
        <v>1918</v>
      </c>
      <c r="B1926" s="10" t="s">
        <v>10</v>
      </c>
      <c r="C1926" s="62" t="s">
        <v>4851</v>
      </c>
      <c r="D1926" s="62"/>
      <c r="E1926" s="17" t="s">
        <v>2027</v>
      </c>
      <c r="F1926" s="99" t="s">
        <v>2087</v>
      </c>
      <c r="G1926" s="100"/>
      <c r="H1926" s="99" t="s">
        <v>2088</v>
      </c>
      <c r="I1926" s="100"/>
      <c r="J1926" s="100"/>
      <c r="K1926" s="100"/>
      <c r="L1926" s="99" t="s">
        <v>2089</v>
      </c>
      <c r="M1926" s="100"/>
      <c r="N1926" s="100"/>
      <c r="O1926" s="99" t="s">
        <v>2090</v>
      </c>
      <c r="P1926" s="100"/>
      <c r="Q1926" s="100"/>
      <c r="R1926" s="100"/>
      <c r="S1926" s="100"/>
      <c r="T1926" s="103"/>
    </row>
    <row r="1927" spans="1:20" ht="45" customHeight="1" x14ac:dyDescent="0.3">
      <c r="A1927" s="59">
        <v>1919</v>
      </c>
      <c r="B1927" s="10" t="s">
        <v>10</v>
      </c>
      <c r="C1927" s="62" t="s">
        <v>4851</v>
      </c>
      <c r="D1927" s="62"/>
      <c r="E1927" s="15" t="s">
        <v>5022</v>
      </c>
      <c r="F1927" s="99" t="s">
        <v>878</v>
      </c>
      <c r="G1927" s="100"/>
      <c r="H1927" s="99" t="s">
        <v>879</v>
      </c>
      <c r="I1927" s="100"/>
      <c r="J1927" s="100"/>
      <c r="K1927" s="100"/>
      <c r="L1927" s="99" t="s">
        <v>880</v>
      </c>
      <c r="M1927" s="100"/>
      <c r="N1927" s="100"/>
      <c r="O1927" s="99" t="s">
        <v>881</v>
      </c>
      <c r="P1927" s="100"/>
      <c r="Q1927" s="100"/>
      <c r="R1927" s="100"/>
      <c r="S1927" s="100"/>
      <c r="T1927" s="103"/>
    </row>
    <row r="1928" spans="1:20" ht="45" customHeight="1" x14ac:dyDescent="0.3">
      <c r="A1928" s="59">
        <v>1920</v>
      </c>
      <c r="B1928" s="10" t="s">
        <v>10</v>
      </c>
      <c r="C1928" s="62" t="s">
        <v>4851</v>
      </c>
      <c r="D1928" s="62"/>
      <c r="E1928" s="17" t="s">
        <v>2027</v>
      </c>
      <c r="F1928" s="99" t="s">
        <v>2091</v>
      </c>
      <c r="G1928" s="100"/>
      <c r="H1928" s="99" t="s">
        <v>2092</v>
      </c>
      <c r="I1928" s="100"/>
      <c r="J1928" s="100"/>
      <c r="K1928" s="100"/>
      <c r="L1928" s="99" t="s">
        <v>2093</v>
      </c>
      <c r="M1928" s="100"/>
      <c r="N1928" s="100"/>
      <c r="O1928" s="99" t="s">
        <v>2094</v>
      </c>
      <c r="P1928" s="100"/>
      <c r="Q1928" s="100"/>
      <c r="R1928" s="100"/>
      <c r="S1928" s="100"/>
      <c r="T1928" s="103"/>
    </row>
    <row r="1929" spans="1:20" ht="45" customHeight="1" x14ac:dyDescent="0.3">
      <c r="A1929" s="59">
        <v>1921</v>
      </c>
      <c r="B1929" s="10" t="s">
        <v>10</v>
      </c>
      <c r="C1929" s="62" t="s">
        <v>4851</v>
      </c>
      <c r="D1929" s="62"/>
      <c r="E1929" s="17" t="s">
        <v>2027</v>
      </c>
      <c r="F1929" s="99" t="s">
        <v>2095</v>
      </c>
      <c r="G1929" s="100"/>
      <c r="H1929" s="99" t="s">
        <v>2096</v>
      </c>
      <c r="I1929" s="100"/>
      <c r="J1929" s="100"/>
      <c r="K1929" s="100"/>
      <c r="L1929" s="99" t="s">
        <v>2097</v>
      </c>
      <c r="M1929" s="100"/>
      <c r="N1929" s="100"/>
      <c r="O1929" s="99" t="s">
        <v>2098</v>
      </c>
      <c r="P1929" s="100"/>
      <c r="Q1929" s="100"/>
      <c r="R1929" s="100"/>
      <c r="S1929" s="100"/>
      <c r="T1929" s="103"/>
    </row>
    <row r="1930" spans="1:20" ht="45" customHeight="1" x14ac:dyDescent="0.3">
      <c r="A1930" s="59">
        <v>1922</v>
      </c>
      <c r="B1930" s="10" t="s">
        <v>10</v>
      </c>
      <c r="C1930" s="62" t="s">
        <v>4851</v>
      </c>
      <c r="D1930" s="62"/>
      <c r="E1930" s="15" t="s">
        <v>5022</v>
      </c>
      <c r="F1930" s="99" t="s">
        <v>5023</v>
      </c>
      <c r="G1930" s="100"/>
      <c r="H1930" s="99" t="s">
        <v>5024</v>
      </c>
      <c r="I1930" s="100"/>
      <c r="J1930" s="100"/>
      <c r="K1930" s="100"/>
      <c r="L1930" s="99" t="s">
        <v>5025</v>
      </c>
      <c r="M1930" s="100"/>
      <c r="N1930" s="100"/>
      <c r="O1930" s="99" t="s">
        <v>5026</v>
      </c>
      <c r="P1930" s="100"/>
      <c r="Q1930" s="100"/>
      <c r="R1930" s="100"/>
      <c r="S1930" s="100"/>
      <c r="T1930" s="103"/>
    </row>
    <row r="1931" spans="1:20" ht="45" customHeight="1" x14ac:dyDescent="0.3">
      <c r="A1931" s="59">
        <v>1923</v>
      </c>
      <c r="B1931" s="10" t="s">
        <v>10</v>
      </c>
      <c r="C1931" s="62" t="s">
        <v>4851</v>
      </c>
      <c r="D1931" s="62"/>
      <c r="E1931" s="15" t="s">
        <v>5022</v>
      </c>
      <c r="F1931" s="99" t="s">
        <v>5027</v>
      </c>
      <c r="G1931" s="100"/>
      <c r="H1931" s="99" t="s">
        <v>5028</v>
      </c>
      <c r="I1931" s="100"/>
      <c r="J1931" s="100"/>
      <c r="K1931" s="100"/>
      <c r="L1931" s="99" t="s">
        <v>5029</v>
      </c>
      <c r="M1931" s="100"/>
      <c r="N1931" s="100"/>
      <c r="O1931" s="99" t="s">
        <v>5030</v>
      </c>
      <c r="P1931" s="100"/>
      <c r="Q1931" s="100"/>
      <c r="R1931" s="100"/>
      <c r="S1931" s="100"/>
      <c r="T1931" s="103"/>
    </row>
    <row r="1932" spans="1:20" ht="45" customHeight="1" x14ac:dyDescent="0.3">
      <c r="A1932" s="59">
        <v>1924</v>
      </c>
      <c r="B1932" s="10" t="s">
        <v>10</v>
      </c>
      <c r="C1932" s="62" t="s">
        <v>4851</v>
      </c>
      <c r="D1932" s="62"/>
      <c r="E1932" s="17" t="s">
        <v>2027</v>
      </c>
      <c r="F1932" s="99" t="s">
        <v>2099</v>
      </c>
      <c r="G1932" s="100"/>
      <c r="H1932" s="99" t="s">
        <v>2100</v>
      </c>
      <c r="I1932" s="100"/>
      <c r="J1932" s="100"/>
      <c r="K1932" s="100"/>
      <c r="L1932" s="99" t="s">
        <v>2101</v>
      </c>
      <c r="M1932" s="100"/>
      <c r="N1932" s="100"/>
      <c r="O1932" s="99" t="s">
        <v>2102</v>
      </c>
      <c r="P1932" s="100"/>
      <c r="Q1932" s="100"/>
      <c r="R1932" s="100"/>
      <c r="S1932" s="100"/>
      <c r="T1932" s="103"/>
    </row>
    <row r="1933" spans="1:20" ht="45" customHeight="1" x14ac:dyDescent="0.3">
      <c r="A1933" s="59">
        <v>1925</v>
      </c>
      <c r="B1933" s="10" t="s">
        <v>10</v>
      </c>
      <c r="C1933" s="62" t="s">
        <v>4851</v>
      </c>
      <c r="D1933" s="62"/>
      <c r="E1933" s="15" t="s">
        <v>5022</v>
      </c>
      <c r="F1933" s="99" t="s">
        <v>886</v>
      </c>
      <c r="G1933" s="100"/>
      <c r="H1933" s="99" t="s">
        <v>887</v>
      </c>
      <c r="I1933" s="100"/>
      <c r="J1933" s="100"/>
      <c r="K1933" s="100"/>
      <c r="L1933" s="99" t="s">
        <v>888</v>
      </c>
      <c r="M1933" s="100"/>
      <c r="N1933" s="100"/>
      <c r="O1933" s="99" t="s">
        <v>889</v>
      </c>
      <c r="P1933" s="100"/>
      <c r="Q1933" s="100"/>
      <c r="R1933" s="100"/>
      <c r="S1933" s="100"/>
      <c r="T1933" s="103"/>
    </row>
    <row r="1934" spans="1:20" ht="45" customHeight="1" x14ac:dyDescent="0.3">
      <c r="A1934" s="59">
        <v>1926</v>
      </c>
      <c r="B1934" s="10" t="s">
        <v>10</v>
      </c>
      <c r="C1934" s="62" t="s">
        <v>4851</v>
      </c>
      <c r="D1934" s="62"/>
      <c r="E1934" s="15" t="s">
        <v>5022</v>
      </c>
      <c r="F1934" s="99" t="s">
        <v>890</v>
      </c>
      <c r="G1934" s="100"/>
      <c r="H1934" s="99" t="s">
        <v>891</v>
      </c>
      <c r="I1934" s="100"/>
      <c r="J1934" s="100"/>
      <c r="K1934" s="100"/>
      <c r="L1934" s="99" t="s">
        <v>892</v>
      </c>
      <c r="M1934" s="100"/>
      <c r="N1934" s="100"/>
      <c r="O1934" s="99" t="s">
        <v>881</v>
      </c>
      <c r="P1934" s="100"/>
      <c r="Q1934" s="100"/>
      <c r="R1934" s="100"/>
      <c r="S1934" s="100"/>
      <c r="T1934" s="103"/>
    </row>
    <row r="1935" spans="1:20" ht="45" customHeight="1" x14ac:dyDescent="0.3">
      <c r="A1935" s="59">
        <v>1927</v>
      </c>
      <c r="B1935" s="10" t="s">
        <v>10</v>
      </c>
      <c r="C1935" s="62" t="s">
        <v>4851</v>
      </c>
      <c r="D1935" s="62"/>
      <c r="E1935" s="17" t="s">
        <v>2027</v>
      </c>
      <c r="F1935" s="99" t="s">
        <v>2103</v>
      </c>
      <c r="G1935" s="100"/>
      <c r="H1935" s="99" t="s">
        <v>2104</v>
      </c>
      <c r="I1935" s="100"/>
      <c r="J1935" s="100"/>
      <c r="K1935" s="100"/>
      <c r="L1935" s="99" t="s">
        <v>2105</v>
      </c>
      <c r="M1935" s="100"/>
      <c r="N1935" s="100"/>
      <c r="O1935" s="99" t="s">
        <v>2106</v>
      </c>
      <c r="P1935" s="100"/>
      <c r="Q1935" s="100"/>
      <c r="R1935" s="100"/>
      <c r="S1935" s="100"/>
      <c r="T1935" s="103"/>
    </row>
    <row r="1936" spans="1:20" ht="45" customHeight="1" x14ac:dyDescent="0.3">
      <c r="A1936" s="59">
        <v>1928</v>
      </c>
      <c r="B1936" s="10" t="s">
        <v>10</v>
      </c>
      <c r="C1936" s="62" t="s">
        <v>4851</v>
      </c>
      <c r="D1936" s="62"/>
      <c r="E1936" s="15" t="s">
        <v>5022</v>
      </c>
      <c r="F1936" s="99" t="s">
        <v>5031</v>
      </c>
      <c r="G1936" s="100"/>
      <c r="H1936" s="99" t="s">
        <v>5032</v>
      </c>
      <c r="I1936" s="100"/>
      <c r="J1936" s="100"/>
      <c r="K1936" s="100"/>
      <c r="L1936" s="99" t="s">
        <v>5033</v>
      </c>
      <c r="M1936" s="100"/>
      <c r="N1936" s="100"/>
      <c r="O1936" s="99" t="s">
        <v>4993</v>
      </c>
      <c r="P1936" s="100"/>
      <c r="Q1936" s="100"/>
      <c r="R1936" s="100"/>
      <c r="S1936" s="100"/>
      <c r="T1936" s="103"/>
    </row>
    <row r="1937" spans="1:20" ht="45" customHeight="1" x14ac:dyDescent="0.3">
      <c r="A1937" s="59">
        <v>1929</v>
      </c>
      <c r="B1937" s="10" t="s">
        <v>10</v>
      </c>
      <c r="C1937" s="62" t="s">
        <v>4851</v>
      </c>
      <c r="D1937" s="62"/>
      <c r="E1937" s="15" t="s">
        <v>5022</v>
      </c>
      <c r="F1937" s="99" t="s">
        <v>5034</v>
      </c>
      <c r="G1937" s="100"/>
      <c r="H1937" s="99" t="s">
        <v>5035</v>
      </c>
      <c r="I1937" s="100"/>
      <c r="J1937" s="100"/>
      <c r="K1937" s="100"/>
      <c r="L1937" s="99" t="s">
        <v>5036</v>
      </c>
      <c r="M1937" s="100"/>
      <c r="N1937" s="100"/>
      <c r="O1937" s="99" t="s">
        <v>5037</v>
      </c>
      <c r="P1937" s="100"/>
      <c r="Q1937" s="100"/>
      <c r="R1937" s="100"/>
      <c r="S1937" s="100"/>
      <c r="T1937" s="103"/>
    </row>
    <row r="1938" spans="1:20" ht="45" customHeight="1" x14ac:dyDescent="0.3">
      <c r="A1938" s="59">
        <v>1930</v>
      </c>
      <c r="B1938" s="10" t="s">
        <v>10</v>
      </c>
      <c r="C1938" s="62" t="s">
        <v>4851</v>
      </c>
      <c r="D1938" s="62"/>
      <c r="E1938" s="15" t="s">
        <v>5022</v>
      </c>
      <c r="F1938" s="99" t="s">
        <v>5038</v>
      </c>
      <c r="G1938" s="100"/>
      <c r="H1938" s="99" t="s">
        <v>5039</v>
      </c>
      <c r="I1938" s="100"/>
      <c r="J1938" s="100"/>
      <c r="K1938" s="100"/>
      <c r="L1938" s="99" t="s">
        <v>5040</v>
      </c>
      <c r="M1938" s="100"/>
      <c r="N1938" s="100"/>
      <c r="O1938" s="99" t="s">
        <v>5041</v>
      </c>
      <c r="P1938" s="100"/>
      <c r="Q1938" s="100"/>
      <c r="R1938" s="100"/>
      <c r="S1938" s="100"/>
      <c r="T1938" s="103"/>
    </row>
    <row r="1939" spans="1:20" ht="45" customHeight="1" x14ac:dyDescent="0.3">
      <c r="A1939" s="59">
        <v>1931</v>
      </c>
      <c r="B1939" s="10" t="s">
        <v>10</v>
      </c>
      <c r="C1939" s="62" t="s">
        <v>4851</v>
      </c>
      <c r="D1939" s="62"/>
      <c r="E1939" s="15" t="s">
        <v>5022</v>
      </c>
      <c r="F1939" s="99" t="s">
        <v>5042</v>
      </c>
      <c r="G1939" s="100"/>
      <c r="H1939" s="99" t="s">
        <v>5043</v>
      </c>
      <c r="I1939" s="100"/>
      <c r="J1939" s="100"/>
      <c r="K1939" s="100"/>
      <c r="L1939" s="99" t="s">
        <v>5044</v>
      </c>
      <c r="M1939" s="100"/>
      <c r="N1939" s="100"/>
      <c r="O1939" s="99" t="s">
        <v>59</v>
      </c>
      <c r="P1939" s="100"/>
      <c r="Q1939" s="100"/>
      <c r="R1939" s="100"/>
      <c r="S1939" s="100"/>
      <c r="T1939" s="103"/>
    </row>
    <row r="1940" spans="1:20" ht="45" customHeight="1" x14ac:dyDescent="0.3">
      <c r="A1940" s="59">
        <v>1932</v>
      </c>
      <c r="B1940" s="10" t="s">
        <v>10</v>
      </c>
      <c r="C1940" s="62" t="s">
        <v>4851</v>
      </c>
      <c r="D1940" s="62"/>
      <c r="E1940" s="15" t="s">
        <v>5022</v>
      </c>
      <c r="F1940" s="99" t="s">
        <v>893</v>
      </c>
      <c r="G1940" s="100"/>
      <c r="H1940" s="99" t="s">
        <v>894</v>
      </c>
      <c r="I1940" s="100"/>
      <c r="J1940" s="100"/>
      <c r="K1940" s="100"/>
      <c r="L1940" s="99" t="s">
        <v>895</v>
      </c>
      <c r="M1940" s="100"/>
      <c r="N1940" s="100"/>
      <c r="O1940" s="99" t="s">
        <v>896</v>
      </c>
      <c r="P1940" s="100"/>
      <c r="Q1940" s="100"/>
      <c r="R1940" s="100"/>
      <c r="S1940" s="100"/>
      <c r="T1940" s="103"/>
    </row>
    <row r="1941" spans="1:20" ht="45" customHeight="1" x14ac:dyDescent="0.3">
      <c r="A1941" s="59">
        <v>1933</v>
      </c>
      <c r="B1941" s="10" t="s">
        <v>10</v>
      </c>
      <c r="C1941" s="62" t="s">
        <v>4851</v>
      </c>
      <c r="D1941" s="62"/>
      <c r="E1941" s="15" t="s">
        <v>3827</v>
      </c>
      <c r="F1941" s="99" t="s">
        <v>3858</v>
      </c>
      <c r="G1941" s="100"/>
      <c r="H1941" s="99" t="s">
        <v>3859</v>
      </c>
      <c r="I1941" s="100"/>
      <c r="J1941" s="100"/>
      <c r="K1941" s="100"/>
      <c r="L1941" s="99" t="s">
        <v>3860</v>
      </c>
      <c r="M1941" s="100"/>
      <c r="N1941" s="100"/>
      <c r="O1941" s="99" t="s">
        <v>3861</v>
      </c>
      <c r="P1941" s="100"/>
      <c r="Q1941" s="100"/>
      <c r="R1941" s="100"/>
      <c r="S1941" s="100"/>
      <c r="T1941" s="103"/>
    </row>
    <row r="1942" spans="1:20" ht="45" customHeight="1" x14ac:dyDescent="0.3">
      <c r="A1942" s="59">
        <v>1934</v>
      </c>
      <c r="B1942" s="10" t="s">
        <v>10</v>
      </c>
      <c r="C1942" s="62" t="s">
        <v>4851</v>
      </c>
      <c r="D1942" s="62"/>
      <c r="E1942" s="17" t="s">
        <v>2027</v>
      </c>
      <c r="F1942" s="99" t="s">
        <v>2109</v>
      </c>
      <c r="G1942" s="100"/>
      <c r="H1942" s="99" t="s">
        <v>2110</v>
      </c>
      <c r="I1942" s="100"/>
      <c r="J1942" s="100"/>
      <c r="K1942" s="100"/>
      <c r="L1942" s="99" t="s">
        <v>2111</v>
      </c>
      <c r="M1942" s="100"/>
      <c r="N1942" s="100"/>
      <c r="O1942" s="99" t="s">
        <v>2112</v>
      </c>
      <c r="P1942" s="100"/>
      <c r="Q1942" s="100"/>
      <c r="R1942" s="100"/>
      <c r="S1942" s="100"/>
      <c r="T1942" s="103"/>
    </row>
    <row r="1943" spans="1:20" ht="45" customHeight="1" x14ac:dyDescent="0.3">
      <c r="A1943" s="59">
        <v>1935</v>
      </c>
      <c r="B1943" s="10" t="s">
        <v>10</v>
      </c>
      <c r="C1943" s="62" t="s">
        <v>4851</v>
      </c>
      <c r="D1943" s="62"/>
      <c r="E1943" s="15" t="s">
        <v>5022</v>
      </c>
      <c r="F1943" s="99" t="s">
        <v>897</v>
      </c>
      <c r="G1943" s="100"/>
      <c r="H1943" s="99" t="s">
        <v>898</v>
      </c>
      <c r="I1943" s="100"/>
      <c r="J1943" s="100"/>
      <c r="K1943" s="100"/>
      <c r="L1943" s="99" t="s">
        <v>899</v>
      </c>
      <c r="M1943" s="100"/>
      <c r="N1943" s="100"/>
      <c r="O1943" s="99" t="s">
        <v>900</v>
      </c>
      <c r="P1943" s="100"/>
      <c r="Q1943" s="100"/>
      <c r="R1943" s="100"/>
      <c r="S1943" s="100"/>
      <c r="T1943" s="103"/>
    </row>
    <row r="1944" spans="1:20" ht="45" customHeight="1" x14ac:dyDescent="0.3">
      <c r="A1944" s="59">
        <v>1936</v>
      </c>
      <c r="B1944" s="10" t="s">
        <v>10</v>
      </c>
      <c r="C1944" s="62" t="s">
        <v>4851</v>
      </c>
      <c r="D1944" s="62"/>
      <c r="E1944" s="17" t="s">
        <v>2027</v>
      </c>
      <c r="F1944" s="99" t="s">
        <v>2113</v>
      </c>
      <c r="G1944" s="100"/>
      <c r="H1944" s="99" t="s">
        <v>2114</v>
      </c>
      <c r="I1944" s="100"/>
      <c r="J1944" s="100"/>
      <c r="K1944" s="100"/>
      <c r="L1944" s="99" t="s">
        <v>2115</v>
      </c>
      <c r="M1944" s="100"/>
      <c r="N1944" s="100"/>
      <c r="O1944" s="99" t="s">
        <v>2116</v>
      </c>
      <c r="P1944" s="100"/>
      <c r="Q1944" s="100"/>
      <c r="R1944" s="100"/>
      <c r="S1944" s="100"/>
      <c r="T1944" s="103"/>
    </row>
    <row r="1945" spans="1:20" ht="45" customHeight="1" x14ac:dyDescent="0.3">
      <c r="A1945" s="59">
        <v>1937</v>
      </c>
      <c r="B1945" s="10" t="s">
        <v>10</v>
      </c>
      <c r="C1945" s="62" t="s">
        <v>4851</v>
      </c>
      <c r="D1945" s="62"/>
      <c r="E1945" s="17" t="s">
        <v>2027</v>
      </c>
      <c r="F1945" s="99" t="s">
        <v>2113</v>
      </c>
      <c r="G1945" s="100"/>
      <c r="H1945" s="99" t="s">
        <v>2117</v>
      </c>
      <c r="I1945" s="100"/>
      <c r="J1945" s="100"/>
      <c r="K1945" s="100"/>
      <c r="L1945" s="99" t="s">
        <v>2118</v>
      </c>
      <c r="M1945" s="100"/>
      <c r="N1945" s="100"/>
      <c r="O1945" s="99" t="s">
        <v>2119</v>
      </c>
      <c r="P1945" s="100"/>
      <c r="Q1945" s="100"/>
      <c r="R1945" s="100"/>
      <c r="S1945" s="100"/>
      <c r="T1945" s="103"/>
    </row>
    <row r="1946" spans="1:20" ht="45" customHeight="1" x14ac:dyDescent="0.3">
      <c r="A1946" s="59">
        <v>1938</v>
      </c>
      <c r="B1946" s="10" t="s">
        <v>10</v>
      </c>
      <c r="C1946" s="62" t="s">
        <v>4851</v>
      </c>
      <c r="D1946" s="62"/>
      <c r="E1946" s="18" t="s">
        <v>5022</v>
      </c>
      <c r="F1946" s="99" t="s">
        <v>901</v>
      </c>
      <c r="G1946" s="100"/>
      <c r="H1946" s="99" t="s">
        <v>902</v>
      </c>
      <c r="I1946" s="100"/>
      <c r="J1946" s="100"/>
      <c r="K1946" s="100"/>
      <c r="L1946" s="99" t="s">
        <v>903</v>
      </c>
      <c r="M1946" s="100"/>
      <c r="N1946" s="100"/>
      <c r="O1946" s="99" t="s">
        <v>904</v>
      </c>
      <c r="P1946" s="100"/>
      <c r="Q1946" s="100"/>
      <c r="R1946" s="100"/>
      <c r="S1946" s="100"/>
      <c r="T1946" s="103"/>
    </row>
    <row r="1947" spans="1:20" ht="45" customHeight="1" x14ac:dyDescent="0.3">
      <c r="A1947" s="59">
        <v>1939</v>
      </c>
      <c r="B1947" s="10" t="s">
        <v>10</v>
      </c>
      <c r="C1947" s="62" t="s">
        <v>4851</v>
      </c>
      <c r="D1947" s="62"/>
      <c r="E1947" s="15" t="s">
        <v>5022</v>
      </c>
      <c r="F1947" s="99" t="s">
        <v>5042</v>
      </c>
      <c r="G1947" s="100"/>
      <c r="H1947" s="99" t="s">
        <v>5045</v>
      </c>
      <c r="I1947" s="100"/>
      <c r="J1947" s="100"/>
      <c r="K1947" s="100"/>
      <c r="L1947" s="99" t="s">
        <v>5046</v>
      </c>
      <c r="M1947" s="100"/>
      <c r="N1947" s="100"/>
      <c r="O1947" s="99" t="s">
        <v>59</v>
      </c>
      <c r="P1947" s="100"/>
      <c r="Q1947" s="100"/>
      <c r="R1947" s="100"/>
      <c r="S1947" s="100"/>
      <c r="T1947" s="103"/>
    </row>
    <row r="1948" spans="1:20" ht="45" customHeight="1" x14ac:dyDescent="0.3">
      <c r="A1948" s="59">
        <v>1940</v>
      </c>
      <c r="B1948" s="10" t="s">
        <v>10</v>
      </c>
      <c r="C1948" s="62" t="s">
        <v>4851</v>
      </c>
      <c r="D1948" s="62"/>
      <c r="E1948" s="15" t="s">
        <v>5022</v>
      </c>
      <c r="F1948" s="99" t="s">
        <v>905</v>
      </c>
      <c r="G1948" s="100"/>
      <c r="H1948" s="99" t="s">
        <v>906</v>
      </c>
      <c r="I1948" s="100"/>
      <c r="J1948" s="100"/>
      <c r="K1948" s="100"/>
      <c r="L1948" s="99" t="s">
        <v>907</v>
      </c>
      <c r="M1948" s="100"/>
      <c r="N1948" s="100"/>
      <c r="O1948" s="99" t="s">
        <v>908</v>
      </c>
      <c r="P1948" s="100"/>
      <c r="Q1948" s="100"/>
      <c r="R1948" s="100"/>
      <c r="S1948" s="100"/>
      <c r="T1948" s="103"/>
    </row>
    <row r="1949" spans="1:20" ht="45" customHeight="1" x14ac:dyDescent="0.3">
      <c r="A1949" s="59">
        <v>1941</v>
      </c>
      <c r="B1949" s="10" t="s">
        <v>10</v>
      </c>
      <c r="C1949" s="62" t="s">
        <v>4851</v>
      </c>
      <c r="D1949" s="62"/>
      <c r="E1949" s="15" t="s">
        <v>5022</v>
      </c>
      <c r="F1949" s="99" t="s">
        <v>909</v>
      </c>
      <c r="G1949" s="100"/>
      <c r="H1949" s="99" t="s">
        <v>910</v>
      </c>
      <c r="I1949" s="100"/>
      <c r="J1949" s="100"/>
      <c r="K1949" s="100"/>
      <c r="L1949" s="99" t="s">
        <v>911</v>
      </c>
      <c r="M1949" s="100"/>
      <c r="N1949" s="100"/>
      <c r="O1949" s="99" t="s">
        <v>695</v>
      </c>
      <c r="P1949" s="100"/>
      <c r="Q1949" s="100"/>
      <c r="R1949" s="100"/>
      <c r="S1949" s="100"/>
      <c r="T1949" s="103"/>
    </row>
    <row r="1950" spans="1:20" ht="45" customHeight="1" x14ac:dyDescent="0.3">
      <c r="A1950" s="59">
        <v>1942</v>
      </c>
      <c r="B1950" s="10" t="s">
        <v>10</v>
      </c>
      <c r="C1950" s="62" t="s">
        <v>4851</v>
      </c>
      <c r="D1950" s="62"/>
      <c r="E1950" s="15" t="s">
        <v>5022</v>
      </c>
      <c r="F1950" s="99" t="s">
        <v>909</v>
      </c>
      <c r="G1950" s="100"/>
      <c r="H1950" s="99" t="s">
        <v>912</v>
      </c>
      <c r="I1950" s="100"/>
      <c r="J1950" s="100"/>
      <c r="K1950" s="100"/>
      <c r="L1950" s="99" t="s">
        <v>913</v>
      </c>
      <c r="M1950" s="100"/>
      <c r="N1950" s="100"/>
      <c r="O1950" s="99" t="s">
        <v>809</v>
      </c>
      <c r="P1950" s="100"/>
      <c r="Q1950" s="100"/>
      <c r="R1950" s="100"/>
      <c r="S1950" s="100"/>
      <c r="T1950" s="103"/>
    </row>
    <row r="1951" spans="1:20" ht="45" customHeight="1" x14ac:dyDescent="0.3">
      <c r="A1951" s="59">
        <v>1943</v>
      </c>
      <c r="B1951" s="10" t="s">
        <v>10</v>
      </c>
      <c r="C1951" s="62" t="s">
        <v>4851</v>
      </c>
      <c r="D1951" s="62"/>
      <c r="E1951" s="15" t="s">
        <v>5022</v>
      </c>
      <c r="F1951" s="99" t="s">
        <v>909</v>
      </c>
      <c r="G1951" s="100"/>
      <c r="H1951" s="99" t="s">
        <v>914</v>
      </c>
      <c r="I1951" s="100"/>
      <c r="J1951" s="100"/>
      <c r="K1951" s="100"/>
      <c r="L1951" s="99" t="s">
        <v>915</v>
      </c>
      <c r="M1951" s="100"/>
      <c r="N1951" s="100"/>
      <c r="O1951" s="99" t="s">
        <v>809</v>
      </c>
      <c r="P1951" s="100"/>
      <c r="Q1951" s="100"/>
      <c r="R1951" s="100"/>
      <c r="S1951" s="100"/>
      <c r="T1951" s="103"/>
    </row>
    <row r="1952" spans="1:20" ht="45" customHeight="1" x14ac:dyDescent="0.3">
      <c r="A1952" s="59">
        <v>1944</v>
      </c>
      <c r="B1952" s="10" t="s">
        <v>10</v>
      </c>
      <c r="C1952" s="62" t="s">
        <v>4851</v>
      </c>
      <c r="D1952" s="62"/>
      <c r="E1952" s="15" t="s">
        <v>5022</v>
      </c>
      <c r="F1952" s="99" t="s">
        <v>5047</v>
      </c>
      <c r="G1952" s="100"/>
      <c r="H1952" s="99" t="s">
        <v>5048</v>
      </c>
      <c r="I1952" s="100"/>
      <c r="J1952" s="100"/>
      <c r="K1952" s="100"/>
      <c r="L1952" s="99" t="s">
        <v>5049</v>
      </c>
      <c r="M1952" s="100"/>
      <c r="N1952" s="100"/>
      <c r="O1952" s="99" t="s">
        <v>5050</v>
      </c>
      <c r="P1952" s="100"/>
      <c r="Q1952" s="100"/>
      <c r="R1952" s="100"/>
      <c r="S1952" s="100"/>
      <c r="T1952" s="103"/>
    </row>
    <row r="1953" spans="1:20" ht="45" customHeight="1" x14ac:dyDescent="0.3">
      <c r="A1953" s="59">
        <v>1945</v>
      </c>
      <c r="B1953" s="10" t="s">
        <v>10</v>
      </c>
      <c r="C1953" s="62" t="s">
        <v>4851</v>
      </c>
      <c r="D1953" s="62"/>
      <c r="E1953" s="15" t="s">
        <v>5022</v>
      </c>
      <c r="F1953" s="99" t="s">
        <v>916</v>
      </c>
      <c r="G1953" s="100"/>
      <c r="H1953" s="99" t="s">
        <v>195</v>
      </c>
      <c r="I1953" s="100"/>
      <c r="J1953" s="100"/>
      <c r="K1953" s="100"/>
      <c r="L1953" s="99" t="s">
        <v>917</v>
      </c>
      <c r="M1953" s="100"/>
      <c r="N1953" s="100"/>
      <c r="O1953" s="99" t="s">
        <v>695</v>
      </c>
      <c r="P1953" s="100"/>
      <c r="Q1953" s="100"/>
      <c r="R1953" s="100"/>
      <c r="S1953" s="100"/>
      <c r="T1953" s="103"/>
    </row>
    <row r="1954" spans="1:20" ht="45" customHeight="1" x14ac:dyDescent="0.3">
      <c r="A1954" s="59">
        <v>1946</v>
      </c>
      <c r="B1954" s="10" t="s">
        <v>10</v>
      </c>
      <c r="C1954" s="62" t="s">
        <v>4851</v>
      </c>
      <c r="D1954" s="62"/>
      <c r="E1954" s="15" t="s">
        <v>5022</v>
      </c>
      <c r="F1954" s="99" t="s">
        <v>5051</v>
      </c>
      <c r="G1954" s="100"/>
      <c r="H1954" s="99" t="s">
        <v>5052</v>
      </c>
      <c r="I1954" s="100"/>
      <c r="J1954" s="100"/>
      <c r="K1954" s="100"/>
      <c r="L1954" s="99" t="s">
        <v>5053</v>
      </c>
      <c r="M1954" s="100"/>
      <c r="N1954" s="100"/>
      <c r="O1954" s="99" t="s">
        <v>5054</v>
      </c>
      <c r="P1954" s="100"/>
      <c r="Q1954" s="100"/>
      <c r="R1954" s="100"/>
      <c r="S1954" s="100"/>
      <c r="T1954" s="103"/>
    </row>
    <row r="1955" spans="1:20" ht="45" customHeight="1" x14ac:dyDescent="0.3">
      <c r="A1955" s="59">
        <v>1947</v>
      </c>
      <c r="B1955" s="10" t="s">
        <v>10</v>
      </c>
      <c r="C1955" s="62" t="s">
        <v>4851</v>
      </c>
      <c r="D1955" s="62"/>
      <c r="E1955" s="15" t="s">
        <v>5022</v>
      </c>
      <c r="F1955" s="99" t="s">
        <v>5055</v>
      </c>
      <c r="G1955" s="100"/>
      <c r="H1955" s="99" t="s">
        <v>5056</v>
      </c>
      <c r="I1955" s="100"/>
      <c r="J1955" s="100"/>
      <c r="K1955" s="100"/>
      <c r="L1955" s="99" t="s">
        <v>5057</v>
      </c>
      <c r="M1955" s="100"/>
      <c r="N1955" s="100"/>
      <c r="O1955" s="99" t="s">
        <v>5058</v>
      </c>
      <c r="P1955" s="100"/>
      <c r="Q1955" s="100"/>
      <c r="R1955" s="100"/>
      <c r="S1955" s="100"/>
      <c r="T1955" s="103"/>
    </row>
    <row r="1956" spans="1:20" ht="45" customHeight="1" x14ac:dyDescent="0.3">
      <c r="A1956" s="59">
        <v>1948</v>
      </c>
      <c r="B1956" s="10" t="s">
        <v>10</v>
      </c>
      <c r="C1956" s="62" t="s">
        <v>4851</v>
      </c>
      <c r="D1956" s="62"/>
      <c r="E1956" s="17" t="s">
        <v>2027</v>
      </c>
      <c r="F1956" s="99" t="s">
        <v>2120</v>
      </c>
      <c r="G1956" s="100"/>
      <c r="H1956" s="99" t="s">
        <v>2124</v>
      </c>
      <c r="I1956" s="100"/>
      <c r="J1956" s="100"/>
      <c r="K1956" s="100"/>
      <c r="L1956" s="99" t="s">
        <v>2125</v>
      </c>
      <c r="M1956" s="100"/>
      <c r="N1956" s="100"/>
      <c r="O1956" s="99" t="s">
        <v>2126</v>
      </c>
      <c r="P1956" s="100"/>
      <c r="Q1956" s="100"/>
      <c r="R1956" s="100"/>
      <c r="S1956" s="100"/>
      <c r="T1956" s="103"/>
    </row>
    <row r="1957" spans="1:20" ht="45" customHeight="1" x14ac:dyDescent="0.3">
      <c r="A1957" s="59">
        <v>1949</v>
      </c>
      <c r="B1957" s="10" t="s">
        <v>10</v>
      </c>
      <c r="C1957" s="62" t="s">
        <v>4851</v>
      </c>
      <c r="D1957" s="62"/>
      <c r="E1957" s="15" t="s">
        <v>5022</v>
      </c>
      <c r="F1957" s="99" t="s">
        <v>5059</v>
      </c>
      <c r="G1957" s="100"/>
      <c r="H1957" s="99" t="s">
        <v>5060</v>
      </c>
      <c r="I1957" s="100"/>
      <c r="J1957" s="100"/>
      <c r="K1957" s="100"/>
      <c r="L1957" s="99" t="s">
        <v>5061</v>
      </c>
      <c r="M1957" s="100"/>
      <c r="N1957" s="100"/>
      <c r="O1957" s="99" t="s">
        <v>5062</v>
      </c>
      <c r="P1957" s="100"/>
      <c r="Q1957" s="100"/>
      <c r="R1957" s="100"/>
      <c r="S1957" s="100"/>
      <c r="T1957" s="103"/>
    </row>
    <row r="1958" spans="1:20" ht="45" customHeight="1" x14ac:dyDescent="0.3">
      <c r="A1958" s="59">
        <v>1950</v>
      </c>
      <c r="B1958" s="10" t="s">
        <v>10</v>
      </c>
      <c r="C1958" s="62" t="s">
        <v>4851</v>
      </c>
      <c r="D1958" s="62"/>
      <c r="E1958" s="15" t="s">
        <v>5022</v>
      </c>
      <c r="F1958" s="99" t="s">
        <v>5063</v>
      </c>
      <c r="G1958" s="100"/>
      <c r="H1958" s="99" t="s">
        <v>5064</v>
      </c>
      <c r="I1958" s="100"/>
      <c r="J1958" s="100"/>
      <c r="K1958" s="100"/>
      <c r="L1958" s="99" t="s">
        <v>5065</v>
      </c>
      <c r="M1958" s="100"/>
      <c r="N1958" s="100"/>
      <c r="O1958" s="99" t="s">
        <v>5066</v>
      </c>
      <c r="P1958" s="100"/>
      <c r="Q1958" s="100"/>
      <c r="R1958" s="100"/>
      <c r="S1958" s="100"/>
      <c r="T1958" s="103"/>
    </row>
    <row r="1959" spans="1:20" ht="45" customHeight="1" x14ac:dyDescent="0.3">
      <c r="A1959" s="59">
        <v>1951</v>
      </c>
      <c r="B1959" s="10" t="s">
        <v>10</v>
      </c>
      <c r="C1959" s="62" t="s">
        <v>4851</v>
      </c>
      <c r="D1959" s="62"/>
      <c r="E1959" s="15" t="s">
        <v>5022</v>
      </c>
      <c r="F1959" s="99" t="s">
        <v>5055</v>
      </c>
      <c r="G1959" s="100"/>
      <c r="H1959" s="99" t="s">
        <v>4908</v>
      </c>
      <c r="I1959" s="100"/>
      <c r="J1959" s="100"/>
      <c r="K1959" s="100"/>
      <c r="L1959" s="99" t="s">
        <v>4909</v>
      </c>
      <c r="M1959" s="100"/>
      <c r="N1959" s="100"/>
      <c r="O1959" s="99" t="s">
        <v>5067</v>
      </c>
      <c r="P1959" s="100"/>
      <c r="Q1959" s="100"/>
      <c r="R1959" s="100"/>
      <c r="S1959" s="100"/>
      <c r="T1959" s="103"/>
    </row>
    <row r="1960" spans="1:20" ht="45" customHeight="1" x14ac:dyDescent="0.3">
      <c r="A1960" s="59">
        <v>1952</v>
      </c>
      <c r="B1960" s="10" t="s">
        <v>10</v>
      </c>
      <c r="C1960" s="62" t="s">
        <v>4851</v>
      </c>
      <c r="D1960" s="62"/>
      <c r="E1960" s="15" t="s">
        <v>5022</v>
      </c>
      <c r="F1960" s="99" t="s">
        <v>918</v>
      </c>
      <c r="G1960" s="100"/>
      <c r="H1960" s="99" t="s">
        <v>5068</v>
      </c>
      <c r="I1960" s="100"/>
      <c r="J1960" s="100"/>
      <c r="K1960" s="100"/>
      <c r="L1960" s="99" t="s">
        <v>920</v>
      </c>
      <c r="M1960" s="100"/>
      <c r="N1960" s="100"/>
      <c r="O1960" s="99" t="s">
        <v>695</v>
      </c>
      <c r="P1960" s="100"/>
      <c r="Q1960" s="100"/>
      <c r="R1960" s="100"/>
      <c r="S1960" s="100"/>
      <c r="T1960" s="103"/>
    </row>
    <row r="1961" spans="1:20" ht="45" customHeight="1" x14ac:dyDescent="0.3">
      <c r="A1961" s="59">
        <v>1953</v>
      </c>
      <c r="B1961" s="10" t="s">
        <v>10</v>
      </c>
      <c r="C1961" s="62" t="s">
        <v>4851</v>
      </c>
      <c r="D1961" s="62"/>
      <c r="E1961" s="15" t="s">
        <v>5022</v>
      </c>
      <c r="F1961" s="99" t="s">
        <v>921</v>
      </c>
      <c r="G1961" s="100"/>
      <c r="H1961" s="99" t="s">
        <v>922</v>
      </c>
      <c r="I1961" s="100"/>
      <c r="J1961" s="100"/>
      <c r="K1961" s="100"/>
      <c r="L1961" s="99" t="s">
        <v>923</v>
      </c>
      <c r="M1961" s="100"/>
      <c r="N1961" s="100"/>
      <c r="O1961" s="99" t="s">
        <v>924</v>
      </c>
      <c r="P1961" s="100"/>
      <c r="Q1961" s="100"/>
      <c r="R1961" s="100"/>
      <c r="S1961" s="100"/>
      <c r="T1961" s="103"/>
    </row>
    <row r="1962" spans="1:20" ht="45" customHeight="1" x14ac:dyDescent="0.3">
      <c r="A1962" s="59">
        <v>1954</v>
      </c>
      <c r="B1962" s="10" t="s">
        <v>10</v>
      </c>
      <c r="C1962" s="62" t="s">
        <v>4851</v>
      </c>
      <c r="D1962" s="62"/>
      <c r="E1962" s="15" t="s">
        <v>5022</v>
      </c>
      <c r="F1962" s="99" t="s">
        <v>925</v>
      </c>
      <c r="G1962" s="100"/>
      <c r="H1962" s="99" t="s">
        <v>5069</v>
      </c>
      <c r="I1962" s="100"/>
      <c r="J1962" s="100"/>
      <c r="K1962" s="100"/>
      <c r="L1962" s="99" t="s">
        <v>927</v>
      </c>
      <c r="M1962" s="100"/>
      <c r="N1962" s="100"/>
      <c r="O1962" s="99" t="s">
        <v>5070</v>
      </c>
      <c r="P1962" s="100"/>
      <c r="Q1962" s="100"/>
      <c r="R1962" s="100"/>
      <c r="S1962" s="100"/>
      <c r="T1962" s="103"/>
    </row>
    <row r="1963" spans="1:20" ht="45" customHeight="1" x14ac:dyDescent="0.3">
      <c r="A1963" s="59">
        <v>1955</v>
      </c>
      <c r="B1963" s="10" t="s">
        <v>10</v>
      </c>
      <c r="C1963" s="62" t="s">
        <v>4851</v>
      </c>
      <c r="D1963" s="62"/>
      <c r="E1963" s="17" t="s">
        <v>2027</v>
      </c>
      <c r="F1963" s="99" t="s">
        <v>2132</v>
      </c>
      <c r="G1963" s="100"/>
      <c r="H1963" s="99" t="s">
        <v>2133</v>
      </c>
      <c r="I1963" s="100"/>
      <c r="J1963" s="100"/>
      <c r="K1963" s="100"/>
      <c r="L1963" s="99" t="s">
        <v>2125</v>
      </c>
      <c r="M1963" s="100"/>
      <c r="N1963" s="100"/>
      <c r="O1963" s="99" t="s">
        <v>2134</v>
      </c>
      <c r="P1963" s="100"/>
      <c r="Q1963" s="100"/>
      <c r="R1963" s="100"/>
      <c r="S1963" s="100"/>
      <c r="T1963" s="103"/>
    </row>
    <row r="1964" spans="1:20" ht="45" customHeight="1" x14ac:dyDescent="0.3">
      <c r="A1964" s="59">
        <v>1956</v>
      </c>
      <c r="B1964" s="10" t="s">
        <v>10</v>
      </c>
      <c r="C1964" s="62" t="s">
        <v>4851</v>
      </c>
      <c r="D1964" s="62"/>
      <c r="E1964" s="15" t="s">
        <v>3827</v>
      </c>
      <c r="F1964" s="99" t="s">
        <v>207</v>
      </c>
      <c r="G1964" s="100"/>
      <c r="H1964" s="99" t="s">
        <v>3882</v>
      </c>
      <c r="I1964" s="100"/>
      <c r="J1964" s="100"/>
      <c r="K1964" s="100"/>
      <c r="L1964" s="99" t="s">
        <v>3883</v>
      </c>
      <c r="M1964" s="100"/>
      <c r="N1964" s="100"/>
      <c r="O1964" s="99" t="s">
        <v>3884</v>
      </c>
      <c r="P1964" s="100"/>
      <c r="Q1964" s="100"/>
      <c r="R1964" s="100"/>
      <c r="S1964" s="100"/>
      <c r="T1964" s="103"/>
    </row>
    <row r="1965" spans="1:20" ht="45" customHeight="1" x14ac:dyDescent="0.3">
      <c r="A1965" s="59">
        <v>1957</v>
      </c>
      <c r="B1965" s="10" t="s">
        <v>10</v>
      </c>
      <c r="C1965" s="62" t="s">
        <v>4851</v>
      </c>
      <c r="D1965" s="62"/>
      <c r="E1965" s="17" t="s">
        <v>2027</v>
      </c>
      <c r="F1965" s="99" t="s">
        <v>2135</v>
      </c>
      <c r="G1965" s="100"/>
      <c r="H1965" s="99" t="s">
        <v>2136</v>
      </c>
      <c r="I1965" s="100"/>
      <c r="J1965" s="100"/>
      <c r="K1965" s="100"/>
      <c r="L1965" s="99" t="s">
        <v>2137</v>
      </c>
      <c r="M1965" s="100"/>
      <c r="N1965" s="100"/>
      <c r="O1965" s="99" t="s">
        <v>2138</v>
      </c>
      <c r="P1965" s="100"/>
      <c r="Q1965" s="100"/>
      <c r="R1965" s="100"/>
      <c r="S1965" s="100"/>
      <c r="T1965" s="103"/>
    </row>
    <row r="1966" spans="1:20" ht="45" customHeight="1" x14ac:dyDescent="0.3">
      <c r="A1966" s="59">
        <v>1958</v>
      </c>
      <c r="B1966" s="10" t="s">
        <v>10</v>
      </c>
      <c r="C1966" s="62" t="s">
        <v>4851</v>
      </c>
      <c r="D1966" s="62"/>
      <c r="E1966" s="17" t="s">
        <v>2027</v>
      </c>
      <c r="F1966" s="99" t="s">
        <v>2135</v>
      </c>
      <c r="G1966" s="100"/>
      <c r="H1966" s="99" t="s">
        <v>2139</v>
      </c>
      <c r="I1966" s="100"/>
      <c r="J1966" s="100"/>
      <c r="K1966" s="100"/>
      <c r="L1966" s="99" t="s">
        <v>2140</v>
      </c>
      <c r="M1966" s="100"/>
      <c r="N1966" s="100"/>
      <c r="O1966" s="99" t="s">
        <v>2141</v>
      </c>
      <c r="P1966" s="100"/>
      <c r="Q1966" s="100"/>
      <c r="R1966" s="100"/>
      <c r="S1966" s="100"/>
      <c r="T1966" s="103"/>
    </row>
    <row r="1967" spans="1:20" ht="45" customHeight="1" x14ac:dyDescent="0.3">
      <c r="A1967" s="59">
        <v>1959</v>
      </c>
      <c r="B1967" s="10" t="s">
        <v>10</v>
      </c>
      <c r="C1967" s="62" t="s">
        <v>4851</v>
      </c>
      <c r="D1967" s="62"/>
      <c r="E1967" s="4" t="s">
        <v>5071</v>
      </c>
      <c r="F1967" s="99" t="s">
        <v>932</v>
      </c>
      <c r="G1967" s="100"/>
      <c r="H1967" s="99" t="s">
        <v>933</v>
      </c>
      <c r="I1967" s="100"/>
      <c r="J1967" s="100"/>
      <c r="K1967" s="100"/>
      <c r="L1967" s="99" t="s">
        <v>5072</v>
      </c>
      <c r="M1967" s="100"/>
      <c r="N1967" s="100"/>
      <c r="O1967" s="99" t="s">
        <v>5073</v>
      </c>
      <c r="P1967" s="100"/>
      <c r="Q1967" s="100"/>
      <c r="R1967" s="100"/>
      <c r="S1967" s="100"/>
      <c r="T1967" s="103"/>
    </row>
    <row r="1968" spans="1:20" ht="45" customHeight="1" x14ac:dyDescent="0.3">
      <c r="A1968" s="59">
        <v>1960</v>
      </c>
      <c r="B1968" s="10" t="s">
        <v>10</v>
      </c>
      <c r="C1968" s="62" t="s">
        <v>4851</v>
      </c>
      <c r="D1968" s="62"/>
      <c r="E1968" s="4" t="s">
        <v>5071</v>
      </c>
      <c r="F1968" s="99" t="s">
        <v>5074</v>
      </c>
      <c r="G1968" s="100"/>
      <c r="H1968" s="99" t="s">
        <v>5075</v>
      </c>
      <c r="I1968" s="100"/>
      <c r="J1968" s="100"/>
      <c r="K1968" s="100"/>
      <c r="L1968" s="99" t="s">
        <v>59</v>
      </c>
      <c r="M1968" s="100"/>
      <c r="N1968" s="100"/>
      <c r="O1968" s="99" t="s">
        <v>5076</v>
      </c>
      <c r="P1968" s="100"/>
      <c r="Q1968" s="100"/>
      <c r="R1968" s="100"/>
      <c r="S1968" s="100"/>
      <c r="T1968" s="103"/>
    </row>
    <row r="1969" spans="1:20" ht="45" customHeight="1" x14ac:dyDescent="0.3">
      <c r="A1969" s="59">
        <v>1961</v>
      </c>
      <c r="B1969" s="10" t="s">
        <v>10</v>
      </c>
      <c r="C1969" s="62" t="s">
        <v>4851</v>
      </c>
      <c r="D1969" s="62"/>
      <c r="E1969" s="4" t="s">
        <v>5071</v>
      </c>
      <c r="F1969" s="99" t="s">
        <v>5074</v>
      </c>
      <c r="G1969" s="100"/>
      <c r="H1969" s="99" t="s">
        <v>5077</v>
      </c>
      <c r="I1969" s="100"/>
      <c r="J1969" s="100"/>
      <c r="K1969" s="100"/>
      <c r="L1969" s="99" t="s">
        <v>5078</v>
      </c>
      <c r="M1969" s="100"/>
      <c r="N1969" s="100"/>
      <c r="O1969" s="99" t="s">
        <v>5079</v>
      </c>
      <c r="P1969" s="100"/>
      <c r="Q1969" s="100"/>
      <c r="R1969" s="100"/>
      <c r="S1969" s="100"/>
      <c r="T1969" s="103"/>
    </row>
    <row r="1970" spans="1:20" ht="45" customHeight="1" x14ac:dyDescent="0.3">
      <c r="A1970" s="59">
        <v>1962</v>
      </c>
      <c r="B1970" s="10" t="s">
        <v>10</v>
      </c>
      <c r="C1970" s="62" t="s">
        <v>4851</v>
      </c>
      <c r="D1970" s="62"/>
      <c r="E1970" s="17" t="s">
        <v>2027</v>
      </c>
      <c r="F1970" s="99" t="s">
        <v>2142</v>
      </c>
      <c r="G1970" s="100"/>
      <c r="H1970" s="99" t="s">
        <v>2143</v>
      </c>
      <c r="I1970" s="100"/>
      <c r="J1970" s="100"/>
      <c r="K1970" s="100"/>
      <c r="L1970" s="99" t="s">
        <v>2144</v>
      </c>
      <c r="M1970" s="100"/>
      <c r="N1970" s="100"/>
      <c r="O1970" s="99" t="s">
        <v>2145</v>
      </c>
      <c r="P1970" s="100"/>
      <c r="Q1970" s="100"/>
      <c r="R1970" s="100"/>
      <c r="S1970" s="100"/>
      <c r="T1970" s="103"/>
    </row>
    <row r="1971" spans="1:20" ht="45" customHeight="1" x14ac:dyDescent="0.3">
      <c r="A1971" s="59">
        <v>1963</v>
      </c>
      <c r="B1971" s="10" t="s">
        <v>10</v>
      </c>
      <c r="C1971" s="62" t="s">
        <v>4851</v>
      </c>
      <c r="D1971" s="62"/>
      <c r="E1971" s="15" t="s">
        <v>5022</v>
      </c>
      <c r="F1971" s="99" t="s">
        <v>929</v>
      </c>
      <c r="G1971" s="100"/>
      <c r="H1971" s="99" t="s">
        <v>930</v>
      </c>
      <c r="I1971" s="100"/>
      <c r="J1971" s="100"/>
      <c r="K1971" s="100"/>
      <c r="L1971" s="99" t="s">
        <v>931</v>
      </c>
      <c r="M1971" s="100"/>
      <c r="N1971" s="100"/>
      <c r="O1971" s="99" t="s">
        <v>695</v>
      </c>
      <c r="P1971" s="100"/>
      <c r="Q1971" s="100"/>
      <c r="R1971" s="100"/>
      <c r="S1971" s="100"/>
      <c r="T1971" s="103"/>
    </row>
    <row r="1972" spans="1:20" ht="45" customHeight="1" x14ac:dyDescent="0.3">
      <c r="A1972" s="59">
        <v>1964</v>
      </c>
      <c r="B1972" s="10" t="s">
        <v>10</v>
      </c>
      <c r="C1972" s="62" t="s">
        <v>4851</v>
      </c>
      <c r="D1972" s="62"/>
      <c r="E1972" s="15" t="s">
        <v>5022</v>
      </c>
      <c r="F1972" s="99" t="s">
        <v>5080</v>
      </c>
      <c r="G1972" s="100"/>
      <c r="H1972" s="99" t="s">
        <v>5081</v>
      </c>
      <c r="I1972" s="100"/>
      <c r="J1972" s="100"/>
      <c r="K1972" s="100"/>
      <c r="L1972" s="99" t="s">
        <v>5082</v>
      </c>
      <c r="M1972" s="100"/>
      <c r="N1972" s="100"/>
      <c r="O1972" s="99" t="s">
        <v>5083</v>
      </c>
      <c r="P1972" s="100"/>
      <c r="Q1972" s="100"/>
      <c r="R1972" s="100"/>
      <c r="S1972" s="100"/>
      <c r="T1972" s="103"/>
    </row>
    <row r="1973" spans="1:20" ht="45" customHeight="1" x14ac:dyDescent="0.3">
      <c r="A1973" s="59">
        <v>1965</v>
      </c>
      <c r="B1973" s="10" t="s">
        <v>10</v>
      </c>
      <c r="C1973" s="62" t="s">
        <v>4851</v>
      </c>
      <c r="D1973" s="62"/>
      <c r="E1973" s="15" t="s">
        <v>5022</v>
      </c>
      <c r="F1973" s="99" t="s">
        <v>5080</v>
      </c>
      <c r="G1973" s="100"/>
      <c r="H1973" s="99" t="s">
        <v>5084</v>
      </c>
      <c r="I1973" s="100"/>
      <c r="J1973" s="100"/>
      <c r="K1973" s="100"/>
      <c r="L1973" s="99" t="s">
        <v>5085</v>
      </c>
      <c r="M1973" s="100"/>
      <c r="N1973" s="100"/>
      <c r="O1973" s="99" t="s">
        <v>5086</v>
      </c>
      <c r="P1973" s="100"/>
      <c r="Q1973" s="100"/>
      <c r="R1973" s="100"/>
      <c r="S1973" s="100"/>
      <c r="T1973" s="103"/>
    </row>
    <row r="1974" spans="1:20" ht="45" customHeight="1" x14ac:dyDescent="0.3">
      <c r="A1974" s="59">
        <v>1966</v>
      </c>
      <c r="B1974" s="10" t="s">
        <v>10</v>
      </c>
      <c r="C1974" s="62" t="s">
        <v>4851</v>
      </c>
      <c r="D1974" s="62"/>
      <c r="E1974" s="15" t="s">
        <v>5022</v>
      </c>
      <c r="F1974" s="99" t="s">
        <v>936</v>
      </c>
      <c r="G1974" s="100"/>
      <c r="H1974" s="99" t="s">
        <v>937</v>
      </c>
      <c r="I1974" s="100"/>
      <c r="J1974" s="100"/>
      <c r="K1974" s="100"/>
      <c r="L1974" s="99" t="s">
        <v>938</v>
      </c>
      <c r="M1974" s="100"/>
      <c r="N1974" s="100"/>
      <c r="O1974" s="99" t="s">
        <v>939</v>
      </c>
      <c r="P1974" s="100"/>
      <c r="Q1974" s="100"/>
      <c r="R1974" s="100"/>
      <c r="S1974" s="100"/>
      <c r="T1974" s="103"/>
    </row>
    <row r="1975" spans="1:20" ht="45" customHeight="1" x14ac:dyDescent="0.3">
      <c r="A1975" s="59">
        <v>1967</v>
      </c>
      <c r="B1975" s="10" t="s">
        <v>10</v>
      </c>
      <c r="C1975" s="62" t="s">
        <v>4851</v>
      </c>
      <c r="D1975" s="62"/>
      <c r="E1975" s="15" t="s">
        <v>3827</v>
      </c>
      <c r="F1975" s="99" t="s">
        <v>5087</v>
      </c>
      <c r="G1975" s="100"/>
      <c r="H1975" s="99" t="s">
        <v>3886</v>
      </c>
      <c r="I1975" s="100"/>
      <c r="J1975" s="100"/>
      <c r="K1975" s="100"/>
      <c r="L1975" s="99" t="s">
        <v>3887</v>
      </c>
      <c r="M1975" s="100"/>
      <c r="N1975" s="100"/>
      <c r="O1975" s="99" t="s">
        <v>3888</v>
      </c>
      <c r="P1975" s="100"/>
      <c r="Q1975" s="100"/>
      <c r="R1975" s="100"/>
      <c r="S1975" s="100"/>
      <c r="T1975" s="103"/>
    </row>
    <row r="1976" spans="1:20" ht="45" customHeight="1" x14ac:dyDescent="0.3">
      <c r="A1976" s="59">
        <v>1968</v>
      </c>
      <c r="B1976" s="10" t="s">
        <v>10</v>
      </c>
      <c r="C1976" s="62" t="s">
        <v>4851</v>
      </c>
      <c r="D1976" s="62"/>
      <c r="E1976" s="15" t="s">
        <v>5022</v>
      </c>
      <c r="F1976" s="99" t="s">
        <v>940</v>
      </c>
      <c r="G1976" s="100"/>
      <c r="H1976" s="99" t="s">
        <v>930</v>
      </c>
      <c r="I1976" s="100"/>
      <c r="J1976" s="100"/>
      <c r="K1976" s="100"/>
      <c r="L1976" s="99" t="s">
        <v>941</v>
      </c>
      <c r="M1976" s="100"/>
      <c r="N1976" s="100"/>
      <c r="O1976" s="99" t="s">
        <v>942</v>
      </c>
      <c r="P1976" s="100"/>
      <c r="Q1976" s="100"/>
      <c r="R1976" s="100"/>
      <c r="S1976" s="100"/>
      <c r="T1976" s="103"/>
    </row>
    <row r="1977" spans="1:20" ht="45" customHeight="1" x14ac:dyDescent="0.3">
      <c r="A1977" s="59">
        <v>1969</v>
      </c>
      <c r="B1977" s="10" t="s">
        <v>10</v>
      </c>
      <c r="C1977" s="62" t="s">
        <v>4851</v>
      </c>
      <c r="D1977" s="62"/>
      <c r="E1977" s="15" t="s">
        <v>5022</v>
      </c>
      <c r="F1977" s="99" t="s">
        <v>943</v>
      </c>
      <c r="G1977" s="100"/>
      <c r="H1977" s="99" t="s">
        <v>944</v>
      </c>
      <c r="I1977" s="100"/>
      <c r="J1977" s="100"/>
      <c r="K1977" s="100"/>
      <c r="L1977" s="99" t="s">
        <v>945</v>
      </c>
      <c r="M1977" s="100"/>
      <c r="N1977" s="100"/>
      <c r="O1977" s="99" t="s">
        <v>946</v>
      </c>
      <c r="P1977" s="100"/>
      <c r="Q1977" s="100"/>
      <c r="R1977" s="100"/>
      <c r="S1977" s="100"/>
      <c r="T1977" s="103"/>
    </row>
    <row r="1978" spans="1:20" ht="45" customHeight="1" x14ac:dyDescent="0.3">
      <c r="A1978" s="59">
        <v>1970</v>
      </c>
      <c r="B1978" s="10" t="s">
        <v>10</v>
      </c>
      <c r="C1978" s="62" t="s">
        <v>4851</v>
      </c>
      <c r="D1978" s="62"/>
      <c r="E1978" s="15" t="s">
        <v>2027</v>
      </c>
      <c r="F1978" s="99" t="s">
        <v>2146</v>
      </c>
      <c r="G1978" s="100"/>
      <c r="H1978" s="99" t="s">
        <v>2147</v>
      </c>
      <c r="I1978" s="100"/>
      <c r="J1978" s="100"/>
      <c r="K1978" s="100"/>
      <c r="L1978" s="99" t="s">
        <v>2148</v>
      </c>
      <c r="M1978" s="100"/>
      <c r="N1978" s="100"/>
      <c r="O1978" s="99" t="s">
        <v>2149</v>
      </c>
      <c r="P1978" s="100"/>
      <c r="Q1978" s="100"/>
      <c r="R1978" s="100"/>
      <c r="S1978" s="100"/>
      <c r="T1978" s="103"/>
    </row>
    <row r="1979" spans="1:20" ht="45" customHeight="1" x14ac:dyDescent="0.3">
      <c r="A1979" s="59">
        <v>1971</v>
      </c>
      <c r="B1979" s="10" t="s">
        <v>10</v>
      </c>
      <c r="C1979" s="62" t="s">
        <v>4851</v>
      </c>
      <c r="D1979" s="62"/>
      <c r="E1979" s="15" t="s">
        <v>2027</v>
      </c>
      <c r="F1979" s="99" t="s">
        <v>2150</v>
      </c>
      <c r="G1979" s="100"/>
      <c r="H1979" s="99" t="s">
        <v>2151</v>
      </c>
      <c r="I1979" s="100"/>
      <c r="J1979" s="100"/>
      <c r="K1979" s="100"/>
      <c r="L1979" s="99" t="s">
        <v>2152</v>
      </c>
      <c r="M1979" s="100"/>
      <c r="N1979" s="100"/>
      <c r="O1979" s="99" t="s">
        <v>2153</v>
      </c>
      <c r="P1979" s="100"/>
      <c r="Q1979" s="100"/>
      <c r="R1979" s="100"/>
      <c r="S1979" s="100"/>
      <c r="T1979" s="103"/>
    </row>
    <row r="1980" spans="1:20" ht="45" customHeight="1" x14ac:dyDescent="0.3">
      <c r="A1980" s="59">
        <v>1972</v>
      </c>
      <c r="B1980" s="10" t="s">
        <v>10</v>
      </c>
      <c r="C1980" s="62" t="s">
        <v>4851</v>
      </c>
      <c r="D1980" s="62"/>
      <c r="E1980" s="15" t="s">
        <v>2027</v>
      </c>
      <c r="F1980" s="99" t="s">
        <v>2150</v>
      </c>
      <c r="G1980" s="100"/>
      <c r="H1980" s="99" t="s">
        <v>2154</v>
      </c>
      <c r="I1980" s="100"/>
      <c r="J1980" s="100"/>
      <c r="K1980" s="100"/>
      <c r="L1980" s="99" t="s">
        <v>2155</v>
      </c>
      <c r="M1980" s="100"/>
      <c r="N1980" s="100"/>
      <c r="O1980" s="99" t="s">
        <v>2156</v>
      </c>
      <c r="P1980" s="100"/>
      <c r="Q1980" s="100"/>
      <c r="R1980" s="100"/>
      <c r="S1980" s="100"/>
      <c r="T1980" s="103"/>
    </row>
    <row r="1981" spans="1:20" ht="45" customHeight="1" x14ac:dyDescent="0.3">
      <c r="A1981" s="59">
        <v>1973</v>
      </c>
      <c r="B1981" s="10" t="s">
        <v>10</v>
      </c>
      <c r="C1981" s="62" t="s">
        <v>4851</v>
      </c>
      <c r="D1981" s="62"/>
      <c r="E1981" s="15" t="s">
        <v>3827</v>
      </c>
      <c r="F1981" s="99" t="s">
        <v>5088</v>
      </c>
      <c r="G1981" s="100"/>
      <c r="H1981" s="99" t="s">
        <v>3893</v>
      </c>
      <c r="I1981" s="100"/>
      <c r="J1981" s="100"/>
      <c r="K1981" s="100"/>
      <c r="L1981" s="99" t="s">
        <v>3894</v>
      </c>
      <c r="M1981" s="100"/>
      <c r="N1981" s="100"/>
      <c r="O1981" s="99" t="s">
        <v>3895</v>
      </c>
      <c r="P1981" s="100"/>
      <c r="Q1981" s="100"/>
      <c r="R1981" s="100"/>
      <c r="S1981" s="100"/>
      <c r="T1981" s="103"/>
    </row>
    <row r="1982" spans="1:20" ht="45" customHeight="1" x14ac:dyDescent="0.3">
      <c r="A1982" s="59">
        <v>1974</v>
      </c>
      <c r="B1982" s="10" t="s">
        <v>10</v>
      </c>
      <c r="C1982" s="62" t="s">
        <v>4851</v>
      </c>
      <c r="D1982" s="62"/>
      <c r="E1982" s="17" t="s">
        <v>2027</v>
      </c>
      <c r="F1982" s="99" t="s">
        <v>2176</v>
      </c>
      <c r="G1982" s="100"/>
      <c r="H1982" s="99" t="s">
        <v>221</v>
      </c>
      <c r="I1982" s="100"/>
      <c r="J1982" s="100"/>
      <c r="K1982" s="100"/>
      <c r="L1982" s="99" t="s">
        <v>2177</v>
      </c>
      <c r="M1982" s="100"/>
      <c r="N1982" s="100"/>
      <c r="O1982" s="99" t="s">
        <v>2178</v>
      </c>
      <c r="P1982" s="100"/>
      <c r="Q1982" s="100"/>
      <c r="R1982" s="100"/>
      <c r="S1982" s="100"/>
      <c r="T1982" s="103"/>
    </row>
    <row r="1983" spans="1:20" ht="45" customHeight="1" x14ac:dyDescent="0.3">
      <c r="A1983" s="59">
        <v>1975</v>
      </c>
      <c r="B1983" s="10" t="s">
        <v>10</v>
      </c>
      <c r="C1983" s="62" t="s">
        <v>4851</v>
      </c>
      <c r="D1983" s="62"/>
      <c r="E1983" s="17" t="s">
        <v>2027</v>
      </c>
      <c r="F1983" s="99" t="s">
        <v>2157</v>
      </c>
      <c r="G1983" s="100"/>
      <c r="H1983" s="99" t="s">
        <v>2158</v>
      </c>
      <c r="I1983" s="100"/>
      <c r="J1983" s="100"/>
      <c r="K1983" s="100"/>
      <c r="L1983" s="99" t="s">
        <v>2159</v>
      </c>
      <c r="M1983" s="100"/>
      <c r="N1983" s="100"/>
      <c r="O1983" s="99" t="s">
        <v>2160</v>
      </c>
      <c r="P1983" s="100"/>
      <c r="Q1983" s="100"/>
      <c r="R1983" s="100"/>
      <c r="S1983" s="100"/>
      <c r="T1983" s="103"/>
    </row>
    <row r="1984" spans="1:20" ht="45" customHeight="1" x14ac:dyDescent="0.3">
      <c r="A1984" s="59">
        <v>1976</v>
      </c>
      <c r="B1984" s="10" t="s">
        <v>10</v>
      </c>
      <c r="C1984" s="62" t="s">
        <v>4851</v>
      </c>
      <c r="D1984" s="62"/>
      <c r="E1984" s="15" t="s">
        <v>5022</v>
      </c>
      <c r="F1984" s="99" t="s">
        <v>947</v>
      </c>
      <c r="G1984" s="100"/>
      <c r="H1984" s="99" t="s">
        <v>948</v>
      </c>
      <c r="I1984" s="100"/>
      <c r="J1984" s="100"/>
      <c r="K1984" s="100"/>
      <c r="L1984" s="99" t="s">
        <v>949</v>
      </c>
      <c r="M1984" s="100"/>
      <c r="N1984" s="100"/>
      <c r="O1984" s="99" t="s">
        <v>950</v>
      </c>
      <c r="P1984" s="100"/>
      <c r="Q1984" s="100"/>
      <c r="R1984" s="100"/>
      <c r="S1984" s="100"/>
      <c r="T1984" s="103"/>
    </row>
    <row r="1985" spans="1:20" ht="45" customHeight="1" x14ac:dyDescent="0.3">
      <c r="A1985" s="59">
        <v>1977</v>
      </c>
      <c r="B1985" s="10" t="s">
        <v>10</v>
      </c>
      <c r="C1985" s="62" t="s">
        <v>4851</v>
      </c>
      <c r="D1985" s="62"/>
      <c r="E1985" s="17" t="s">
        <v>2027</v>
      </c>
      <c r="F1985" s="99" t="s">
        <v>2161</v>
      </c>
      <c r="G1985" s="100"/>
      <c r="H1985" s="99" t="s">
        <v>3225</v>
      </c>
      <c r="I1985" s="100"/>
      <c r="J1985" s="100"/>
      <c r="K1985" s="100"/>
      <c r="L1985" s="99" t="s">
        <v>2163</v>
      </c>
      <c r="M1985" s="100"/>
      <c r="N1985" s="100"/>
      <c r="O1985" s="99" t="s">
        <v>2164</v>
      </c>
      <c r="P1985" s="100"/>
      <c r="Q1985" s="100"/>
      <c r="R1985" s="100"/>
      <c r="S1985" s="100"/>
      <c r="T1985" s="103"/>
    </row>
    <row r="1986" spans="1:20" ht="45" customHeight="1" x14ac:dyDescent="0.3">
      <c r="A1986" s="59">
        <v>1978</v>
      </c>
      <c r="B1986" s="10" t="s">
        <v>10</v>
      </c>
      <c r="C1986" s="62" t="s">
        <v>4851</v>
      </c>
      <c r="D1986" s="62"/>
      <c r="E1986" s="15" t="s">
        <v>5022</v>
      </c>
      <c r="F1986" s="99" t="s">
        <v>951</v>
      </c>
      <c r="G1986" s="100"/>
      <c r="H1986" s="99" t="s">
        <v>952</v>
      </c>
      <c r="I1986" s="100"/>
      <c r="J1986" s="100"/>
      <c r="K1986" s="100"/>
      <c r="L1986" s="99" t="s">
        <v>953</v>
      </c>
      <c r="M1986" s="100"/>
      <c r="N1986" s="100"/>
      <c r="O1986" s="99" t="s">
        <v>954</v>
      </c>
      <c r="P1986" s="100"/>
      <c r="Q1986" s="100"/>
      <c r="R1986" s="100"/>
      <c r="S1986" s="100"/>
      <c r="T1986" s="103"/>
    </row>
    <row r="1987" spans="1:20" ht="45" customHeight="1" x14ac:dyDescent="0.3">
      <c r="A1987" s="59">
        <v>1979</v>
      </c>
      <c r="B1987" s="10" t="s">
        <v>10</v>
      </c>
      <c r="C1987" s="62" t="s">
        <v>4851</v>
      </c>
      <c r="D1987" s="62"/>
      <c r="E1987" s="15" t="s">
        <v>5022</v>
      </c>
      <c r="F1987" s="99" t="s">
        <v>5089</v>
      </c>
      <c r="G1987" s="100"/>
      <c r="H1987" s="99" t="s">
        <v>3225</v>
      </c>
      <c r="I1987" s="100"/>
      <c r="J1987" s="100"/>
      <c r="K1987" s="100"/>
      <c r="L1987" s="99" t="s">
        <v>5090</v>
      </c>
      <c r="M1987" s="100"/>
      <c r="N1987" s="100"/>
      <c r="O1987" s="99" t="s">
        <v>5091</v>
      </c>
      <c r="P1987" s="100"/>
      <c r="Q1987" s="100"/>
      <c r="R1987" s="100"/>
      <c r="S1987" s="100"/>
      <c r="T1987" s="103"/>
    </row>
    <row r="1988" spans="1:20" ht="45" customHeight="1" x14ac:dyDescent="0.3">
      <c r="A1988" s="59">
        <v>1980</v>
      </c>
      <c r="B1988" s="10" t="s">
        <v>10</v>
      </c>
      <c r="C1988" s="62" t="s">
        <v>4851</v>
      </c>
      <c r="D1988" s="62"/>
      <c r="E1988" s="17" t="s">
        <v>2027</v>
      </c>
      <c r="F1988" s="99" t="s">
        <v>2165</v>
      </c>
      <c r="G1988" s="100"/>
      <c r="H1988" s="99" t="s">
        <v>1607</v>
      </c>
      <c r="I1988" s="100"/>
      <c r="J1988" s="100"/>
      <c r="K1988" s="100"/>
      <c r="L1988" s="99" t="s">
        <v>2166</v>
      </c>
      <c r="M1988" s="100"/>
      <c r="N1988" s="100"/>
      <c r="O1988" s="99" t="s">
        <v>2167</v>
      </c>
      <c r="P1988" s="100"/>
      <c r="Q1988" s="100"/>
      <c r="R1988" s="100"/>
      <c r="S1988" s="100"/>
      <c r="T1988" s="103"/>
    </row>
    <row r="1989" spans="1:20" ht="45" customHeight="1" x14ac:dyDescent="0.3">
      <c r="A1989" s="59">
        <v>1981</v>
      </c>
      <c r="B1989" s="10" t="s">
        <v>10</v>
      </c>
      <c r="C1989" s="62" t="s">
        <v>4851</v>
      </c>
      <c r="D1989" s="62"/>
      <c r="E1989" s="17" t="s">
        <v>2027</v>
      </c>
      <c r="F1989" s="99" t="s">
        <v>2172</v>
      </c>
      <c r="G1989" s="100"/>
      <c r="H1989" s="99" t="s">
        <v>2173</v>
      </c>
      <c r="I1989" s="100"/>
      <c r="J1989" s="100"/>
      <c r="K1989" s="100"/>
      <c r="L1989" s="99" t="s">
        <v>2174</v>
      </c>
      <c r="M1989" s="100"/>
      <c r="N1989" s="100"/>
      <c r="O1989" s="99" t="s">
        <v>2175</v>
      </c>
      <c r="P1989" s="100"/>
      <c r="Q1989" s="100"/>
      <c r="R1989" s="100"/>
      <c r="S1989" s="100"/>
      <c r="T1989" s="103"/>
    </row>
    <row r="1990" spans="1:20" ht="45" customHeight="1" x14ac:dyDescent="0.3">
      <c r="A1990" s="59">
        <v>1982</v>
      </c>
      <c r="B1990" s="10" t="s">
        <v>10</v>
      </c>
      <c r="C1990" s="62" t="s">
        <v>4851</v>
      </c>
      <c r="D1990" s="62"/>
      <c r="E1990" s="17" t="s">
        <v>2027</v>
      </c>
      <c r="F1990" s="99" t="s">
        <v>2168</v>
      </c>
      <c r="G1990" s="100"/>
      <c r="H1990" s="99" t="s">
        <v>2169</v>
      </c>
      <c r="I1990" s="100"/>
      <c r="J1990" s="100"/>
      <c r="K1990" s="100"/>
      <c r="L1990" s="99" t="s">
        <v>2170</v>
      </c>
      <c r="M1990" s="100"/>
      <c r="N1990" s="100"/>
      <c r="O1990" s="99" t="s">
        <v>2171</v>
      </c>
      <c r="P1990" s="100"/>
      <c r="Q1990" s="100"/>
      <c r="R1990" s="100"/>
      <c r="S1990" s="100"/>
      <c r="T1990" s="103"/>
    </row>
    <row r="1991" spans="1:20" ht="45" customHeight="1" x14ac:dyDescent="0.3">
      <c r="A1991" s="59">
        <v>1983</v>
      </c>
      <c r="B1991" s="10" t="s">
        <v>10</v>
      </c>
      <c r="C1991" s="62" t="s">
        <v>4851</v>
      </c>
      <c r="D1991" s="62"/>
      <c r="E1991" s="4" t="s">
        <v>5092</v>
      </c>
      <c r="F1991" s="99" t="s">
        <v>5093</v>
      </c>
      <c r="G1991" s="100"/>
      <c r="H1991" s="99" t="s">
        <v>5094</v>
      </c>
      <c r="I1991" s="100"/>
      <c r="J1991" s="100"/>
      <c r="K1991" s="100"/>
      <c r="L1991" s="99" t="s">
        <v>5095</v>
      </c>
      <c r="M1991" s="100"/>
      <c r="N1991" s="100"/>
      <c r="O1991" s="99" t="s">
        <v>4860</v>
      </c>
      <c r="P1991" s="100"/>
      <c r="Q1991" s="100"/>
      <c r="R1991" s="100"/>
      <c r="S1991" s="100"/>
      <c r="T1991" s="103"/>
    </row>
    <row r="1992" spans="1:20" ht="45" customHeight="1" x14ac:dyDescent="0.3">
      <c r="A1992" s="59">
        <v>1984</v>
      </c>
      <c r="B1992" s="10" t="s">
        <v>10</v>
      </c>
      <c r="C1992" s="62" t="s">
        <v>4851</v>
      </c>
      <c r="D1992" s="62"/>
      <c r="E1992" s="4" t="s">
        <v>5096</v>
      </c>
      <c r="F1992" s="99" t="s">
        <v>5097</v>
      </c>
      <c r="G1992" s="100"/>
      <c r="H1992" s="99" t="s">
        <v>5098</v>
      </c>
      <c r="I1992" s="100"/>
      <c r="J1992" s="100"/>
      <c r="K1992" s="100"/>
      <c r="L1992" s="99" t="s">
        <v>5099</v>
      </c>
      <c r="M1992" s="100"/>
      <c r="N1992" s="100"/>
      <c r="O1992" s="99" t="s">
        <v>5100</v>
      </c>
      <c r="P1992" s="100"/>
      <c r="Q1992" s="100"/>
      <c r="R1992" s="100"/>
      <c r="S1992" s="100"/>
      <c r="T1992" s="103"/>
    </row>
    <row r="1993" spans="1:20" ht="45" customHeight="1" x14ac:dyDescent="0.3">
      <c r="A1993" s="59">
        <v>1985</v>
      </c>
      <c r="B1993" s="10" t="s">
        <v>10</v>
      </c>
      <c r="C1993" s="62" t="s">
        <v>4851</v>
      </c>
      <c r="D1993" s="62"/>
      <c r="E1993" s="4" t="s">
        <v>5101</v>
      </c>
      <c r="F1993" s="99" t="s">
        <v>959</v>
      </c>
      <c r="G1993" s="100"/>
      <c r="H1993" s="99" t="s">
        <v>960</v>
      </c>
      <c r="I1993" s="100"/>
      <c r="J1993" s="100"/>
      <c r="K1993" s="100"/>
      <c r="L1993" s="99" t="s">
        <v>961</v>
      </c>
      <c r="M1993" s="100"/>
      <c r="N1993" s="100"/>
      <c r="O1993" s="99" t="s">
        <v>962</v>
      </c>
      <c r="P1993" s="100"/>
      <c r="Q1993" s="100"/>
      <c r="R1993" s="100"/>
      <c r="S1993" s="100"/>
      <c r="T1993" s="103"/>
    </row>
    <row r="1994" spans="1:20" ht="45" customHeight="1" x14ac:dyDescent="0.3">
      <c r="A1994" s="59">
        <v>1986</v>
      </c>
      <c r="B1994" s="10" t="s">
        <v>10</v>
      </c>
      <c r="C1994" s="62" t="s">
        <v>4851</v>
      </c>
      <c r="D1994" s="62"/>
      <c r="E1994" s="4" t="s">
        <v>5101</v>
      </c>
      <c r="F1994" s="99" t="s">
        <v>963</v>
      </c>
      <c r="G1994" s="100"/>
      <c r="H1994" s="99" t="s">
        <v>964</v>
      </c>
      <c r="I1994" s="100"/>
      <c r="J1994" s="100"/>
      <c r="K1994" s="100"/>
      <c r="L1994" s="99" t="s">
        <v>965</v>
      </c>
      <c r="M1994" s="100"/>
      <c r="N1994" s="100"/>
      <c r="O1994" s="99" t="s">
        <v>966</v>
      </c>
      <c r="P1994" s="100"/>
      <c r="Q1994" s="100"/>
      <c r="R1994" s="100"/>
      <c r="S1994" s="100"/>
      <c r="T1994" s="103"/>
    </row>
    <row r="1995" spans="1:20" ht="45" customHeight="1" x14ac:dyDescent="0.3">
      <c r="A1995" s="59">
        <v>1987</v>
      </c>
      <c r="B1995" s="10" t="s">
        <v>10</v>
      </c>
      <c r="C1995" s="62" t="s">
        <v>4851</v>
      </c>
      <c r="D1995" s="62"/>
      <c r="E1995" s="4" t="s">
        <v>5101</v>
      </c>
      <c r="F1995" s="99" t="s">
        <v>963</v>
      </c>
      <c r="G1995" s="100"/>
      <c r="H1995" s="99" t="s">
        <v>967</v>
      </c>
      <c r="I1995" s="100"/>
      <c r="J1995" s="100"/>
      <c r="K1995" s="100"/>
      <c r="L1995" s="99" t="s">
        <v>968</v>
      </c>
      <c r="M1995" s="100"/>
      <c r="N1995" s="100"/>
      <c r="O1995" s="99" t="s">
        <v>969</v>
      </c>
      <c r="P1995" s="100"/>
      <c r="Q1995" s="100"/>
      <c r="R1995" s="100"/>
      <c r="S1995" s="100"/>
      <c r="T1995" s="103"/>
    </row>
    <row r="1996" spans="1:20" ht="45" customHeight="1" x14ac:dyDescent="0.3">
      <c r="A1996" s="59">
        <v>1988</v>
      </c>
      <c r="B1996" s="10" t="s">
        <v>10</v>
      </c>
      <c r="C1996" s="62" t="s">
        <v>4851</v>
      </c>
      <c r="D1996" s="62"/>
      <c r="E1996" s="4" t="s">
        <v>5101</v>
      </c>
      <c r="F1996" s="99" t="s">
        <v>5102</v>
      </c>
      <c r="G1996" s="100"/>
      <c r="H1996" s="99" t="s">
        <v>5103</v>
      </c>
      <c r="I1996" s="100"/>
      <c r="J1996" s="100"/>
      <c r="K1996" s="100"/>
      <c r="L1996" s="99" t="s">
        <v>5104</v>
      </c>
      <c r="M1996" s="100"/>
      <c r="N1996" s="100"/>
      <c r="O1996" s="99" t="s">
        <v>59</v>
      </c>
      <c r="P1996" s="100"/>
      <c r="Q1996" s="100"/>
      <c r="R1996" s="100"/>
      <c r="S1996" s="100"/>
      <c r="T1996" s="103"/>
    </row>
    <row r="1997" spans="1:20" ht="45" customHeight="1" x14ac:dyDescent="0.3">
      <c r="A1997" s="59">
        <v>1989</v>
      </c>
      <c r="B1997" s="10" t="s">
        <v>10</v>
      </c>
      <c r="C1997" s="62" t="s">
        <v>4851</v>
      </c>
      <c r="D1997" s="62"/>
      <c r="E1997" s="4" t="s">
        <v>5101</v>
      </c>
      <c r="F1997" s="99" t="s">
        <v>5105</v>
      </c>
      <c r="G1997" s="100"/>
      <c r="H1997" s="99" t="s">
        <v>5106</v>
      </c>
      <c r="I1997" s="100"/>
      <c r="J1997" s="100"/>
      <c r="K1997" s="100"/>
      <c r="L1997" s="99" t="s">
        <v>5107</v>
      </c>
      <c r="M1997" s="100"/>
      <c r="N1997" s="100"/>
      <c r="O1997" s="99" t="s">
        <v>59</v>
      </c>
      <c r="P1997" s="100"/>
      <c r="Q1997" s="100"/>
      <c r="R1997" s="100"/>
      <c r="S1997" s="100"/>
      <c r="T1997" s="103"/>
    </row>
    <row r="1998" spans="1:20" ht="45" customHeight="1" x14ac:dyDescent="0.3">
      <c r="A1998" s="59">
        <v>1990</v>
      </c>
      <c r="B1998" s="10" t="s">
        <v>10</v>
      </c>
      <c r="C1998" s="62" t="s">
        <v>4851</v>
      </c>
      <c r="D1998" s="62"/>
      <c r="E1998" s="4" t="s">
        <v>5101</v>
      </c>
      <c r="F1998" s="99" t="s">
        <v>5105</v>
      </c>
      <c r="G1998" s="100"/>
      <c r="H1998" s="99" t="s">
        <v>5108</v>
      </c>
      <c r="I1998" s="100"/>
      <c r="J1998" s="100"/>
      <c r="K1998" s="100"/>
      <c r="L1998" s="99" t="s">
        <v>5109</v>
      </c>
      <c r="M1998" s="100"/>
      <c r="N1998" s="100"/>
      <c r="O1998" s="99" t="s">
        <v>59</v>
      </c>
      <c r="P1998" s="100"/>
      <c r="Q1998" s="100"/>
      <c r="R1998" s="100"/>
      <c r="S1998" s="100"/>
      <c r="T1998" s="103"/>
    </row>
    <row r="1999" spans="1:20" ht="45" customHeight="1" x14ac:dyDescent="0.3">
      <c r="A1999" s="59">
        <v>1991</v>
      </c>
      <c r="B1999" s="10" t="s">
        <v>10</v>
      </c>
      <c r="C1999" s="62" t="s">
        <v>4851</v>
      </c>
      <c r="D1999" s="62"/>
      <c r="E1999" s="4" t="s">
        <v>5101</v>
      </c>
      <c r="F1999" s="99" t="s">
        <v>970</v>
      </c>
      <c r="G1999" s="100"/>
      <c r="H1999" s="99" t="s">
        <v>971</v>
      </c>
      <c r="I1999" s="100"/>
      <c r="J1999" s="100"/>
      <c r="K1999" s="100"/>
      <c r="L1999" s="99" t="s">
        <v>972</v>
      </c>
      <c r="M1999" s="100"/>
      <c r="N1999" s="100"/>
      <c r="O1999" s="99" t="s">
        <v>973</v>
      </c>
      <c r="P1999" s="100"/>
      <c r="Q1999" s="100"/>
      <c r="R1999" s="100"/>
      <c r="S1999" s="100"/>
      <c r="T1999" s="103"/>
    </row>
    <row r="2000" spans="1:20" ht="45" customHeight="1" x14ac:dyDescent="0.3">
      <c r="A2000" s="59">
        <v>1992</v>
      </c>
      <c r="B2000" s="10" t="s">
        <v>10</v>
      </c>
      <c r="C2000" s="62" t="s">
        <v>4851</v>
      </c>
      <c r="D2000" s="62"/>
      <c r="E2000" s="17" t="s">
        <v>2027</v>
      </c>
      <c r="F2000" s="99" t="s">
        <v>2179</v>
      </c>
      <c r="G2000" s="100"/>
      <c r="H2000" s="99" t="s">
        <v>2180</v>
      </c>
      <c r="I2000" s="100"/>
      <c r="J2000" s="100"/>
      <c r="K2000" s="100"/>
      <c r="L2000" s="99" t="s">
        <v>2181</v>
      </c>
      <c r="M2000" s="100"/>
      <c r="N2000" s="100"/>
      <c r="O2000" s="99" t="s">
        <v>2182</v>
      </c>
      <c r="P2000" s="100"/>
      <c r="Q2000" s="100"/>
      <c r="R2000" s="100"/>
      <c r="S2000" s="100"/>
      <c r="T2000" s="103"/>
    </row>
    <row r="2001" spans="1:20" ht="45" customHeight="1" x14ac:dyDescent="0.3">
      <c r="A2001" s="59">
        <v>1993</v>
      </c>
      <c r="B2001" s="10" t="s">
        <v>10</v>
      </c>
      <c r="C2001" s="62" t="s">
        <v>4851</v>
      </c>
      <c r="D2001" s="62"/>
      <c r="E2001" s="17" t="s">
        <v>2027</v>
      </c>
      <c r="F2001" s="99" t="s">
        <v>2186</v>
      </c>
      <c r="G2001" s="100"/>
      <c r="H2001" s="99" t="s">
        <v>2187</v>
      </c>
      <c r="I2001" s="100"/>
      <c r="J2001" s="100"/>
      <c r="K2001" s="100"/>
      <c r="L2001" s="99" t="s">
        <v>1921</v>
      </c>
      <c r="M2001" s="100"/>
      <c r="N2001" s="100"/>
      <c r="O2001" s="99" t="s">
        <v>1922</v>
      </c>
      <c r="P2001" s="100"/>
      <c r="Q2001" s="100"/>
      <c r="R2001" s="100"/>
      <c r="S2001" s="100"/>
      <c r="T2001" s="103"/>
    </row>
    <row r="2002" spans="1:20" ht="45" customHeight="1" x14ac:dyDescent="0.3">
      <c r="A2002" s="59">
        <v>1994</v>
      </c>
      <c r="B2002" s="10" t="s">
        <v>10</v>
      </c>
      <c r="C2002" s="62" t="s">
        <v>4851</v>
      </c>
      <c r="D2002" s="62"/>
      <c r="E2002" s="17" t="s">
        <v>2027</v>
      </c>
      <c r="F2002" s="99" t="s">
        <v>2188</v>
      </c>
      <c r="G2002" s="100"/>
      <c r="H2002" s="99" t="s">
        <v>2180</v>
      </c>
      <c r="I2002" s="100"/>
      <c r="J2002" s="100"/>
      <c r="K2002" s="100"/>
      <c r="L2002" s="99" t="s">
        <v>2189</v>
      </c>
      <c r="M2002" s="100"/>
      <c r="N2002" s="100"/>
      <c r="O2002" s="99" t="s">
        <v>2190</v>
      </c>
      <c r="P2002" s="100"/>
      <c r="Q2002" s="100"/>
      <c r="R2002" s="100"/>
      <c r="S2002" s="100"/>
      <c r="T2002" s="103"/>
    </row>
    <row r="2003" spans="1:20" ht="45" customHeight="1" x14ac:dyDescent="0.3">
      <c r="A2003" s="59">
        <v>1995</v>
      </c>
      <c r="B2003" s="10" t="s">
        <v>10</v>
      </c>
      <c r="C2003" s="62" t="s">
        <v>4851</v>
      </c>
      <c r="D2003" s="62"/>
      <c r="E2003" s="17" t="s">
        <v>2027</v>
      </c>
      <c r="F2003" s="99" t="s">
        <v>2191</v>
      </c>
      <c r="G2003" s="100"/>
      <c r="H2003" s="99" t="s">
        <v>975</v>
      </c>
      <c r="I2003" s="100"/>
      <c r="J2003" s="100"/>
      <c r="K2003" s="100"/>
      <c r="L2003" s="99" t="s">
        <v>5110</v>
      </c>
      <c r="M2003" s="100"/>
      <c r="N2003" s="100"/>
      <c r="O2003" s="99" t="s">
        <v>2193</v>
      </c>
      <c r="P2003" s="100"/>
      <c r="Q2003" s="100"/>
      <c r="R2003" s="100"/>
      <c r="S2003" s="100"/>
      <c r="T2003" s="103"/>
    </row>
    <row r="2004" spans="1:20" ht="45" customHeight="1" x14ac:dyDescent="0.3">
      <c r="A2004" s="59">
        <v>1996</v>
      </c>
      <c r="B2004" s="10" t="s">
        <v>10</v>
      </c>
      <c r="C2004" s="62" t="s">
        <v>4851</v>
      </c>
      <c r="D2004" s="62"/>
      <c r="E2004" s="4" t="s">
        <v>5101</v>
      </c>
      <c r="F2004" s="99" t="s">
        <v>5111</v>
      </c>
      <c r="G2004" s="100"/>
      <c r="H2004" s="99" t="s">
        <v>5112</v>
      </c>
      <c r="I2004" s="100"/>
      <c r="J2004" s="100"/>
      <c r="K2004" s="100"/>
      <c r="L2004" s="99" t="s">
        <v>59</v>
      </c>
      <c r="M2004" s="100"/>
      <c r="N2004" s="100"/>
      <c r="O2004" s="99" t="s">
        <v>5113</v>
      </c>
      <c r="P2004" s="100"/>
      <c r="Q2004" s="100"/>
      <c r="R2004" s="100"/>
      <c r="S2004" s="100"/>
      <c r="T2004" s="103"/>
    </row>
    <row r="2005" spans="1:20" ht="45" customHeight="1" x14ac:dyDescent="0.3">
      <c r="A2005" s="59">
        <v>1997</v>
      </c>
      <c r="B2005" s="10" t="s">
        <v>10</v>
      </c>
      <c r="C2005" s="62" t="s">
        <v>4851</v>
      </c>
      <c r="D2005" s="62"/>
      <c r="E2005" s="4" t="s">
        <v>5101</v>
      </c>
      <c r="F2005" s="99" t="s">
        <v>5114</v>
      </c>
      <c r="G2005" s="100"/>
      <c r="H2005" s="99" t="s">
        <v>5115</v>
      </c>
      <c r="I2005" s="100"/>
      <c r="J2005" s="100"/>
      <c r="K2005" s="100"/>
      <c r="L2005" s="99" t="s">
        <v>5116</v>
      </c>
      <c r="M2005" s="100"/>
      <c r="N2005" s="100"/>
      <c r="O2005" s="99" t="s">
        <v>3757</v>
      </c>
      <c r="P2005" s="100"/>
      <c r="Q2005" s="100"/>
      <c r="R2005" s="100"/>
      <c r="S2005" s="100"/>
      <c r="T2005" s="103"/>
    </row>
    <row r="2006" spans="1:20" ht="45" customHeight="1" x14ac:dyDescent="0.3">
      <c r="A2006" s="59">
        <v>1998</v>
      </c>
      <c r="B2006" s="10" t="s">
        <v>10</v>
      </c>
      <c r="C2006" s="62" t="s">
        <v>4851</v>
      </c>
      <c r="D2006" s="62"/>
      <c r="E2006" s="4" t="s">
        <v>5101</v>
      </c>
      <c r="F2006" s="99" t="s">
        <v>978</v>
      </c>
      <c r="G2006" s="100"/>
      <c r="H2006" s="99" t="s">
        <v>979</v>
      </c>
      <c r="I2006" s="100"/>
      <c r="J2006" s="100"/>
      <c r="K2006" s="100"/>
      <c r="L2006" s="99" t="s">
        <v>980</v>
      </c>
      <c r="M2006" s="100"/>
      <c r="N2006" s="100"/>
      <c r="O2006" s="99" t="s">
        <v>981</v>
      </c>
      <c r="P2006" s="100"/>
      <c r="Q2006" s="100"/>
      <c r="R2006" s="100"/>
      <c r="S2006" s="100"/>
      <c r="T2006" s="103"/>
    </row>
    <row r="2007" spans="1:20" ht="45" customHeight="1" x14ac:dyDescent="0.3">
      <c r="A2007" s="59">
        <v>1999</v>
      </c>
      <c r="B2007" s="10" t="s">
        <v>10</v>
      </c>
      <c r="C2007" s="62" t="s">
        <v>4851</v>
      </c>
      <c r="D2007" s="62"/>
      <c r="E2007" s="4" t="s">
        <v>5101</v>
      </c>
      <c r="F2007" s="99" t="s">
        <v>982</v>
      </c>
      <c r="G2007" s="100"/>
      <c r="H2007" s="99" t="s">
        <v>983</v>
      </c>
      <c r="I2007" s="100"/>
      <c r="J2007" s="100"/>
      <c r="K2007" s="100"/>
      <c r="L2007" s="99" t="s">
        <v>984</v>
      </c>
      <c r="M2007" s="100"/>
      <c r="N2007" s="100"/>
      <c r="O2007" s="99" t="s">
        <v>985</v>
      </c>
      <c r="P2007" s="100"/>
      <c r="Q2007" s="100"/>
      <c r="R2007" s="100"/>
      <c r="S2007" s="100"/>
      <c r="T2007" s="103"/>
    </row>
    <row r="2008" spans="1:20" ht="45" customHeight="1" x14ac:dyDescent="0.3">
      <c r="A2008" s="59">
        <v>2000</v>
      </c>
      <c r="B2008" s="10" t="s">
        <v>10</v>
      </c>
      <c r="C2008" s="62" t="s">
        <v>4851</v>
      </c>
      <c r="D2008" s="62"/>
      <c r="E2008" s="4" t="s">
        <v>5101</v>
      </c>
      <c r="F2008" s="99" t="s">
        <v>994</v>
      </c>
      <c r="G2008" s="100"/>
      <c r="H2008" s="99" t="s">
        <v>995</v>
      </c>
      <c r="I2008" s="100"/>
      <c r="J2008" s="100"/>
      <c r="K2008" s="100"/>
      <c r="L2008" s="99" t="s">
        <v>996</v>
      </c>
      <c r="M2008" s="100"/>
      <c r="N2008" s="100"/>
      <c r="O2008" s="99" t="s">
        <v>5117</v>
      </c>
      <c r="P2008" s="100"/>
      <c r="Q2008" s="100"/>
      <c r="R2008" s="100"/>
      <c r="S2008" s="100"/>
      <c r="T2008" s="103"/>
    </row>
    <row r="2009" spans="1:20" ht="45" customHeight="1" x14ac:dyDescent="0.3">
      <c r="A2009" s="59">
        <v>2001</v>
      </c>
      <c r="B2009" s="10" t="s">
        <v>10</v>
      </c>
      <c r="C2009" s="62" t="s">
        <v>4851</v>
      </c>
      <c r="D2009" s="62"/>
      <c r="E2009" s="4" t="s">
        <v>5101</v>
      </c>
      <c r="F2009" s="99" t="s">
        <v>986</v>
      </c>
      <c r="G2009" s="100"/>
      <c r="H2009" s="99" t="s">
        <v>987</v>
      </c>
      <c r="I2009" s="100"/>
      <c r="J2009" s="100"/>
      <c r="K2009" s="100"/>
      <c r="L2009" s="99" t="s">
        <v>988</v>
      </c>
      <c r="M2009" s="100"/>
      <c r="N2009" s="100"/>
      <c r="O2009" s="99" t="s">
        <v>989</v>
      </c>
      <c r="P2009" s="100"/>
      <c r="Q2009" s="100"/>
      <c r="R2009" s="100"/>
      <c r="S2009" s="100"/>
      <c r="T2009" s="103"/>
    </row>
    <row r="2010" spans="1:20" ht="45" customHeight="1" x14ac:dyDescent="0.3">
      <c r="A2010" s="59">
        <v>2002</v>
      </c>
      <c r="B2010" s="10" t="s">
        <v>10</v>
      </c>
      <c r="C2010" s="62" t="s">
        <v>4851</v>
      </c>
      <c r="D2010" s="62"/>
      <c r="E2010" s="4" t="s">
        <v>5101</v>
      </c>
      <c r="F2010" s="99" t="s">
        <v>990</v>
      </c>
      <c r="G2010" s="100"/>
      <c r="H2010" s="99" t="s">
        <v>991</v>
      </c>
      <c r="I2010" s="100"/>
      <c r="J2010" s="100"/>
      <c r="K2010" s="100"/>
      <c r="L2010" s="99" t="s">
        <v>992</v>
      </c>
      <c r="M2010" s="100"/>
      <c r="N2010" s="100"/>
      <c r="O2010" s="99" t="s">
        <v>993</v>
      </c>
      <c r="P2010" s="100"/>
      <c r="Q2010" s="100"/>
      <c r="R2010" s="100"/>
      <c r="S2010" s="100"/>
      <c r="T2010" s="103"/>
    </row>
    <row r="2011" spans="1:20" ht="45" customHeight="1" x14ac:dyDescent="0.3">
      <c r="A2011" s="59">
        <v>2003</v>
      </c>
      <c r="B2011" s="10" t="s">
        <v>10</v>
      </c>
      <c r="C2011" s="62" t="s">
        <v>4851</v>
      </c>
      <c r="D2011" s="62"/>
      <c r="E2011" s="4" t="s">
        <v>5101</v>
      </c>
      <c r="F2011" s="99" t="s">
        <v>998</v>
      </c>
      <c r="G2011" s="100"/>
      <c r="H2011" s="99" t="s">
        <v>999</v>
      </c>
      <c r="I2011" s="100"/>
      <c r="J2011" s="100"/>
      <c r="K2011" s="100"/>
      <c r="L2011" s="99" t="s">
        <v>1000</v>
      </c>
      <c r="M2011" s="100"/>
      <c r="N2011" s="100"/>
      <c r="O2011" s="99" t="s">
        <v>1001</v>
      </c>
      <c r="P2011" s="100"/>
      <c r="Q2011" s="100"/>
      <c r="R2011" s="100"/>
      <c r="S2011" s="100"/>
      <c r="T2011" s="103"/>
    </row>
    <row r="2012" spans="1:20" ht="45" customHeight="1" x14ac:dyDescent="0.3">
      <c r="A2012" s="59">
        <v>2004</v>
      </c>
      <c r="B2012" s="10" t="s">
        <v>10</v>
      </c>
      <c r="C2012" s="62" t="s">
        <v>4851</v>
      </c>
      <c r="D2012" s="62"/>
      <c r="E2012" s="4" t="s">
        <v>5101</v>
      </c>
      <c r="F2012" s="99" t="s">
        <v>5118</v>
      </c>
      <c r="G2012" s="100"/>
      <c r="H2012" s="99" t="s">
        <v>5119</v>
      </c>
      <c r="I2012" s="100"/>
      <c r="J2012" s="100"/>
      <c r="K2012" s="100"/>
      <c r="L2012" s="99" t="s">
        <v>5120</v>
      </c>
      <c r="M2012" s="100"/>
      <c r="N2012" s="100"/>
      <c r="O2012" s="99" t="s">
        <v>5121</v>
      </c>
      <c r="P2012" s="100"/>
      <c r="Q2012" s="100"/>
      <c r="R2012" s="100"/>
      <c r="S2012" s="100"/>
      <c r="T2012" s="103"/>
    </row>
    <row r="2013" spans="1:20" ht="45" customHeight="1" x14ac:dyDescent="0.3">
      <c r="A2013" s="59">
        <v>2005</v>
      </c>
      <c r="B2013" s="10" t="s">
        <v>10</v>
      </c>
      <c r="C2013" s="62" t="s">
        <v>4851</v>
      </c>
      <c r="D2013" s="62"/>
      <c r="E2013" s="4" t="s">
        <v>5101</v>
      </c>
      <c r="F2013" s="99" t="s">
        <v>5122</v>
      </c>
      <c r="G2013" s="100"/>
      <c r="H2013" s="99" t="s">
        <v>5123</v>
      </c>
      <c r="I2013" s="100"/>
      <c r="J2013" s="100"/>
      <c r="K2013" s="100"/>
      <c r="L2013" s="99" t="s">
        <v>5124</v>
      </c>
      <c r="M2013" s="100"/>
      <c r="N2013" s="100"/>
      <c r="O2013" s="99" t="s">
        <v>5125</v>
      </c>
      <c r="P2013" s="100"/>
      <c r="Q2013" s="100"/>
      <c r="R2013" s="100"/>
      <c r="S2013" s="100"/>
      <c r="T2013" s="103"/>
    </row>
    <row r="2014" spans="1:20" ht="45" customHeight="1" x14ac:dyDescent="0.3">
      <c r="A2014" s="59">
        <v>2006</v>
      </c>
      <c r="B2014" s="10" t="s">
        <v>10</v>
      </c>
      <c r="C2014" s="62" t="s">
        <v>4851</v>
      </c>
      <c r="D2014" s="62"/>
      <c r="E2014" s="4" t="s">
        <v>5101</v>
      </c>
      <c r="F2014" s="99" t="s">
        <v>1002</v>
      </c>
      <c r="G2014" s="100"/>
      <c r="H2014" s="99" t="s">
        <v>1003</v>
      </c>
      <c r="I2014" s="100"/>
      <c r="J2014" s="100"/>
      <c r="K2014" s="100"/>
      <c r="L2014" s="99" t="s">
        <v>1004</v>
      </c>
      <c r="M2014" s="100"/>
      <c r="N2014" s="100"/>
      <c r="O2014" s="99" t="s">
        <v>837</v>
      </c>
      <c r="P2014" s="100"/>
      <c r="Q2014" s="100"/>
      <c r="R2014" s="100"/>
      <c r="S2014" s="100"/>
      <c r="T2014" s="103"/>
    </row>
    <row r="2015" spans="1:20" ht="45" customHeight="1" x14ac:dyDescent="0.3">
      <c r="A2015" s="59">
        <v>2007</v>
      </c>
      <c r="B2015" s="10" t="s">
        <v>10</v>
      </c>
      <c r="C2015" s="62" t="s">
        <v>4851</v>
      </c>
      <c r="D2015" s="62"/>
      <c r="E2015" s="4" t="s">
        <v>5101</v>
      </c>
      <c r="F2015" s="99" t="s">
        <v>1005</v>
      </c>
      <c r="G2015" s="100"/>
      <c r="H2015" s="99" t="s">
        <v>1006</v>
      </c>
      <c r="I2015" s="100"/>
      <c r="J2015" s="100"/>
      <c r="K2015" s="100"/>
      <c r="L2015" s="99" t="s">
        <v>1007</v>
      </c>
      <c r="M2015" s="100"/>
      <c r="N2015" s="100"/>
      <c r="O2015" s="99" t="s">
        <v>1008</v>
      </c>
      <c r="P2015" s="100"/>
      <c r="Q2015" s="100"/>
      <c r="R2015" s="100"/>
      <c r="S2015" s="100"/>
      <c r="T2015" s="103"/>
    </row>
    <row r="2016" spans="1:20" ht="45" customHeight="1" x14ac:dyDescent="0.3">
      <c r="A2016" s="59">
        <v>2008</v>
      </c>
      <c r="B2016" s="10" t="s">
        <v>10</v>
      </c>
      <c r="C2016" s="62" t="s">
        <v>4851</v>
      </c>
      <c r="D2016" s="62"/>
      <c r="E2016" s="4" t="s">
        <v>5101</v>
      </c>
      <c r="F2016" s="99" t="s">
        <v>1009</v>
      </c>
      <c r="G2016" s="100"/>
      <c r="H2016" s="99" t="s">
        <v>1010</v>
      </c>
      <c r="I2016" s="100"/>
      <c r="J2016" s="100"/>
      <c r="K2016" s="100"/>
      <c r="L2016" s="99" t="s">
        <v>1011</v>
      </c>
      <c r="M2016" s="100"/>
      <c r="N2016" s="100"/>
      <c r="O2016" s="99" t="s">
        <v>1012</v>
      </c>
      <c r="P2016" s="100"/>
      <c r="Q2016" s="100"/>
      <c r="R2016" s="100"/>
      <c r="S2016" s="100"/>
      <c r="T2016" s="103"/>
    </row>
    <row r="2017" spans="1:20" ht="45" customHeight="1" x14ac:dyDescent="0.3">
      <c r="A2017" s="59">
        <v>2009</v>
      </c>
      <c r="B2017" s="10" t="s">
        <v>10</v>
      </c>
      <c r="C2017" s="62" t="s">
        <v>4851</v>
      </c>
      <c r="D2017" s="62"/>
      <c r="E2017" s="15" t="s">
        <v>5022</v>
      </c>
      <c r="F2017" s="99" t="s">
        <v>1013</v>
      </c>
      <c r="G2017" s="100"/>
      <c r="H2017" s="99" t="s">
        <v>1014</v>
      </c>
      <c r="I2017" s="100"/>
      <c r="J2017" s="100"/>
      <c r="K2017" s="100"/>
      <c r="L2017" s="99" t="s">
        <v>1015</v>
      </c>
      <c r="M2017" s="100"/>
      <c r="N2017" s="100"/>
      <c r="O2017" s="99" t="s">
        <v>1016</v>
      </c>
      <c r="P2017" s="100"/>
      <c r="Q2017" s="100"/>
      <c r="R2017" s="100"/>
      <c r="S2017" s="100"/>
      <c r="T2017" s="103"/>
    </row>
    <row r="2018" spans="1:20" ht="45" customHeight="1" x14ac:dyDescent="0.3">
      <c r="A2018" s="59">
        <v>2010</v>
      </c>
      <c r="B2018" s="10" t="s">
        <v>10</v>
      </c>
      <c r="C2018" s="62" t="s">
        <v>4851</v>
      </c>
      <c r="D2018" s="62"/>
      <c r="E2018" s="15" t="s">
        <v>5022</v>
      </c>
      <c r="F2018" s="99" t="s">
        <v>1017</v>
      </c>
      <c r="G2018" s="100"/>
      <c r="H2018" s="99" t="s">
        <v>1018</v>
      </c>
      <c r="I2018" s="100"/>
      <c r="J2018" s="100"/>
      <c r="K2018" s="100"/>
      <c r="L2018" s="99" t="s">
        <v>1019</v>
      </c>
      <c r="M2018" s="100"/>
      <c r="N2018" s="100"/>
      <c r="O2018" s="99" t="s">
        <v>1020</v>
      </c>
      <c r="P2018" s="100"/>
      <c r="Q2018" s="100"/>
      <c r="R2018" s="100"/>
      <c r="S2018" s="100"/>
      <c r="T2018" s="103"/>
    </row>
    <row r="2019" spans="1:20" ht="45" customHeight="1" x14ac:dyDescent="0.3">
      <c r="A2019" s="59">
        <v>2011</v>
      </c>
      <c r="B2019" s="10" t="s">
        <v>10</v>
      </c>
      <c r="C2019" s="62" t="s">
        <v>4851</v>
      </c>
      <c r="D2019" s="62"/>
      <c r="E2019" s="15" t="s">
        <v>5022</v>
      </c>
      <c r="F2019" s="99" t="s">
        <v>5126</v>
      </c>
      <c r="G2019" s="100"/>
      <c r="H2019" s="99" t="s">
        <v>1029</v>
      </c>
      <c r="I2019" s="100"/>
      <c r="J2019" s="100"/>
      <c r="K2019" s="100"/>
      <c r="L2019" s="99" t="s">
        <v>5127</v>
      </c>
      <c r="M2019" s="100"/>
      <c r="N2019" s="100"/>
      <c r="O2019" s="99" t="s">
        <v>5128</v>
      </c>
      <c r="P2019" s="100"/>
      <c r="Q2019" s="100"/>
      <c r="R2019" s="100"/>
      <c r="S2019" s="100"/>
      <c r="T2019" s="103"/>
    </row>
    <row r="2020" spans="1:20" ht="45" customHeight="1" x14ac:dyDescent="0.3">
      <c r="A2020" s="59">
        <v>2012</v>
      </c>
      <c r="B2020" s="10" t="s">
        <v>10</v>
      </c>
      <c r="C2020" s="62" t="s">
        <v>4851</v>
      </c>
      <c r="D2020" s="62"/>
      <c r="E2020" s="15" t="s">
        <v>5022</v>
      </c>
      <c r="F2020" s="99" t="s">
        <v>1021</v>
      </c>
      <c r="G2020" s="100"/>
      <c r="H2020" s="99" t="s">
        <v>304</v>
      </c>
      <c r="I2020" s="100"/>
      <c r="J2020" s="100"/>
      <c r="K2020" s="100"/>
      <c r="L2020" s="99" t="s">
        <v>1022</v>
      </c>
      <c r="M2020" s="100"/>
      <c r="N2020" s="100"/>
      <c r="O2020" s="99" t="s">
        <v>1023</v>
      </c>
      <c r="P2020" s="100"/>
      <c r="Q2020" s="100"/>
      <c r="R2020" s="100"/>
      <c r="S2020" s="100"/>
      <c r="T2020" s="103"/>
    </row>
    <row r="2021" spans="1:20" ht="45" customHeight="1" x14ac:dyDescent="0.3">
      <c r="A2021" s="59">
        <v>2013</v>
      </c>
      <c r="B2021" s="10" t="s">
        <v>10</v>
      </c>
      <c r="C2021" s="62" t="s">
        <v>4851</v>
      </c>
      <c r="D2021" s="62"/>
      <c r="E2021" s="15" t="s">
        <v>5022</v>
      </c>
      <c r="F2021" s="99" t="s">
        <v>1024</v>
      </c>
      <c r="G2021" s="100"/>
      <c r="H2021" s="99" t="s">
        <v>1025</v>
      </c>
      <c r="I2021" s="100"/>
      <c r="J2021" s="100"/>
      <c r="K2021" s="100"/>
      <c r="L2021" s="99" t="s">
        <v>1026</v>
      </c>
      <c r="M2021" s="100"/>
      <c r="N2021" s="100"/>
      <c r="O2021" s="99" t="s">
        <v>1027</v>
      </c>
      <c r="P2021" s="100"/>
      <c r="Q2021" s="100"/>
      <c r="R2021" s="100"/>
      <c r="S2021" s="100"/>
      <c r="T2021" s="103"/>
    </row>
    <row r="2022" spans="1:20" ht="45" customHeight="1" x14ac:dyDescent="0.3">
      <c r="A2022" s="59">
        <v>2014</v>
      </c>
      <c r="B2022" s="10" t="s">
        <v>10</v>
      </c>
      <c r="C2022" s="62" t="s">
        <v>4851</v>
      </c>
      <c r="D2022" s="62"/>
      <c r="E2022" s="15" t="s">
        <v>5022</v>
      </c>
      <c r="F2022" s="99" t="s">
        <v>1028</v>
      </c>
      <c r="G2022" s="100"/>
      <c r="H2022" s="99" t="s">
        <v>1029</v>
      </c>
      <c r="I2022" s="100"/>
      <c r="J2022" s="100"/>
      <c r="K2022" s="100"/>
      <c r="L2022" s="99" t="s">
        <v>1030</v>
      </c>
      <c r="M2022" s="100"/>
      <c r="N2022" s="100"/>
      <c r="O2022" s="99" t="s">
        <v>1031</v>
      </c>
      <c r="P2022" s="100"/>
      <c r="Q2022" s="100"/>
      <c r="R2022" s="100"/>
      <c r="S2022" s="100"/>
      <c r="T2022" s="103"/>
    </row>
    <row r="2023" spans="1:20" ht="45" customHeight="1" x14ac:dyDescent="0.3">
      <c r="A2023" s="59">
        <v>2015</v>
      </c>
      <c r="B2023" s="10" t="s">
        <v>10</v>
      </c>
      <c r="C2023" s="62" t="s">
        <v>4851</v>
      </c>
      <c r="D2023" s="62"/>
      <c r="E2023" s="17" t="s">
        <v>2027</v>
      </c>
      <c r="F2023" s="99" t="s">
        <v>2197</v>
      </c>
      <c r="G2023" s="100"/>
      <c r="H2023" s="99" t="s">
        <v>2198</v>
      </c>
      <c r="I2023" s="100"/>
      <c r="J2023" s="100"/>
      <c r="K2023" s="100"/>
      <c r="L2023" s="99" t="s">
        <v>2199</v>
      </c>
      <c r="M2023" s="100"/>
      <c r="N2023" s="100"/>
      <c r="O2023" s="99" t="s">
        <v>2200</v>
      </c>
      <c r="P2023" s="100"/>
      <c r="Q2023" s="100"/>
      <c r="R2023" s="100"/>
      <c r="S2023" s="100"/>
      <c r="T2023" s="103"/>
    </row>
    <row r="2024" spans="1:20" ht="45" customHeight="1" x14ac:dyDescent="0.3">
      <c r="A2024" s="59">
        <v>2016</v>
      </c>
      <c r="B2024" s="10" t="s">
        <v>10</v>
      </c>
      <c r="C2024" s="62" t="s">
        <v>4851</v>
      </c>
      <c r="D2024" s="62"/>
      <c r="E2024" s="15" t="s">
        <v>5022</v>
      </c>
      <c r="F2024" s="99" t="s">
        <v>5129</v>
      </c>
      <c r="G2024" s="100"/>
      <c r="H2024" s="99" t="s">
        <v>3299</v>
      </c>
      <c r="I2024" s="100"/>
      <c r="J2024" s="100"/>
      <c r="K2024" s="100"/>
      <c r="L2024" s="99" t="s">
        <v>5130</v>
      </c>
      <c r="M2024" s="100"/>
      <c r="N2024" s="100"/>
      <c r="O2024" s="99" t="s">
        <v>5076</v>
      </c>
      <c r="P2024" s="100"/>
      <c r="Q2024" s="100"/>
      <c r="R2024" s="100"/>
      <c r="S2024" s="100"/>
      <c r="T2024" s="103"/>
    </row>
    <row r="2025" spans="1:20" ht="45" customHeight="1" x14ac:dyDescent="0.3">
      <c r="A2025" s="59">
        <v>2017</v>
      </c>
      <c r="B2025" s="10" t="s">
        <v>10</v>
      </c>
      <c r="C2025" s="62" t="s">
        <v>4851</v>
      </c>
      <c r="D2025" s="62"/>
      <c r="E2025" s="17" t="s">
        <v>3905</v>
      </c>
      <c r="F2025" s="99" t="s">
        <v>5131</v>
      </c>
      <c r="G2025" s="100"/>
      <c r="H2025" s="99" t="s">
        <v>3908</v>
      </c>
      <c r="I2025" s="100"/>
      <c r="J2025" s="100"/>
      <c r="K2025" s="100"/>
      <c r="L2025" s="99" t="s">
        <v>3909</v>
      </c>
      <c r="M2025" s="100"/>
      <c r="N2025" s="100"/>
      <c r="O2025" s="99" t="s">
        <v>695</v>
      </c>
      <c r="P2025" s="100"/>
      <c r="Q2025" s="100"/>
      <c r="R2025" s="100"/>
      <c r="S2025" s="100"/>
      <c r="T2025" s="103"/>
    </row>
    <row r="2026" spans="1:20" ht="45" customHeight="1" x14ac:dyDescent="0.3">
      <c r="A2026" s="59">
        <v>2018</v>
      </c>
      <c r="B2026" s="10" t="s">
        <v>10</v>
      </c>
      <c r="C2026" s="62" t="s">
        <v>4851</v>
      </c>
      <c r="D2026" s="62"/>
      <c r="E2026" s="15" t="s">
        <v>5022</v>
      </c>
      <c r="F2026" s="99" t="s">
        <v>1032</v>
      </c>
      <c r="G2026" s="100"/>
      <c r="H2026" s="99" t="s">
        <v>1033</v>
      </c>
      <c r="I2026" s="100"/>
      <c r="J2026" s="100"/>
      <c r="K2026" s="100"/>
      <c r="L2026" s="99" t="s">
        <v>1034</v>
      </c>
      <c r="M2026" s="100"/>
      <c r="N2026" s="100"/>
      <c r="O2026" s="99" t="s">
        <v>1034</v>
      </c>
      <c r="P2026" s="100"/>
      <c r="Q2026" s="100"/>
      <c r="R2026" s="100"/>
      <c r="S2026" s="100"/>
      <c r="T2026" s="103"/>
    </row>
    <row r="2027" spans="1:20" ht="45" customHeight="1" x14ac:dyDescent="0.3">
      <c r="A2027" s="59">
        <v>2019</v>
      </c>
      <c r="B2027" s="10" t="s">
        <v>10</v>
      </c>
      <c r="C2027" s="62" t="s">
        <v>4851</v>
      </c>
      <c r="D2027" s="62"/>
      <c r="E2027" s="15" t="s">
        <v>3910</v>
      </c>
      <c r="F2027" s="99" t="s">
        <v>5132</v>
      </c>
      <c r="G2027" s="100"/>
      <c r="H2027" s="99" t="s">
        <v>3778</v>
      </c>
      <c r="I2027" s="100"/>
      <c r="J2027" s="100"/>
      <c r="K2027" s="100"/>
      <c r="L2027" s="99" t="s">
        <v>3779</v>
      </c>
      <c r="M2027" s="100"/>
      <c r="N2027" s="100"/>
      <c r="O2027" s="99" t="s">
        <v>3780</v>
      </c>
      <c r="P2027" s="100"/>
      <c r="Q2027" s="100"/>
      <c r="R2027" s="100"/>
      <c r="S2027" s="100"/>
      <c r="T2027" s="103"/>
    </row>
    <row r="2028" spans="1:20" ht="45" customHeight="1" x14ac:dyDescent="0.3">
      <c r="A2028" s="59">
        <v>2020</v>
      </c>
      <c r="B2028" s="10" t="s">
        <v>10</v>
      </c>
      <c r="C2028" s="62" t="s">
        <v>4851</v>
      </c>
      <c r="D2028" s="62"/>
      <c r="E2028" s="15" t="s">
        <v>5022</v>
      </c>
      <c r="F2028" s="99" t="s">
        <v>1035</v>
      </c>
      <c r="G2028" s="100"/>
      <c r="H2028" s="99" t="s">
        <v>1036</v>
      </c>
      <c r="I2028" s="100"/>
      <c r="J2028" s="100"/>
      <c r="K2028" s="100"/>
      <c r="L2028" s="99" t="s">
        <v>1037</v>
      </c>
      <c r="M2028" s="100"/>
      <c r="N2028" s="100"/>
      <c r="O2028" s="99" t="s">
        <v>1037</v>
      </c>
      <c r="P2028" s="100"/>
      <c r="Q2028" s="100"/>
      <c r="R2028" s="100"/>
      <c r="S2028" s="100"/>
      <c r="T2028" s="103"/>
    </row>
    <row r="2029" spans="1:20" ht="45" customHeight="1" x14ac:dyDescent="0.3">
      <c r="A2029" s="59">
        <v>2021</v>
      </c>
      <c r="B2029" s="10" t="s">
        <v>10</v>
      </c>
      <c r="C2029" s="62" t="s">
        <v>4851</v>
      </c>
      <c r="D2029" s="62"/>
      <c r="E2029" s="17" t="s">
        <v>2027</v>
      </c>
      <c r="F2029" s="99" t="s">
        <v>2209</v>
      </c>
      <c r="G2029" s="100"/>
      <c r="H2029" s="99" t="s">
        <v>2210</v>
      </c>
      <c r="I2029" s="100"/>
      <c r="J2029" s="100"/>
      <c r="K2029" s="100"/>
      <c r="L2029" s="99" t="s">
        <v>5133</v>
      </c>
      <c r="M2029" s="100"/>
      <c r="N2029" s="100"/>
      <c r="O2029" s="99" t="s">
        <v>2212</v>
      </c>
      <c r="P2029" s="100"/>
      <c r="Q2029" s="100"/>
      <c r="R2029" s="100"/>
      <c r="S2029" s="100"/>
      <c r="T2029" s="103"/>
    </row>
    <row r="2030" spans="1:20" ht="45" customHeight="1" x14ac:dyDescent="0.3">
      <c r="A2030" s="59">
        <v>2022</v>
      </c>
      <c r="B2030" s="10" t="s">
        <v>10</v>
      </c>
      <c r="C2030" s="62" t="s">
        <v>4851</v>
      </c>
      <c r="D2030" s="62"/>
      <c r="E2030" s="15" t="s">
        <v>5022</v>
      </c>
      <c r="F2030" s="99" t="s">
        <v>1038</v>
      </c>
      <c r="G2030" s="100"/>
      <c r="H2030" s="99" t="s">
        <v>1039</v>
      </c>
      <c r="I2030" s="100"/>
      <c r="J2030" s="100"/>
      <c r="K2030" s="100"/>
      <c r="L2030" s="99" t="s">
        <v>1040</v>
      </c>
      <c r="M2030" s="100"/>
      <c r="N2030" s="100"/>
      <c r="O2030" s="99" t="s">
        <v>5134</v>
      </c>
      <c r="P2030" s="100"/>
      <c r="Q2030" s="100"/>
      <c r="R2030" s="100"/>
      <c r="S2030" s="100"/>
      <c r="T2030" s="103"/>
    </row>
    <row r="2031" spans="1:20" ht="45" customHeight="1" x14ac:dyDescent="0.3">
      <c r="A2031" s="59">
        <v>2023</v>
      </c>
      <c r="B2031" s="10" t="s">
        <v>10</v>
      </c>
      <c r="C2031" s="62" t="s">
        <v>4851</v>
      </c>
      <c r="D2031" s="62"/>
      <c r="E2031" s="15" t="s">
        <v>5022</v>
      </c>
      <c r="F2031" s="99" t="s">
        <v>1042</v>
      </c>
      <c r="G2031" s="100"/>
      <c r="H2031" s="99" t="s">
        <v>5135</v>
      </c>
      <c r="I2031" s="100"/>
      <c r="J2031" s="100"/>
      <c r="K2031" s="100"/>
      <c r="L2031" s="99" t="s">
        <v>1044</v>
      </c>
      <c r="M2031" s="100"/>
      <c r="N2031" s="100"/>
      <c r="O2031" s="99" t="s">
        <v>1045</v>
      </c>
      <c r="P2031" s="100"/>
      <c r="Q2031" s="100"/>
      <c r="R2031" s="100"/>
      <c r="S2031" s="100"/>
      <c r="T2031" s="103"/>
    </row>
    <row r="2032" spans="1:20" ht="45" customHeight="1" x14ac:dyDescent="0.3">
      <c r="A2032" s="59">
        <v>2024</v>
      </c>
      <c r="B2032" s="10" t="s">
        <v>10</v>
      </c>
      <c r="C2032" s="62" t="s">
        <v>4851</v>
      </c>
      <c r="D2032" s="62"/>
      <c r="E2032" s="17" t="s">
        <v>2027</v>
      </c>
      <c r="F2032" s="99" t="s">
        <v>2213</v>
      </c>
      <c r="G2032" s="100"/>
      <c r="H2032" s="99" t="s">
        <v>2214</v>
      </c>
      <c r="I2032" s="100"/>
      <c r="J2032" s="100"/>
      <c r="K2032" s="100"/>
      <c r="L2032" s="99" t="s">
        <v>2215</v>
      </c>
      <c r="M2032" s="100"/>
      <c r="N2032" s="100"/>
      <c r="O2032" s="99" t="s">
        <v>2216</v>
      </c>
      <c r="P2032" s="100"/>
      <c r="Q2032" s="100"/>
      <c r="R2032" s="100"/>
      <c r="S2032" s="100"/>
      <c r="T2032" s="103"/>
    </row>
    <row r="2033" spans="1:20" ht="45" customHeight="1" x14ac:dyDescent="0.3">
      <c r="A2033" s="59">
        <v>2025</v>
      </c>
      <c r="B2033" s="10" t="s">
        <v>10</v>
      </c>
      <c r="C2033" s="62" t="s">
        <v>4851</v>
      </c>
      <c r="D2033" s="62"/>
      <c r="E2033" s="17" t="s">
        <v>2027</v>
      </c>
      <c r="F2033" s="99" t="s">
        <v>2217</v>
      </c>
      <c r="G2033" s="100"/>
      <c r="H2033" s="99" t="s">
        <v>2218</v>
      </c>
      <c r="I2033" s="100"/>
      <c r="J2033" s="100"/>
      <c r="K2033" s="100"/>
      <c r="L2033" s="99" t="s">
        <v>2219</v>
      </c>
      <c r="M2033" s="100"/>
      <c r="N2033" s="100"/>
      <c r="O2033" s="99" t="s">
        <v>2220</v>
      </c>
      <c r="P2033" s="100"/>
      <c r="Q2033" s="100"/>
      <c r="R2033" s="100"/>
      <c r="S2033" s="100"/>
      <c r="T2033" s="103"/>
    </row>
    <row r="2034" spans="1:20" ht="45" customHeight="1" x14ac:dyDescent="0.3">
      <c r="A2034" s="59">
        <v>2026</v>
      </c>
      <c r="B2034" s="10" t="s">
        <v>10</v>
      </c>
      <c r="C2034" s="62" t="s">
        <v>4851</v>
      </c>
      <c r="D2034" s="62"/>
      <c r="E2034" s="15" t="s">
        <v>5022</v>
      </c>
      <c r="F2034" s="99" t="s">
        <v>1046</v>
      </c>
      <c r="G2034" s="100"/>
      <c r="H2034" s="99" t="s">
        <v>1047</v>
      </c>
      <c r="I2034" s="100"/>
      <c r="J2034" s="100"/>
      <c r="K2034" s="100"/>
      <c r="L2034" s="99" t="s">
        <v>1048</v>
      </c>
      <c r="M2034" s="100"/>
      <c r="N2034" s="100"/>
      <c r="O2034" s="99" t="s">
        <v>1049</v>
      </c>
      <c r="P2034" s="100"/>
      <c r="Q2034" s="100"/>
      <c r="R2034" s="100"/>
      <c r="S2034" s="100"/>
      <c r="T2034" s="103"/>
    </row>
    <row r="2035" spans="1:20" ht="45" customHeight="1" x14ac:dyDescent="0.3">
      <c r="A2035" s="59">
        <v>2027</v>
      </c>
      <c r="B2035" s="10" t="s">
        <v>10</v>
      </c>
      <c r="C2035" s="62" t="s">
        <v>4851</v>
      </c>
      <c r="D2035" s="62"/>
      <c r="E2035" s="17" t="s">
        <v>2027</v>
      </c>
      <c r="F2035" s="99" t="s">
        <v>2221</v>
      </c>
      <c r="G2035" s="100"/>
      <c r="H2035" s="99" t="s">
        <v>2222</v>
      </c>
      <c r="I2035" s="100"/>
      <c r="J2035" s="100"/>
      <c r="K2035" s="100"/>
      <c r="L2035" s="99" t="s">
        <v>2223</v>
      </c>
      <c r="M2035" s="100"/>
      <c r="N2035" s="100"/>
      <c r="O2035" s="99" t="s">
        <v>5136</v>
      </c>
      <c r="P2035" s="100"/>
      <c r="Q2035" s="100"/>
      <c r="R2035" s="100"/>
      <c r="S2035" s="100"/>
      <c r="T2035" s="103"/>
    </row>
    <row r="2036" spans="1:20" ht="45" customHeight="1" x14ac:dyDescent="0.3">
      <c r="A2036" s="59">
        <v>2028</v>
      </c>
      <c r="B2036" s="10" t="s">
        <v>10</v>
      </c>
      <c r="C2036" s="62" t="s">
        <v>4851</v>
      </c>
      <c r="D2036" s="62"/>
      <c r="E2036" s="15" t="s">
        <v>5022</v>
      </c>
      <c r="F2036" s="99" t="s">
        <v>5137</v>
      </c>
      <c r="G2036" s="100"/>
      <c r="H2036" s="99" t="s">
        <v>5138</v>
      </c>
      <c r="I2036" s="100"/>
      <c r="J2036" s="100"/>
      <c r="K2036" s="100"/>
      <c r="L2036" s="99" t="s">
        <v>5139</v>
      </c>
      <c r="M2036" s="100"/>
      <c r="N2036" s="100"/>
      <c r="O2036" s="99" t="s">
        <v>5140</v>
      </c>
      <c r="P2036" s="100"/>
      <c r="Q2036" s="100"/>
      <c r="R2036" s="100"/>
      <c r="S2036" s="100"/>
      <c r="T2036" s="103"/>
    </row>
    <row r="2037" spans="1:20" ht="45" customHeight="1" x14ac:dyDescent="0.3">
      <c r="A2037" s="59">
        <v>2029</v>
      </c>
      <c r="B2037" s="10" t="s">
        <v>10</v>
      </c>
      <c r="C2037" s="62" t="s">
        <v>4851</v>
      </c>
      <c r="D2037" s="62"/>
      <c r="E2037" s="15" t="s">
        <v>5022</v>
      </c>
      <c r="F2037" s="99" t="s">
        <v>1050</v>
      </c>
      <c r="G2037" s="100"/>
      <c r="H2037" s="99" t="s">
        <v>1051</v>
      </c>
      <c r="I2037" s="100"/>
      <c r="J2037" s="100"/>
      <c r="K2037" s="100"/>
      <c r="L2037" s="99" t="s">
        <v>5141</v>
      </c>
      <c r="M2037" s="100"/>
      <c r="N2037" s="100"/>
      <c r="O2037" s="99" t="s">
        <v>5142</v>
      </c>
      <c r="P2037" s="100"/>
      <c r="Q2037" s="100"/>
      <c r="R2037" s="100"/>
      <c r="S2037" s="100"/>
      <c r="T2037" s="103"/>
    </row>
    <row r="2038" spans="1:20" ht="45" customHeight="1" x14ac:dyDescent="0.3">
      <c r="A2038" s="59">
        <v>2030</v>
      </c>
      <c r="B2038" s="10" t="s">
        <v>10</v>
      </c>
      <c r="C2038" s="62" t="s">
        <v>4851</v>
      </c>
      <c r="D2038" s="62"/>
      <c r="E2038" s="17" t="s">
        <v>2027</v>
      </c>
      <c r="F2038" s="99" t="s">
        <v>2225</v>
      </c>
      <c r="G2038" s="100"/>
      <c r="H2038" s="99" t="s">
        <v>5143</v>
      </c>
      <c r="I2038" s="100"/>
      <c r="J2038" s="100"/>
      <c r="K2038" s="100"/>
      <c r="L2038" s="99" t="s">
        <v>2227</v>
      </c>
      <c r="M2038" s="100"/>
      <c r="N2038" s="100"/>
      <c r="O2038" s="99" t="s">
        <v>2228</v>
      </c>
      <c r="P2038" s="100"/>
      <c r="Q2038" s="100"/>
      <c r="R2038" s="100"/>
      <c r="S2038" s="100"/>
      <c r="T2038" s="103"/>
    </row>
    <row r="2039" spans="1:20" ht="45" customHeight="1" x14ac:dyDescent="0.3">
      <c r="A2039" s="59">
        <v>2031</v>
      </c>
      <c r="B2039" s="10" t="s">
        <v>10</v>
      </c>
      <c r="C2039" s="62" t="s">
        <v>4851</v>
      </c>
      <c r="D2039" s="62"/>
      <c r="E2039" s="15" t="s">
        <v>5022</v>
      </c>
      <c r="F2039" s="99" t="s">
        <v>1054</v>
      </c>
      <c r="G2039" s="100"/>
      <c r="H2039" s="99" t="s">
        <v>1055</v>
      </c>
      <c r="I2039" s="100"/>
      <c r="J2039" s="100"/>
      <c r="K2039" s="100"/>
      <c r="L2039" s="99" t="s">
        <v>1056</v>
      </c>
      <c r="M2039" s="100"/>
      <c r="N2039" s="100"/>
      <c r="O2039" s="99" t="s">
        <v>1057</v>
      </c>
      <c r="P2039" s="100"/>
      <c r="Q2039" s="100"/>
      <c r="R2039" s="100"/>
      <c r="S2039" s="100"/>
      <c r="T2039" s="103"/>
    </row>
    <row r="2040" spans="1:20" ht="45" customHeight="1" x14ac:dyDescent="0.3">
      <c r="A2040" s="59">
        <v>2032</v>
      </c>
      <c r="B2040" s="10" t="s">
        <v>10</v>
      </c>
      <c r="C2040" s="62" t="s">
        <v>4851</v>
      </c>
      <c r="D2040" s="62"/>
      <c r="E2040" s="17" t="s">
        <v>2027</v>
      </c>
      <c r="F2040" s="99" t="s">
        <v>2229</v>
      </c>
      <c r="G2040" s="100"/>
      <c r="H2040" s="99" t="s">
        <v>2230</v>
      </c>
      <c r="I2040" s="100"/>
      <c r="J2040" s="100"/>
      <c r="K2040" s="100"/>
      <c r="L2040" s="99" t="s">
        <v>2231</v>
      </c>
      <c r="M2040" s="100"/>
      <c r="N2040" s="100"/>
      <c r="O2040" s="99" t="s">
        <v>2232</v>
      </c>
      <c r="P2040" s="100"/>
      <c r="Q2040" s="100"/>
      <c r="R2040" s="100"/>
      <c r="S2040" s="100"/>
      <c r="T2040" s="103"/>
    </row>
    <row r="2041" spans="1:20" ht="45" customHeight="1" x14ac:dyDescent="0.3">
      <c r="A2041" s="59">
        <v>2033</v>
      </c>
      <c r="B2041" s="10" t="s">
        <v>10</v>
      </c>
      <c r="C2041" s="62" t="s">
        <v>4851</v>
      </c>
      <c r="D2041" s="62"/>
      <c r="E2041" s="17" t="s">
        <v>2027</v>
      </c>
      <c r="F2041" s="99" t="s">
        <v>2233</v>
      </c>
      <c r="G2041" s="100"/>
      <c r="H2041" s="99" t="s">
        <v>2234</v>
      </c>
      <c r="I2041" s="100"/>
      <c r="J2041" s="100"/>
      <c r="K2041" s="100"/>
      <c r="L2041" s="99" t="s">
        <v>2235</v>
      </c>
      <c r="M2041" s="100"/>
      <c r="N2041" s="100"/>
      <c r="O2041" s="99" t="s">
        <v>2236</v>
      </c>
      <c r="P2041" s="100"/>
      <c r="Q2041" s="100"/>
      <c r="R2041" s="100"/>
      <c r="S2041" s="100"/>
      <c r="T2041" s="103"/>
    </row>
    <row r="2042" spans="1:20" ht="45" customHeight="1" x14ac:dyDescent="0.3">
      <c r="A2042" s="59">
        <v>2034</v>
      </c>
      <c r="B2042" s="10" t="s">
        <v>10</v>
      </c>
      <c r="C2042" s="62" t="s">
        <v>4851</v>
      </c>
      <c r="D2042" s="62"/>
      <c r="E2042" s="17" t="s">
        <v>2027</v>
      </c>
      <c r="F2042" s="99" t="s">
        <v>2233</v>
      </c>
      <c r="G2042" s="100"/>
      <c r="H2042" s="99" t="s">
        <v>2237</v>
      </c>
      <c r="I2042" s="100"/>
      <c r="J2042" s="100"/>
      <c r="K2042" s="100"/>
      <c r="L2042" s="99" t="s">
        <v>5144</v>
      </c>
      <c r="M2042" s="100"/>
      <c r="N2042" s="100"/>
      <c r="O2042" s="99" t="s">
        <v>2239</v>
      </c>
      <c r="P2042" s="100"/>
      <c r="Q2042" s="100"/>
      <c r="R2042" s="100"/>
      <c r="S2042" s="100"/>
      <c r="T2042" s="103"/>
    </row>
    <row r="2043" spans="1:20" ht="45" customHeight="1" x14ac:dyDescent="0.3">
      <c r="A2043" s="59">
        <v>2035</v>
      </c>
      <c r="B2043" s="10" t="s">
        <v>10</v>
      </c>
      <c r="C2043" s="62" t="s">
        <v>4851</v>
      </c>
      <c r="D2043" s="62"/>
      <c r="E2043" s="15" t="s">
        <v>5022</v>
      </c>
      <c r="F2043" s="99" t="s">
        <v>1058</v>
      </c>
      <c r="G2043" s="100"/>
      <c r="H2043" s="99" t="s">
        <v>1059</v>
      </c>
      <c r="I2043" s="100"/>
      <c r="J2043" s="100"/>
      <c r="K2043" s="100"/>
      <c r="L2043" s="99" t="s">
        <v>1060</v>
      </c>
      <c r="M2043" s="100"/>
      <c r="N2043" s="100"/>
      <c r="O2043" s="99" t="s">
        <v>1061</v>
      </c>
      <c r="P2043" s="100"/>
      <c r="Q2043" s="100"/>
      <c r="R2043" s="100"/>
      <c r="S2043" s="100"/>
      <c r="T2043" s="103"/>
    </row>
    <row r="2044" spans="1:20" ht="45" customHeight="1" x14ac:dyDescent="0.3">
      <c r="A2044" s="59">
        <v>2036</v>
      </c>
      <c r="B2044" s="10" t="s">
        <v>10</v>
      </c>
      <c r="C2044" s="62" t="s">
        <v>4851</v>
      </c>
      <c r="D2044" s="62"/>
      <c r="E2044" s="17" t="s">
        <v>2027</v>
      </c>
      <c r="F2044" s="99" t="s">
        <v>2240</v>
      </c>
      <c r="G2044" s="100"/>
      <c r="H2044" s="99" t="s">
        <v>2241</v>
      </c>
      <c r="I2044" s="100"/>
      <c r="J2044" s="100"/>
      <c r="K2044" s="100"/>
      <c r="L2044" s="99" t="s">
        <v>5145</v>
      </c>
      <c r="M2044" s="100"/>
      <c r="N2044" s="100"/>
      <c r="O2044" s="99" t="s">
        <v>5146</v>
      </c>
      <c r="P2044" s="100"/>
      <c r="Q2044" s="100"/>
      <c r="R2044" s="100"/>
      <c r="S2044" s="100"/>
      <c r="T2044" s="103"/>
    </row>
    <row r="2045" spans="1:20" ht="45" customHeight="1" x14ac:dyDescent="0.3">
      <c r="A2045" s="59">
        <v>2037</v>
      </c>
      <c r="B2045" s="10" t="s">
        <v>10</v>
      </c>
      <c r="C2045" s="62" t="s">
        <v>4851</v>
      </c>
      <c r="D2045" s="62"/>
      <c r="E2045" s="17" t="s">
        <v>2027</v>
      </c>
      <c r="F2045" s="99" t="s">
        <v>2240</v>
      </c>
      <c r="G2045" s="100"/>
      <c r="H2045" s="99" t="s">
        <v>59</v>
      </c>
      <c r="I2045" s="100"/>
      <c r="J2045" s="100"/>
      <c r="K2045" s="100"/>
      <c r="L2045" s="99" t="s">
        <v>5147</v>
      </c>
      <c r="M2045" s="100"/>
      <c r="N2045" s="100"/>
      <c r="O2045" s="99" t="s">
        <v>2245</v>
      </c>
      <c r="P2045" s="100"/>
      <c r="Q2045" s="100"/>
      <c r="R2045" s="100"/>
      <c r="S2045" s="100"/>
      <c r="T2045" s="103"/>
    </row>
    <row r="2046" spans="1:20" ht="45" customHeight="1" x14ac:dyDescent="0.3">
      <c r="A2046" s="59">
        <v>2038</v>
      </c>
      <c r="B2046" s="10" t="s">
        <v>10</v>
      </c>
      <c r="C2046" s="62" t="s">
        <v>4851</v>
      </c>
      <c r="D2046" s="62"/>
      <c r="E2046" s="17" t="s">
        <v>2027</v>
      </c>
      <c r="F2046" s="99" t="s">
        <v>2248</v>
      </c>
      <c r="G2046" s="100"/>
      <c r="H2046" s="99" t="s">
        <v>2249</v>
      </c>
      <c r="I2046" s="100"/>
      <c r="J2046" s="100"/>
      <c r="K2046" s="100"/>
      <c r="L2046" s="99" t="s">
        <v>2250</v>
      </c>
      <c r="M2046" s="100"/>
      <c r="N2046" s="100"/>
      <c r="O2046" s="99" t="s">
        <v>2251</v>
      </c>
      <c r="P2046" s="100"/>
      <c r="Q2046" s="100"/>
      <c r="R2046" s="100"/>
      <c r="S2046" s="100"/>
      <c r="T2046" s="103"/>
    </row>
    <row r="2047" spans="1:20" ht="45" customHeight="1" x14ac:dyDescent="0.3">
      <c r="A2047" s="59">
        <v>2039</v>
      </c>
      <c r="B2047" s="10" t="s">
        <v>10</v>
      </c>
      <c r="C2047" s="62" t="s">
        <v>4851</v>
      </c>
      <c r="D2047" s="62"/>
      <c r="E2047" s="15" t="s">
        <v>5022</v>
      </c>
      <c r="F2047" s="99" t="s">
        <v>5148</v>
      </c>
      <c r="G2047" s="100"/>
      <c r="H2047" s="99" t="s">
        <v>5149</v>
      </c>
      <c r="I2047" s="100"/>
      <c r="J2047" s="100"/>
      <c r="K2047" s="100"/>
      <c r="L2047" s="99" t="s">
        <v>5150</v>
      </c>
      <c r="M2047" s="100"/>
      <c r="N2047" s="100"/>
      <c r="O2047" s="99" t="s">
        <v>5151</v>
      </c>
      <c r="P2047" s="100"/>
      <c r="Q2047" s="100"/>
      <c r="R2047" s="100"/>
      <c r="S2047" s="100"/>
      <c r="T2047" s="103"/>
    </row>
    <row r="2048" spans="1:20" ht="45" customHeight="1" x14ac:dyDescent="0.3">
      <c r="A2048" s="59">
        <v>2040</v>
      </c>
      <c r="B2048" s="10" t="s">
        <v>10</v>
      </c>
      <c r="C2048" s="62" t="s">
        <v>4851</v>
      </c>
      <c r="D2048" s="62"/>
      <c r="E2048" s="15" t="s">
        <v>5022</v>
      </c>
      <c r="F2048" s="99" t="s">
        <v>1065</v>
      </c>
      <c r="G2048" s="100"/>
      <c r="H2048" s="99" t="s">
        <v>1066</v>
      </c>
      <c r="I2048" s="100"/>
      <c r="J2048" s="100"/>
      <c r="K2048" s="100"/>
      <c r="L2048" s="99" t="s">
        <v>5152</v>
      </c>
      <c r="M2048" s="100"/>
      <c r="N2048" s="100"/>
      <c r="O2048" s="99" t="s">
        <v>1068</v>
      </c>
      <c r="P2048" s="100"/>
      <c r="Q2048" s="100"/>
      <c r="R2048" s="100"/>
      <c r="S2048" s="100"/>
      <c r="T2048" s="103"/>
    </row>
    <row r="2049" spans="1:20" ht="45" customHeight="1" x14ac:dyDescent="0.3">
      <c r="A2049" s="59">
        <v>2041</v>
      </c>
      <c r="B2049" s="10" t="s">
        <v>10</v>
      </c>
      <c r="C2049" s="62" t="s">
        <v>4851</v>
      </c>
      <c r="D2049" s="62"/>
      <c r="E2049" s="15" t="s">
        <v>5022</v>
      </c>
      <c r="F2049" s="99" t="s">
        <v>1069</v>
      </c>
      <c r="G2049" s="100"/>
      <c r="H2049" s="99" t="s">
        <v>1070</v>
      </c>
      <c r="I2049" s="100"/>
      <c r="J2049" s="100"/>
      <c r="K2049" s="100"/>
      <c r="L2049" s="99" t="s">
        <v>5153</v>
      </c>
      <c r="M2049" s="100"/>
      <c r="N2049" s="100"/>
      <c r="O2049" s="99" t="s">
        <v>1072</v>
      </c>
      <c r="P2049" s="100"/>
      <c r="Q2049" s="100"/>
      <c r="R2049" s="100"/>
      <c r="S2049" s="100"/>
      <c r="T2049" s="103"/>
    </row>
    <row r="2050" spans="1:20" ht="45" customHeight="1" x14ac:dyDescent="0.3">
      <c r="A2050" s="59">
        <v>2042</v>
      </c>
      <c r="B2050" s="10" t="s">
        <v>10</v>
      </c>
      <c r="C2050" s="62" t="s">
        <v>4851</v>
      </c>
      <c r="D2050" s="62"/>
      <c r="E2050" s="17" t="s">
        <v>2027</v>
      </c>
      <c r="F2050" s="99" t="s">
        <v>2255</v>
      </c>
      <c r="G2050" s="100"/>
      <c r="H2050" s="99" t="s">
        <v>5154</v>
      </c>
      <c r="I2050" s="100"/>
      <c r="J2050" s="100"/>
      <c r="K2050" s="100"/>
      <c r="L2050" s="99" t="s">
        <v>5155</v>
      </c>
      <c r="M2050" s="100"/>
      <c r="N2050" s="100"/>
      <c r="O2050" s="99" t="s">
        <v>5156</v>
      </c>
      <c r="P2050" s="100"/>
      <c r="Q2050" s="100"/>
      <c r="R2050" s="100"/>
      <c r="S2050" s="100"/>
      <c r="T2050" s="103"/>
    </row>
    <row r="2051" spans="1:20" ht="45" customHeight="1" x14ac:dyDescent="0.3">
      <c r="A2051" s="59">
        <v>2043</v>
      </c>
      <c r="B2051" s="10" t="s">
        <v>10</v>
      </c>
      <c r="C2051" s="62" t="s">
        <v>4851</v>
      </c>
      <c r="D2051" s="62"/>
      <c r="E2051" s="15" t="s">
        <v>5022</v>
      </c>
      <c r="F2051" s="99" t="s">
        <v>5148</v>
      </c>
      <c r="G2051" s="100"/>
      <c r="H2051" s="99" t="s">
        <v>5157</v>
      </c>
      <c r="I2051" s="100"/>
      <c r="J2051" s="100"/>
      <c r="K2051" s="100"/>
      <c r="L2051" s="99" t="s">
        <v>5150</v>
      </c>
      <c r="M2051" s="100"/>
      <c r="N2051" s="100"/>
      <c r="O2051" s="99" t="s">
        <v>5151</v>
      </c>
      <c r="P2051" s="100"/>
      <c r="Q2051" s="100"/>
      <c r="R2051" s="100"/>
      <c r="S2051" s="100"/>
      <c r="T2051" s="103"/>
    </row>
    <row r="2052" spans="1:20" ht="45" customHeight="1" x14ac:dyDescent="0.3">
      <c r="A2052" s="59">
        <v>2044</v>
      </c>
      <c r="B2052" s="10" t="s">
        <v>10</v>
      </c>
      <c r="C2052" s="62" t="s">
        <v>4851</v>
      </c>
      <c r="D2052" s="62"/>
      <c r="E2052" s="15" t="s">
        <v>5022</v>
      </c>
      <c r="F2052" s="99" t="s">
        <v>1073</v>
      </c>
      <c r="G2052" s="100"/>
      <c r="H2052" s="99" t="s">
        <v>1074</v>
      </c>
      <c r="I2052" s="100"/>
      <c r="J2052" s="100"/>
      <c r="K2052" s="100"/>
      <c r="L2052" s="99" t="s">
        <v>1075</v>
      </c>
      <c r="M2052" s="100"/>
      <c r="N2052" s="100"/>
      <c r="O2052" s="99" t="s">
        <v>1076</v>
      </c>
      <c r="P2052" s="100"/>
      <c r="Q2052" s="100"/>
      <c r="R2052" s="100"/>
      <c r="S2052" s="100"/>
      <c r="T2052" s="103"/>
    </row>
    <row r="2053" spans="1:20" ht="45" customHeight="1" x14ac:dyDescent="0.3">
      <c r="A2053" s="59">
        <v>2045</v>
      </c>
      <c r="B2053" s="10" t="s">
        <v>10</v>
      </c>
      <c r="C2053" s="62" t="s">
        <v>4851</v>
      </c>
      <c r="D2053" s="62"/>
      <c r="E2053" s="15" t="s">
        <v>3929</v>
      </c>
      <c r="F2053" s="99" t="s">
        <v>3930</v>
      </c>
      <c r="G2053" s="100"/>
      <c r="H2053" s="99" t="s">
        <v>3785</v>
      </c>
      <c r="I2053" s="100"/>
      <c r="J2053" s="100"/>
      <c r="K2053" s="100"/>
      <c r="L2053" s="99" t="s">
        <v>3931</v>
      </c>
      <c r="M2053" s="100"/>
      <c r="N2053" s="100"/>
      <c r="O2053" s="99" t="s">
        <v>695</v>
      </c>
      <c r="P2053" s="100"/>
      <c r="Q2053" s="100"/>
      <c r="R2053" s="100"/>
      <c r="S2053" s="100"/>
      <c r="T2053" s="103"/>
    </row>
    <row r="2054" spans="1:20" ht="45" customHeight="1" x14ac:dyDescent="0.3">
      <c r="A2054" s="59">
        <v>2046</v>
      </c>
      <c r="B2054" s="10" t="s">
        <v>10</v>
      </c>
      <c r="C2054" s="62" t="s">
        <v>4851</v>
      </c>
      <c r="D2054" s="62"/>
      <c r="E2054" s="15" t="s">
        <v>5022</v>
      </c>
      <c r="F2054" s="99" t="s">
        <v>1077</v>
      </c>
      <c r="G2054" s="100"/>
      <c r="H2054" s="99" t="s">
        <v>1078</v>
      </c>
      <c r="I2054" s="100"/>
      <c r="J2054" s="100"/>
      <c r="K2054" s="100"/>
      <c r="L2054" s="99" t="s">
        <v>1079</v>
      </c>
      <c r="M2054" s="100"/>
      <c r="N2054" s="100"/>
      <c r="O2054" s="99" t="s">
        <v>1080</v>
      </c>
      <c r="P2054" s="100"/>
      <c r="Q2054" s="100"/>
      <c r="R2054" s="100"/>
      <c r="S2054" s="100"/>
      <c r="T2054" s="103"/>
    </row>
    <row r="2055" spans="1:20" ht="45" customHeight="1" x14ac:dyDescent="0.3">
      <c r="A2055" s="59">
        <v>2047</v>
      </c>
      <c r="B2055" s="10" t="s">
        <v>10</v>
      </c>
      <c r="C2055" s="62" t="s">
        <v>4851</v>
      </c>
      <c r="D2055" s="62"/>
      <c r="E2055" s="15" t="s">
        <v>5022</v>
      </c>
      <c r="F2055" s="99" t="s">
        <v>1642</v>
      </c>
      <c r="G2055" s="100"/>
      <c r="H2055" s="99" t="s">
        <v>5158</v>
      </c>
      <c r="I2055" s="100"/>
      <c r="J2055" s="100"/>
      <c r="K2055" s="100"/>
      <c r="L2055" s="99" t="s">
        <v>5159</v>
      </c>
      <c r="M2055" s="100"/>
      <c r="N2055" s="100"/>
      <c r="O2055" s="99" t="s">
        <v>5160</v>
      </c>
      <c r="P2055" s="100"/>
      <c r="Q2055" s="100"/>
      <c r="R2055" s="100"/>
      <c r="S2055" s="100"/>
      <c r="T2055" s="103"/>
    </row>
    <row r="2056" spans="1:20" ht="45" customHeight="1" x14ac:dyDescent="0.3">
      <c r="A2056" s="59">
        <v>2048</v>
      </c>
      <c r="B2056" s="10" t="s">
        <v>10</v>
      </c>
      <c r="C2056" s="62" t="s">
        <v>4851</v>
      </c>
      <c r="D2056" s="62"/>
      <c r="E2056" s="15" t="s">
        <v>5022</v>
      </c>
      <c r="F2056" s="99" t="s">
        <v>1642</v>
      </c>
      <c r="G2056" s="100"/>
      <c r="H2056" s="99" t="s">
        <v>5161</v>
      </c>
      <c r="I2056" s="100"/>
      <c r="J2056" s="100"/>
      <c r="K2056" s="100"/>
      <c r="L2056" s="99" t="s">
        <v>5162</v>
      </c>
      <c r="M2056" s="100"/>
      <c r="N2056" s="100"/>
      <c r="O2056" s="99" t="s">
        <v>5163</v>
      </c>
      <c r="P2056" s="100"/>
      <c r="Q2056" s="100"/>
      <c r="R2056" s="100"/>
      <c r="S2056" s="100"/>
      <c r="T2056" s="103"/>
    </row>
    <row r="2057" spans="1:20" ht="45" customHeight="1" x14ac:dyDescent="0.3">
      <c r="A2057" s="59">
        <v>2049</v>
      </c>
      <c r="B2057" s="10" t="s">
        <v>10</v>
      </c>
      <c r="C2057" s="62" t="s">
        <v>4851</v>
      </c>
      <c r="D2057" s="62"/>
      <c r="E2057" s="17" t="s">
        <v>2027</v>
      </c>
      <c r="F2057" s="99" t="s">
        <v>2258</v>
      </c>
      <c r="G2057" s="100"/>
      <c r="H2057" s="99" t="s">
        <v>2259</v>
      </c>
      <c r="I2057" s="100"/>
      <c r="J2057" s="100"/>
      <c r="K2057" s="100"/>
      <c r="L2057" s="99" t="s">
        <v>2260</v>
      </c>
      <c r="M2057" s="100"/>
      <c r="N2057" s="100"/>
      <c r="O2057" s="99" t="s">
        <v>2261</v>
      </c>
      <c r="P2057" s="100"/>
      <c r="Q2057" s="100"/>
      <c r="R2057" s="100"/>
      <c r="S2057" s="100"/>
      <c r="T2057" s="103"/>
    </row>
    <row r="2058" spans="1:20" ht="45" customHeight="1" x14ac:dyDescent="0.3">
      <c r="A2058" s="59">
        <v>2050</v>
      </c>
      <c r="B2058" s="10" t="s">
        <v>10</v>
      </c>
      <c r="C2058" s="62" t="s">
        <v>4851</v>
      </c>
      <c r="D2058" s="62"/>
      <c r="E2058" s="15" t="s">
        <v>5022</v>
      </c>
      <c r="F2058" s="99" t="s">
        <v>1081</v>
      </c>
      <c r="G2058" s="100"/>
      <c r="H2058" s="99" t="s">
        <v>5164</v>
      </c>
      <c r="I2058" s="100"/>
      <c r="J2058" s="100"/>
      <c r="K2058" s="100"/>
      <c r="L2058" s="99" t="s">
        <v>1083</v>
      </c>
      <c r="M2058" s="100"/>
      <c r="N2058" s="100"/>
      <c r="O2058" s="99" t="s">
        <v>1084</v>
      </c>
      <c r="P2058" s="100"/>
      <c r="Q2058" s="100"/>
      <c r="R2058" s="100"/>
      <c r="S2058" s="100"/>
      <c r="T2058" s="103"/>
    </row>
    <row r="2059" spans="1:20" ht="45" customHeight="1" x14ac:dyDescent="0.3">
      <c r="A2059" s="59">
        <v>2051</v>
      </c>
      <c r="B2059" s="10" t="s">
        <v>10</v>
      </c>
      <c r="C2059" s="62" t="s">
        <v>4851</v>
      </c>
      <c r="D2059" s="62"/>
      <c r="E2059" s="15" t="s">
        <v>5022</v>
      </c>
      <c r="F2059" s="99" t="s">
        <v>1642</v>
      </c>
      <c r="G2059" s="100"/>
      <c r="H2059" s="99" t="s">
        <v>5165</v>
      </c>
      <c r="I2059" s="100"/>
      <c r="J2059" s="100"/>
      <c r="K2059" s="100"/>
      <c r="L2059" s="99" t="s">
        <v>5166</v>
      </c>
      <c r="M2059" s="100"/>
      <c r="N2059" s="100"/>
      <c r="O2059" s="99" t="s">
        <v>5167</v>
      </c>
      <c r="P2059" s="100"/>
      <c r="Q2059" s="100"/>
      <c r="R2059" s="100"/>
      <c r="S2059" s="100"/>
      <c r="T2059" s="103"/>
    </row>
    <row r="2060" spans="1:20" ht="45" customHeight="1" x14ac:dyDescent="0.3">
      <c r="A2060" s="59">
        <v>2052</v>
      </c>
      <c r="B2060" s="10" t="s">
        <v>10</v>
      </c>
      <c r="C2060" s="62" t="s">
        <v>4851</v>
      </c>
      <c r="D2060" s="62"/>
      <c r="E2060" s="15" t="s">
        <v>5022</v>
      </c>
      <c r="F2060" s="99" t="s">
        <v>5168</v>
      </c>
      <c r="G2060" s="100"/>
      <c r="H2060" s="99" t="s">
        <v>5169</v>
      </c>
      <c r="I2060" s="100"/>
      <c r="J2060" s="100"/>
      <c r="K2060" s="100"/>
      <c r="L2060" s="99" t="s">
        <v>5170</v>
      </c>
      <c r="M2060" s="100"/>
      <c r="N2060" s="100"/>
      <c r="O2060" s="99" t="s">
        <v>59</v>
      </c>
      <c r="P2060" s="100"/>
      <c r="Q2060" s="100"/>
      <c r="R2060" s="100"/>
      <c r="S2060" s="100"/>
      <c r="T2060" s="103"/>
    </row>
    <row r="2061" spans="1:20" ht="45" customHeight="1" x14ac:dyDescent="0.3">
      <c r="A2061" s="59">
        <v>2053</v>
      </c>
      <c r="B2061" s="10" t="s">
        <v>10</v>
      </c>
      <c r="C2061" s="62" t="s">
        <v>4851</v>
      </c>
      <c r="D2061" s="62"/>
      <c r="E2061" s="15" t="s">
        <v>5171</v>
      </c>
      <c r="F2061" s="99" t="s">
        <v>59</v>
      </c>
      <c r="G2061" s="100"/>
      <c r="H2061" s="99" t="s">
        <v>5172</v>
      </c>
      <c r="I2061" s="100"/>
      <c r="J2061" s="100"/>
      <c r="K2061" s="100"/>
      <c r="L2061" s="99" t="s">
        <v>5173</v>
      </c>
      <c r="M2061" s="100"/>
      <c r="N2061" s="100"/>
      <c r="O2061" s="99" t="s">
        <v>5174</v>
      </c>
      <c r="P2061" s="100"/>
      <c r="Q2061" s="100"/>
      <c r="R2061" s="100"/>
      <c r="S2061" s="100"/>
      <c r="T2061" s="103"/>
    </row>
    <row r="2062" spans="1:20" ht="45" customHeight="1" x14ac:dyDescent="0.3">
      <c r="A2062" s="59">
        <v>2054</v>
      </c>
      <c r="B2062" s="10" t="s">
        <v>10</v>
      </c>
      <c r="C2062" s="62" t="s">
        <v>4851</v>
      </c>
      <c r="D2062" s="62"/>
      <c r="E2062" s="17" t="s">
        <v>2027</v>
      </c>
      <c r="F2062" s="99" t="s">
        <v>2262</v>
      </c>
      <c r="G2062" s="100"/>
      <c r="H2062" s="99" t="s">
        <v>1087</v>
      </c>
      <c r="I2062" s="100"/>
      <c r="J2062" s="100"/>
      <c r="K2062" s="100"/>
      <c r="L2062" s="99" t="s">
        <v>2263</v>
      </c>
      <c r="M2062" s="100"/>
      <c r="N2062" s="100"/>
      <c r="O2062" s="99" t="s">
        <v>2264</v>
      </c>
      <c r="P2062" s="100"/>
      <c r="Q2062" s="100"/>
      <c r="R2062" s="100"/>
      <c r="S2062" s="100"/>
      <c r="T2062" s="103"/>
    </row>
    <row r="2063" spans="1:20" ht="45" customHeight="1" x14ac:dyDescent="0.3">
      <c r="A2063" s="59">
        <v>2055</v>
      </c>
      <c r="B2063" s="10" t="s">
        <v>10</v>
      </c>
      <c r="C2063" s="62" t="s">
        <v>4851</v>
      </c>
      <c r="D2063" s="62"/>
      <c r="E2063" s="17" t="s">
        <v>2265</v>
      </c>
      <c r="F2063" s="99" t="s">
        <v>2266</v>
      </c>
      <c r="G2063" s="100"/>
      <c r="H2063" s="99" t="s">
        <v>2267</v>
      </c>
      <c r="I2063" s="100"/>
      <c r="J2063" s="100"/>
      <c r="K2063" s="100"/>
      <c r="L2063" s="99" t="s">
        <v>2268</v>
      </c>
      <c r="M2063" s="100"/>
      <c r="N2063" s="100"/>
      <c r="O2063" s="99" t="s">
        <v>2269</v>
      </c>
      <c r="P2063" s="100"/>
      <c r="Q2063" s="100"/>
      <c r="R2063" s="100"/>
      <c r="S2063" s="100"/>
      <c r="T2063" s="103"/>
    </row>
    <row r="2064" spans="1:20" ht="45" customHeight="1" x14ac:dyDescent="0.3">
      <c r="A2064" s="59">
        <v>2056</v>
      </c>
      <c r="B2064" s="10" t="s">
        <v>10</v>
      </c>
      <c r="C2064" s="62" t="s">
        <v>4851</v>
      </c>
      <c r="D2064" s="62"/>
      <c r="E2064" s="15" t="s">
        <v>5171</v>
      </c>
      <c r="F2064" s="99" t="s">
        <v>251</v>
      </c>
      <c r="G2064" s="100"/>
      <c r="H2064" s="99" t="s">
        <v>5175</v>
      </c>
      <c r="I2064" s="100"/>
      <c r="J2064" s="100"/>
      <c r="K2064" s="100"/>
      <c r="L2064" s="99" t="s">
        <v>5176</v>
      </c>
      <c r="M2064" s="100"/>
      <c r="N2064" s="100"/>
      <c r="O2064" s="99" t="s">
        <v>5177</v>
      </c>
      <c r="P2064" s="100"/>
      <c r="Q2064" s="100"/>
      <c r="R2064" s="100"/>
      <c r="S2064" s="100"/>
      <c r="T2064" s="103"/>
    </row>
    <row r="2065" spans="1:20" ht="45" customHeight="1" x14ac:dyDescent="0.3">
      <c r="A2065" s="59">
        <v>2057</v>
      </c>
      <c r="B2065" s="10" t="s">
        <v>10</v>
      </c>
      <c r="C2065" s="62" t="s">
        <v>4851</v>
      </c>
      <c r="D2065" s="62"/>
      <c r="E2065" s="17" t="s">
        <v>2265</v>
      </c>
      <c r="F2065" s="99" t="s">
        <v>2270</v>
      </c>
      <c r="G2065" s="100"/>
      <c r="H2065" s="99" t="s">
        <v>2271</v>
      </c>
      <c r="I2065" s="100"/>
      <c r="J2065" s="100"/>
      <c r="K2065" s="100"/>
      <c r="L2065" s="99" t="s">
        <v>2272</v>
      </c>
      <c r="M2065" s="100"/>
      <c r="N2065" s="100"/>
      <c r="O2065" s="99" t="s">
        <v>2273</v>
      </c>
      <c r="P2065" s="100"/>
      <c r="Q2065" s="100"/>
      <c r="R2065" s="100"/>
      <c r="S2065" s="100"/>
      <c r="T2065" s="103"/>
    </row>
    <row r="2066" spans="1:20" ht="45" customHeight="1" x14ac:dyDescent="0.3">
      <c r="A2066" s="59">
        <v>2058</v>
      </c>
      <c r="B2066" s="10" t="s">
        <v>10</v>
      </c>
      <c r="C2066" s="62" t="s">
        <v>4851</v>
      </c>
      <c r="D2066" s="62"/>
      <c r="E2066" s="15" t="s">
        <v>5171</v>
      </c>
      <c r="F2066" s="99" t="s">
        <v>1090</v>
      </c>
      <c r="G2066" s="100"/>
      <c r="H2066" s="99" t="s">
        <v>1091</v>
      </c>
      <c r="I2066" s="100"/>
      <c r="J2066" s="100"/>
      <c r="K2066" s="100"/>
      <c r="L2066" s="99" t="s">
        <v>1092</v>
      </c>
      <c r="M2066" s="100"/>
      <c r="N2066" s="100"/>
      <c r="O2066" s="99" t="s">
        <v>1093</v>
      </c>
      <c r="P2066" s="100"/>
      <c r="Q2066" s="100"/>
      <c r="R2066" s="100"/>
      <c r="S2066" s="100"/>
      <c r="T2066" s="103"/>
    </row>
    <row r="2067" spans="1:20" ht="45" customHeight="1" x14ac:dyDescent="0.3">
      <c r="A2067" s="59">
        <v>2059</v>
      </c>
      <c r="B2067" s="10" t="s">
        <v>10</v>
      </c>
      <c r="C2067" s="62" t="s">
        <v>4851</v>
      </c>
      <c r="D2067" s="62"/>
      <c r="E2067" s="17" t="s">
        <v>2265</v>
      </c>
      <c r="F2067" s="99" t="s">
        <v>2274</v>
      </c>
      <c r="G2067" s="100"/>
      <c r="H2067" s="99" t="s">
        <v>2275</v>
      </c>
      <c r="I2067" s="100"/>
      <c r="J2067" s="100"/>
      <c r="K2067" s="100"/>
      <c r="L2067" s="99" t="s">
        <v>2276</v>
      </c>
      <c r="M2067" s="100"/>
      <c r="N2067" s="100"/>
      <c r="O2067" s="99" t="s">
        <v>2277</v>
      </c>
      <c r="P2067" s="100"/>
      <c r="Q2067" s="100"/>
      <c r="R2067" s="100"/>
      <c r="S2067" s="100"/>
      <c r="T2067" s="103"/>
    </row>
    <row r="2068" spans="1:20" ht="45" customHeight="1" x14ac:dyDescent="0.3">
      <c r="A2068" s="59">
        <v>2060</v>
      </c>
      <c r="B2068" s="10" t="s">
        <v>10</v>
      </c>
      <c r="C2068" s="62" t="s">
        <v>4851</v>
      </c>
      <c r="D2068" s="62"/>
      <c r="E2068" s="15" t="s">
        <v>5171</v>
      </c>
      <c r="F2068" s="99" t="s">
        <v>251</v>
      </c>
      <c r="G2068" s="100"/>
      <c r="H2068" s="99" t="s">
        <v>5178</v>
      </c>
      <c r="I2068" s="100"/>
      <c r="J2068" s="100"/>
      <c r="K2068" s="100"/>
      <c r="L2068" s="99" t="s">
        <v>5176</v>
      </c>
      <c r="M2068" s="100"/>
      <c r="N2068" s="100"/>
      <c r="O2068" s="99" t="s">
        <v>5177</v>
      </c>
      <c r="P2068" s="100"/>
      <c r="Q2068" s="100"/>
      <c r="R2068" s="100"/>
      <c r="S2068" s="100"/>
      <c r="T2068" s="103"/>
    </row>
    <row r="2069" spans="1:20" ht="45" customHeight="1" x14ac:dyDescent="0.3">
      <c r="A2069" s="59">
        <v>2061</v>
      </c>
      <c r="B2069" s="10" t="s">
        <v>10</v>
      </c>
      <c r="C2069" s="62" t="s">
        <v>4851</v>
      </c>
      <c r="D2069" s="62"/>
      <c r="E2069" s="15" t="s">
        <v>5171</v>
      </c>
      <c r="F2069" s="99" t="s">
        <v>251</v>
      </c>
      <c r="G2069" s="100"/>
      <c r="H2069" s="99" t="s">
        <v>1091</v>
      </c>
      <c r="I2069" s="100"/>
      <c r="J2069" s="100"/>
      <c r="K2069" s="100"/>
      <c r="L2069" s="99" t="s">
        <v>5176</v>
      </c>
      <c r="M2069" s="100"/>
      <c r="N2069" s="100"/>
      <c r="O2069" s="99" t="s">
        <v>5177</v>
      </c>
      <c r="P2069" s="100"/>
      <c r="Q2069" s="100"/>
      <c r="R2069" s="100"/>
      <c r="S2069" s="100"/>
      <c r="T2069" s="103"/>
    </row>
    <row r="2070" spans="1:20" ht="45" customHeight="1" x14ac:dyDescent="0.3">
      <c r="A2070" s="59">
        <v>2062</v>
      </c>
      <c r="B2070" s="10" t="s">
        <v>10</v>
      </c>
      <c r="C2070" s="62" t="s">
        <v>4851</v>
      </c>
      <c r="D2070" s="62"/>
      <c r="E2070" s="15" t="s">
        <v>5171</v>
      </c>
      <c r="F2070" s="99" t="s">
        <v>251</v>
      </c>
      <c r="G2070" s="100"/>
      <c r="H2070" s="99" t="s">
        <v>5179</v>
      </c>
      <c r="I2070" s="100"/>
      <c r="J2070" s="100"/>
      <c r="K2070" s="100"/>
      <c r="L2070" s="99" t="s">
        <v>5176</v>
      </c>
      <c r="M2070" s="100"/>
      <c r="N2070" s="100"/>
      <c r="O2070" s="99" t="s">
        <v>5177</v>
      </c>
      <c r="P2070" s="100"/>
      <c r="Q2070" s="100"/>
      <c r="R2070" s="100"/>
      <c r="S2070" s="100"/>
      <c r="T2070" s="103"/>
    </row>
    <row r="2071" spans="1:20" ht="45" customHeight="1" x14ac:dyDescent="0.3">
      <c r="A2071" s="59">
        <v>2063</v>
      </c>
      <c r="B2071" s="10" t="s">
        <v>10</v>
      </c>
      <c r="C2071" s="62" t="s">
        <v>4851</v>
      </c>
      <c r="D2071" s="62"/>
      <c r="E2071" s="17" t="s">
        <v>2265</v>
      </c>
      <c r="F2071" s="99" t="s">
        <v>2278</v>
      </c>
      <c r="G2071" s="100"/>
      <c r="H2071" s="99" t="s">
        <v>2279</v>
      </c>
      <c r="I2071" s="100"/>
      <c r="J2071" s="100"/>
      <c r="K2071" s="100"/>
      <c r="L2071" s="99" t="s">
        <v>5180</v>
      </c>
      <c r="M2071" s="100"/>
      <c r="N2071" s="100"/>
      <c r="O2071" s="99" t="s">
        <v>2281</v>
      </c>
      <c r="P2071" s="100"/>
      <c r="Q2071" s="100"/>
      <c r="R2071" s="100"/>
      <c r="S2071" s="100"/>
      <c r="T2071" s="103"/>
    </row>
    <row r="2072" spans="1:20" ht="45" customHeight="1" x14ac:dyDescent="0.3">
      <c r="A2072" s="59">
        <v>2064</v>
      </c>
      <c r="B2072" s="10" t="s">
        <v>10</v>
      </c>
      <c r="C2072" s="62" t="s">
        <v>4851</v>
      </c>
      <c r="D2072" s="62"/>
      <c r="E2072" s="17" t="s">
        <v>2265</v>
      </c>
      <c r="F2072" s="99" t="s">
        <v>2278</v>
      </c>
      <c r="G2072" s="100"/>
      <c r="H2072" s="99" t="s">
        <v>59</v>
      </c>
      <c r="I2072" s="100"/>
      <c r="J2072" s="100"/>
      <c r="K2072" s="100"/>
      <c r="L2072" s="99" t="s">
        <v>2282</v>
      </c>
      <c r="M2072" s="100"/>
      <c r="N2072" s="100"/>
      <c r="O2072" s="99" t="s">
        <v>2283</v>
      </c>
      <c r="P2072" s="100"/>
      <c r="Q2072" s="100"/>
      <c r="R2072" s="100"/>
      <c r="S2072" s="100"/>
      <c r="T2072" s="103"/>
    </row>
    <row r="2073" spans="1:20" ht="45" customHeight="1" x14ac:dyDescent="0.3">
      <c r="A2073" s="59">
        <v>2065</v>
      </c>
      <c r="B2073" s="10" t="s">
        <v>10</v>
      </c>
      <c r="C2073" s="62" t="s">
        <v>4851</v>
      </c>
      <c r="D2073" s="62"/>
      <c r="E2073" s="17" t="s">
        <v>2265</v>
      </c>
      <c r="F2073" s="99" t="s">
        <v>2278</v>
      </c>
      <c r="G2073" s="100"/>
      <c r="H2073" s="99" t="s">
        <v>5181</v>
      </c>
      <c r="I2073" s="100"/>
      <c r="J2073" s="100"/>
      <c r="K2073" s="100"/>
      <c r="L2073" s="99" t="s">
        <v>2285</v>
      </c>
      <c r="M2073" s="100"/>
      <c r="N2073" s="100"/>
      <c r="O2073" s="99" t="s">
        <v>695</v>
      </c>
      <c r="P2073" s="100"/>
      <c r="Q2073" s="100"/>
      <c r="R2073" s="100"/>
      <c r="S2073" s="100"/>
      <c r="T2073" s="103"/>
    </row>
    <row r="2074" spans="1:20" ht="45" customHeight="1" x14ac:dyDescent="0.3">
      <c r="A2074" s="59">
        <v>2066</v>
      </c>
      <c r="B2074" s="10" t="s">
        <v>10</v>
      </c>
      <c r="C2074" s="62" t="s">
        <v>4851</v>
      </c>
      <c r="D2074" s="62"/>
      <c r="E2074" s="15" t="s">
        <v>5171</v>
      </c>
      <c r="F2074" s="99" t="s">
        <v>1094</v>
      </c>
      <c r="G2074" s="100"/>
      <c r="H2074" s="99" t="s">
        <v>1095</v>
      </c>
      <c r="I2074" s="100"/>
      <c r="J2074" s="100"/>
      <c r="K2074" s="100"/>
      <c r="L2074" s="99" t="s">
        <v>1096</v>
      </c>
      <c r="M2074" s="100"/>
      <c r="N2074" s="100"/>
      <c r="O2074" s="99" t="s">
        <v>1097</v>
      </c>
      <c r="P2074" s="100"/>
      <c r="Q2074" s="100"/>
      <c r="R2074" s="100"/>
      <c r="S2074" s="100"/>
      <c r="T2074" s="103"/>
    </row>
    <row r="2075" spans="1:20" ht="45" customHeight="1" x14ac:dyDescent="0.3">
      <c r="A2075" s="59">
        <v>2067</v>
      </c>
      <c r="B2075" s="10" t="s">
        <v>10</v>
      </c>
      <c r="C2075" s="62" t="s">
        <v>4851</v>
      </c>
      <c r="D2075" s="62"/>
      <c r="E2075" s="15" t="s">
        <v>5171</v>
      </c>
      <c r="F2075" s="99" t="s">
        <v>4212</v>
      </c>
      <c r="G2075" s="100"/>
      <c r="H2075" s="99" t="s">
        <v>5182</v>
      </c>
      <c r="I2075" s="100"/>
      <c r="J2075" s="100"/>
      <c r="K2075" s="100"/>
      <c r="L2075" s="99" t="s">
        <v>5176</v>
      </c>
      <c r="M2075" s="100"/>
      <c r="N2075" s="100"/>
      <c r="O2075" s="99" t="s">
        <v>5177</v>
      </c>
      <c r="P2075" s="100"/>
      <c r="Q2075" s="100"/>
      <c r="R2075" s="100"/>
      <c r="S2075" s="100"/>
      <c r="T2075" s="103"/>
    </row>
    <row r="2076" spans="1:20" ht="45" customHeight="1" x14ac:dyDescent="0.3">
      <c r="A2076" s="59">
        <v>2068</v>
      </c>
      <c r="B2076" s="10" t="s">
        <v>10</v>
      </c>
      <c r="C2076" s="62" t="s">
        <v>4851</v>
      </c>
      <c r="D2076" s="62"/>
      <c r="E2076" s="17" t="s">
        <v>2265</v>
      </c>
      <c r="F2076" s="99" t="s">
        <v>2287</v>
      </c>
      <c r="G2076" s="100"/>
      <c r="H2076" s="99" t="s">
        <v>2288</v>
      </c>
      <c r="I2076" s="100"/>
      <c r="J2076" s="100"/>
      <c r="K2076" s="100"/>
      <c r="L2076" s="99" t="s">
        <v>2289</v>
      </c>
      <c r="M2076" s="100"/>
      <c r="N2076" s="100"/>
      <c r="O2076" s="99" t="s">
        <v>2290</v>
      </c>
      <c r="P2076" s="100"/>
      <c r="Q2076" s="100"/>
      <c r="R2076" s="100"/>
      <c r="S2076" s="100"/>
      <c r="T2076" s="103"/>
    </row>
    <row r="2077" spans="1:20" ht="45" customHeight="1" x14ac:dyDescent="0.3">
      <c r="A2077" s="59">
        <v>2069</v>
      </c>
      <c r="B2077" s="10" t="s">
        <v>10</v>
      </c>
      <c r="C2077" s="62" t="s">
        <v>4851</v>
      </c>
      <c r="D2077" s="62"/>
      <c r="E2077" s="17" t="s">
        <v>3929</v>
      </c>
      <c r="F2077" s="99" t="s">
        <v>3935</v>
      </c>
      <c r="G2077" s="100"/>
      <c r="H2077" s="99" t="s">
        <v>3789</v>
      </c>
      <c r="I2077" s="100"/>
      <c r="J2077" s="100"/>
      <c r="K2077" s="100"/>
      <c r="L2077" s="99" t="s">
        <v>3790</v>
      </c>
      <c r="M2077" s="100"/>
      <c r="N2077" s="100"/>
      <c r="O2077" s="99" t="s">
        <v>695</v>
      </c>
      <c r="P2077" s="100"/>
      <c r="Q2077" s="100"/>
      <c r="R2077" s="100"/>
      <c r="S2077" s="100"/>
      <c r="T2077" s="103"/>
    </row>
    <row r="2078" spans="1:20" ht="45" customHeight="1" x14ac:dyDescent="0.3">
      <c r="A2078" s="59">
        <v>2070</v>
      </c>
      <c r="B2078" s="10" t="s">
        <v>10</v>
      </c>
      <c r="C2078" s="62" t="s">
        <v>4851</v>
      </c>
      <c r="D2078" s="62"/>
      <c r="E2078" s="15" t="s">
        <v>5171</v>
      </c>
      <c r="F2078" s="99" t="s">
        <v>5183</v>
      </c>
      <c r="G2078" s="100"/>
      <c r="H2078" s="99" t="s">
        <v>4883</v>
      </c>
      <c r="I2078" s="100"/>
      <c r="J2078" s="100"/>
      <c r="K2078" s="100"/>
      <c r="L2078" s="99" t="s">
        <v>1100</v>
      </c>
      <c r="M2078" s="100"/>
      <c r="N2078" s="100"/>
      <c r="O2078" s="99" t="s">
        <v>1101</v>
      </c>
      <c r="P2078" s="100"/>
      <c r="Q2078" s="100"/>
      <c r="R2078" s="100"/>
      <c r="S2078" s="100"/>
      <c r="T2078" s="103"/>
    </row>
    <row r="2079" spans="1:20" ht="45" customHeight="1" x14ac:dyDescent="0.3">
      <c r="A2079" s="59">
        <v>2071</v>
      </c>
      <c r="B2079" s="10" t="s">
        <v>10</v>
      </c>
      <c r="C2079" s="62" t="s">
        <v>4851</v>
      </c>
      <c r="D2079" s="62"/>
      <c r="E2079" s="15" t="s">
        <v>5184</v>
      </c>
      <c r="F2079" s="99" t="s">
        <v>5183</v>
      </c>
      <c r="G2079" s="100"/>
      <c r="H2079" s="99" t="s">
        <v>4883</v>
      </c>
      <c r="I2079" s="100"/>
      <c r="J2079" s="100"/>
      <c r="K2079" s="100"/>
      <c r="L2079" s="99" t="s">
        <v>1100</v>
      </c>
      <c r="M2079" s="100"/>
      <c r="N2079" s="100"/>
      <c r="O2079" s="99" t="s">
        <v>1101</v>
      </c>
      <c r="P2079" s="100"/>
      <c r="Q2079" s="100"/>
      <c r="R2079" s="100"/>
      <c r="S2079" s="100"/>
      <c r="T2079" s="103"/>
    </row>
    <row r="2080" spans="1:20" ht="45" customHeight="1" x14ac:dyDescent="0.3">
      <c r="A2080" s="59">
        <v>2072</v>
      </c>
      <c r="B2080" s="10" t="s">
        <v>10</v>
      </c>
      <c r="C2080" s="62" t="s">
        <v>4851</v>
      </c>
      <c r="D2080" s="62"/>
      <c r="E2080" s="17" t="s">
        <v>2265</v>
      </c>
      <c r="F2080" s="99" t="s">
        <v>2291</v>
      </c>
      <c r="G2080" s="100"/>
      <c r="H2080" s="99" t="s">
        <v>2292</v>
      </c>
      <c r="I2080" s="100"/>
      <c r="J2080" s="100"/>
      <c r="K2080" s="100"/>
      <c r="L2080" s="99" t="s">
        <v>2293</v>
      </c>
      <c r="M2080" s="100"/>
      <c r="N2080" s="100"/>
      <c r="O2080" s="99" t="s">
        <v>2294</v>
      </c>
      <c r="P2080" s="100"/>
      <c r="Q2080" s="100"/>
      <c r="R2080" s="100"/>
      <c r="S2080" s="100"/>
      <c r="T2080" s="103"/>
    </row>
    <row r="2081" spans="1:20" ht="45" customHeight="1" x14ac:dyDescent="0.3">
      <c r="A2081" s="59">
        <v>2073</v>
      </c>
      <c r="B2081" s="10" t="s">
        <v>10</v>
      </c>
      <c r="C2081" s="62" t="s">
        <v>4851</v>
      </c>
      <c r="D2081" s="62"/>
      <c r="E2081" s="15" t="s">
        <v>5184</v>
      </c>
      <c r="F2081" s="99" t="s">
        <v>1102</v>
      </c>
      <c r="G2081" s="100"/>
      <c r="H2081" s="99" t="s">
        <v>1103</v>
      </c>
      <c r="I2081" s="100"/>
      <c r="J2081" s="100"/>
      <c r="K2081" s="100"/>
      <c r="L2081" s="99" t="s">
        <v>1104</v>
      </c>
      <c r="M2081" s="100"/>
      <c r="N2081" s="100"/>
      <c r="O2081" s="99" t="s">
        <v>1105</v>
      </c>
      <c r="P2081" s="100"/>
      <c r="Q2081" s="100"/>
      <c r="R2081" s="100"/>
      <c r="S2081" s="100"/>
      <c r="T2081" s="103"/>
    </row>
    <row r="2082" spans="1:20" ht="45" customHeight="1" x14ac:dyDescent="0.3">
      <c r="A2082" s="59">
        <v>2074</v>
      </c>
      <c r="B2082" s="10" t="s">
        <v>10</v>
      </c>
      <c r="C2082" s="62" t="s">
        <v>4851</v>
      </c>
      <c r="D2082" s="62"/>
      <c r="E2082" s="17" t="s">
        <v>2265</v>
      </c>
      <c r="F2082" s="99" t="s">
        <v>2295</v>
      </c>
      <c r="G2082" s="100"/>
      <c r="H2082" s="99" t="s">
        <v>2296</v>
      </c>
      <c r="I2082" s="100"/>
      <c r="J2082" s="100"/>
      <c r="K2082" s="100"/>
      <c r="L2082" s="99" t="s">
        <v>2297</v>
      </c>
      <c r="M2082" s="100"/>
      <c r="N2082" s="100"/>
      <c r="O2082" s="99" t="s">
        <v>2298</v>
      </c>
      <c r="P2082" s="100"/>
      <c r="Q2082" s="100"/>
      <c r="R2082" s="100"/>
      <c r="S2082" s="100"/>
      <c r="T2082" s="103"/>
    </row>
    <row r="2083" spans="1:20" ht="45" customHeight="1" x14ac:dyDescent="0.3">
      <c r="A2083" s="59">
        <v>2075</v>
      </c>
      <c r="B2083" s="10" t="s">
        <v>10</v>
      </c>
      <c r="C2083" s="62" t="s">
        <v>4851</v>
      </c>
      <c r="D2083" s="62"/>
      <c r="E2083" s="4" t="s">
        <v>5185</v>
      </c>
      <c r="F2083" s="99" t="s">
        <v>5186</v>
      </c>
      <c r="G2083" s="100"/>
      <c r="H2083" s="99" t="s">
        <v>4676</v>
      </c>
      <c r="I2083" s="100"/>
      <c r="J2083" s="100"/>
      <c r="K2083" s="100"/>
      <c r="L2083" s="99" t="s">
        <v>5187</v>
      </c>
      <c r="M2083" s="100"/>
      <c r="N2083" s="100"/>
      <c r="O2083" s="99" t="s">
        <v>5188</v>
      </c>
      <c r="P2083" s="100"/>
      <c r="Q2083" s="100"/>
      <c r="R2083" s="100"/>
      <c r="S2083" s="100"/>
      <c r="T2083" s="103"/>
    </row>
    <row r="2084" spans="1:20" ht="45" customHeight="1" x14ac:dyDescent="0.3">
      <c r="A2084" s="59">
        <v>2076</v>
      </c>
      <c r="B2084" s="10" t="s">
        <v>10</v>
      </c>
      <c r="C2084" s="62" t="s">
        <v>4851</v>
      </c>
      <c r="D2084" s="62"/>
      <c r="E2084" s="15" t="s">
        <v>5184</v>
      </c>
      <c r="F2084" s="99" t="s">
        <v>1106</v>
      </c>
      <c r="G2084" s="100"/>
      <c r="H2084" s="99" t="s">
        <v>1107</v>
      </c>
      <c r="I2084" s="100"/>
      <c r="J2084" s="100"/>
      <c r="K2084" s="100"/>
      <c r="L2084" s="99" t="s">
        <v>1108</v>
      </c>
      <c r="M2084" s="100"/>
      <c r="N2084" s="100"/>
      <c r="O2084" s="99" t="s">
        <v>1109</v>
      </c>
      <c r="P2084" s="100"/>
      <c r="Q2084" s="100"/>
      <c r="R2084" s="100"/>
      <c r="S2084" s="100"/>
      <c r="T2084" s="103"/>
    </row>
    <row r="2085" spans="1:20" ht="45" customHeight="1" x14ac:dyDescent="0.3">
      <c r="A2085" s="59">
        <v>2077</v>
      </c>
      <c r="B2085" s="10" t="s">
        <v>10</v>
      </c>
      <c r="C2085" s="62" t="s">
        <v>4851</v>
      </c>
      <c r="D2085" s="62"/>
      <c r="E2085" s="15" t="s">
        <v>5184</v>
      </c>
      <c r="F2085" s="99" t="s">
        <v>5189</v>
      </c>
      <c r="G2085" s="100"/>
      <c r="H2085" s="99" t="s">
        <v>5190</v>
      </c>
      <c r="I2085" s="100"/>
      <c r="J2085" s="100"/>
      <c r="K2085" s="100"/>
      <c r="L2085" s="99" t="s">
        <v>5191</v>
      </c>
      <c r="M2085" s="100"/>
      <c r="N2085" s="100"/>
      <c r="O2085" s="99" t="s">
        <v>5192</v>
      </c>
      <c r="P2085" s="100"/>
      <c r="Q2085" s="100"/>
      <c r="R2085" s="100"/>
      <c r="S2085" s="100"/>
      <c r="T2085" s="103"/>
    </row>
    <row r="2086" spans="1:20" ht="45" customHeight="1" x14ac:dyDescent="0.3">
      <c r="A2086" s="59">
        <v>2078</v>
      </c>
      <c r="B2086" s="10" t="s">
        <v>10</v>
      </c>
      <c r="C2086" s="62" t="s">
        <v>4851</v>
      </c>
      <c r="D2086" s="62"/>
      <c r="E2086" s="15" t="s">
        <v>5184</v>
      </c>
      <c r="F2086" s="99" t="s">
        <v>1114</v>
      </c>
      <c r="G2086" s="100"/>
      <c r="H2086" s="99" t="s">
        <v>1115</v>
      </c>
      <c r="I2086" s="100"/>
      <c r="J2086" s="100"/>
      <c r="K2086" s="100"/>
      <c r="L2086" s="99" t="s">
        <v>1116</v>
      </c>
      <c r="M2086" s="100"/>
      <c r="N2086" s="100"/>
      <c r="O2086" s="99" t="s">
        <v>1117</v>
      </c>
      <c r="P2086" s="100"/>
      <c r="Q2086" s="100"/>
      <c r="R2086" s="100"/>
      <c r="S2086" s="100"/>
      <c r="T2086" s="103"/>
    </row>
    <row r="2087" spans="1:20" ht="45" customHeight="1" x14ac:dyDescent="0.3">
      <c r="A2087" s="59">
        <v>2079</v>
      </c>
      <c r="B2087" s="10" t="s">
        <v>10</v>
      </c>
      <c r="C2087" s="62" t="s">
        <v>4851</v>
      </c>
      <c r="D2087" s="62"/>
      <c r="E2087" s="15" t="s">
        <v>3936</v>
      </c>
      <c r="F2087" s="99">
        <v>6.3</v>
      </c>
      <c r="G2087" s="100"/>
      <c r="H2087" s="99" t="s">
        <v>3937</v>
      </c>
      <c r="I2087" s="100"/>
      <c r="J2087" s="100"/>
      <c r="K2087" s="100"/>
      <c r="L2087" s="99" t="s">
        <v>3938</v>
      </c>
      <c r="M2087" s="100"/>
      <c r="N2087" s="100"/>
      <c r="O2087" s="99" t="s">
        <v>3939</v>
      </c>
      <c r="P2087" s="100"/>
      <c r="Q2087" s="100"/>
      <c r="R2087" s="100"/>
      <c r="S2087" s="100"/>
      <c r="T2087" s="103"/>
    </row>
    <row r="2088" spans="1:20" ht="45" customHeight="1" x14ac:dyDescent="0.3">
      <c r="A2088" s="59">
        <v>2080</v>
      </c>
      <c r="B2088" s="10" t="s">
        <v>10</v>
      </c>
      <c r="C2088" s="62" t="s">
        <v>4851</v>
      </c>
      <c r="D2088" s="62"/>
      <c r="E2088" s="17" t="s">
        <v>2265</v>
      </c>
      <c r="F2088" s="99" t="s">
        <v>2299</v>
      </c>
      <c r="G2088" s="100"/>
      <c r="H2088" s="99" t="s">
        <v>4883</v>
      </c>
      <c r="I2088" s="100"/>
      <c r="J2088" s="100"/>
      <c r="K2088" s="100"/>
      <c r="L2088" s="99" t="s">
        <v>2300</v>
      </c>
      <c r="M2088" s="100"/>
      <c r="N2088" s="100"/>
      <c r="O2088" s="99" t="s">
        <v>5193</v>
      </c>
      <c r="P2088" s="100"/>
      <c r="Q2088" s="100"/>
      <c r="R2088" s="100"/>
      <c r="S2088" s="100"/>
      <c r="T2088" s="103"/>
    </row>
    <row r="2089" spans="1:20" ht="45" customHeight="1" x14ac:dyDescent="0.3">
      <c r="A2089" s="59">
        <v>2081</v>
      </c>
      <c r="B2089" s="10" t="s">
        <v>10</v>
      </c>
      <c r="C2089" s="62" t="s">
        <v>4851</v>
      </c>
      <c r="D2089" s="62"/>
      <c r="E2089" s="4" t="s">
        <v>5194</v>
      </c>
      <c r="F2089" s="99" t="s">
        <v>5195</v>
      </c>
      <c r="G2089" s="100"/>
      <c r="H2089" s="99" t="s">
        <v>5196</v>
      </c>
      <c r="I2089" s="100"/>
      <c r="J2089" s="100"/>
      <c r="K2089" s="100"/>
      <c r="L2089" s="99" t="s">
        <v>5197</v>
      </c>
      <c r="M2089" s="100"/>
      <c r="N2089" s="100"/>
      <c r="O2089" s="99" t="s">
        <v>5198</v>
      </c>
      <c r="P2089" s="100"/>
      <c r="Q2089" s="100"/>
      <c r="R2089" s="100"/>
      <c r="S2089" s="100"/>
      <c r="T2089" s="103"/>
    </row>
    <row r="2090" spans="1:20" ht="45" customHeight="1" x14ac:dyDescent="0.3">
      <c r="A2090" s="59">
        <v>2082</v>
      </c>
      <c r="B2090" s="10" t="s">
        <v>10</v>
      </c>
      <c r="C2090" s="62" t="s">
        <v>4851</v>
      </c>
      <c r="D2090" s="62"/>
      <c r="E2090" s="4" t="s">
        <v>5194</v>
      </c>
      <c r="F2090" s="99" t="s">
        <v>5199</v>
      </c>
      <c r="G2090" s="100"/>
      <c r="H2090" s="99" t="s">
        <v>5200</v>
      </c>
      <c r="I2090" s="100"/>
      <c r="J2090" s="100"/>
      <c r="K2090" s="100"/>
      <c r="L2090" s="99" t="s">
        <v>59</v>
      </c>
      <c r="M2090" s="100"/>
      <c r="N2090" s="100"/>
      <c r="O2090" s="99" t="s">
        <v>5201</v>
      </c>
      <c r="P2090" s="100"/>
      <c r="Q2090" s="100"/>
      <c r="R2090" s="100"/>
      <c r="S2090" s="100"/>
      <c r="T2090" s="103"/>
    </row>
    <row r="2091" spans="1:20" ht="45" customHeight="1" x14ac:dyDescent="0.3">
      <c r="A2091" s="59">
        <v>2083</v>
      </c>
      <c r="B2091" s="10" t="s">
        <v>10</v>
      </c>
      <c r="C2091" s="62" t="s">
        <v>4851</v>
      </c>
      <c r="D2091" s="62"/>
      <c r="E2091" s="4" t="s">
        <v>5194</v>
      </c>
      <c r="F2091" s="99" t="s">
        <v>5199</v>
      </c>
      <c r="G2091" s="100"/>
      <c r="H2091" s="99" t="s">
        <v>1316</v>
      </c>
      <c r="I2091" s="100"/>
      <c r="J2091" s="100"/>
      <c r="K2091" s="100"/>
      <c r="L2091" s="99" t="s">
        <v>5202</v>
      </c>
      <c r="M2091" s="100"/>
      <c r="N2091" s="100"/>
      <c r="O2091" s="99" t="s">
        <v>5203</v>
      </c>
      <c r="P2091" s="100"/>
      <c r="Q2091" s="100"/>
      <c r="R2091" s="100"/>
      <c r="S2091" s="100"/>
      <c r="T2091" s="103"/>
    </row>
    <row r="2092" spans="1:20" ht="45" customHeight="1" x14ac:dyDescent="0.3">
      <c r="A2092" s="59">
        <v>2084</v>
      </c>
      <c r="B2092" s="10" t="s">
        <v>10</v>
      </c>
      <c r="C2092" s="62" t="s">
        <v>4851</v>
      </c>
      <c r="D2092" s="62"/>
      <c r="E2092" s="15" t="s">
        <v>5184</v>
      </c>
      <c r="F2092" s="99" t="s">
        <v>1118</v>
      </c>
      <c r="G2092" s="100"/>
      <c r="H2092" s="99" t="s">
        <v>1119</v>
      </c>
      <c r="I2092" s="100"/>
      <c r="J2092" s="100"/>
      <c r="K2092" s="100"/>
      <c r="L2092" s="99" t="s">
        <v>5204</v>
      </c>
      <c r="M2092" s="100"/>
      <c r="N2092" s="100"/>
      <c r="O2092" s="99" t="s">
        <v>5205</v>
      </c>
      <c r="P2092" s="100"/>
      <c r="Q2092" s="100"/>
      <c r="R2092" s="100"/>
      <c r="S2092" s="100"/>
      <c r="T2092" s="103"/>
    </row>
    <row r="2093" spans="1:20" ht="45" customHeight="1" x14ac:dyDescent="0.3">
      <c r="A2093" s="59">
        <v>2085</v>
      </c>
      <c r="B2093" s="10" t="s">
        <v>10</v>
      </c>
      <c r="C2093" s="62" t="s">
        <v>4851</v>
      </c>
      <c r="D2093" s="62"/>
      <c r="E2093" s="15" t="s">
        <v>5184</v>
      </c>
      <c r="F2093" s="99" t="s">
        <v>1118</v>
      </c>
      <c r="G2093" s="100"/>
      <c r="H2093" s="99" t="s">
        <v>1122</v>
      </c>
      <c r="I2093" s="100"/>
      <c r="J2093" s="100"/>
      <c r="K2093" s="100"/>
      <c r="L2093" s="99" t="s">
        <v>1123</v>
      </c>
      <c r="M2093" s="100"/>
      <c r="N2093" s="100"/>
      <c r="O2093" s="99" t="s">
        <v>1124</v>
      </c>
      <c r="P2093" s="100"/>
      <c r="Q2093" s="100"/>
      <c r="R2093" s="100"/>
      <c r="S2093" s="100"/>
      <c r="T2093" s="103"/>
    </row>
    <row r="2094" spans="1:20" ht="45" customHeight="1" x14ac:dyDescent="0.3">
      <c r="A2094" s="59">
        <v>2086</v>
      </c>
      <c r="B2094" s="10" t="s">
        <v>10</v>
      </c>
      <c r="C2094" s="62" t="s">
        <v>4851</v>
      </c>
      <c r="D2094" s="62"/>
      <c r="E2094" s="17" t="s">
        <v>2027</v>
      </c>
      <c r="F2094" s="99" t="s">
        <v>2306</v>
      </c>
      <c r="G2094" s="100"/>
      <c r="H2094" s="99" t="s">
        <v>2307</v>
      </c>
      <c r="I2094" s="100"/>
      <c r="J2094" s="100"/>
      <c r="K2094" s="100"/>
      <c r="L2094" s="99" t="s">
        <v>2308</v>
      </c>
      <c r="M2094" s="100"/>
      <c r="N2094" s="100"/>
      <c r="O2094" s="99" t="s">
        <v>2309</v>
      </c>
      <c r="P2094" s="100"/>
      <c r="Q2094" s="100"/>
      <c r="R2094" s="100"/>
      <c r="S2094" s="100"/>
      <c r="T2094" s="103"/>
    </row>
    <row r="2095" spans="1:20" ht="45" customHeight="1" x14ac:dyDescent="0.3">
      <c r="A2095" s="59">
        <v>2087</v>
      </c>
      <c r="B2095" s="10" t="s">
        <v>10</v>
      </c>
      <c r="C2095" s="62" t="s">
        <v>4851</v>
      </c>
      <c r="D2095" s="62"/>
      <c r="E2095" s="15" t="s">
        <v>5184</v>
      </c>
      <c r="F2095" s="99" t="s">
        <v>1125</v>
      </c>
      <c r="G2095" s="100"/>
      <c r="H2095" s="99" t="s">
        <v>1126</v>
      </c>
      <c r="I2095" s="100"/>
      <c r="J2095" s="100"/>
      <c r="K2095" s="100"/>
      <c r="L2095" s="99" t="s">
        <v>1116</v>
      </c>
      <c r="M2095" s="100"/>
      <c r="N2095" s="100"/>
      <c r="O2095" s="99" t="s">
        <v>1127</v>
      </c>
      <c r="P2095" s="100"/>
      <c r="Q2095" s="100"/>
      <c r="R2095" s="100"/>
      <c r="S2095" s="100"/>
      <c r="T2095" s="103"/>
    </row>
    <row r="2096" spans="1:20" ht="45" customHeight="1" x14ac:dyDescent="0.3">
      <c r="A2096" s="59">
        <v>2088</v>
      </c>
      <c r="B2096" s="10" t="s">
        <v>10</v>
      </c>
      <c r="C2096" s="62" t="s">
        <v>4851</v>
      </c>
      <c r="D2096" s="62"/>
      <c r="E2096" s="4" t="s">
        <v>5206</v>
      </c>
      <c r="F2096" s="99" t="s">
        <v>1128</v>
      </c>
      <c r="G2096" s="100"/>
      <c r="H2096" s="99" t="s">
        <v>1129</v>
      </c>
      <c r="I2096" s="100"/>
      <c r="J2096" s="100"/>
      <c r="K2096" s="100"/>
      <c r="L2096" s="99" t="s">
        <v>1130</v>
      </c>
      <c r="M2096" s="100"/>
      <c r="N2096" s="100"/>
      <c r="O2096" s="99" t="s">
        <v>1131</v>
      </c>
      <c r="P2096" s="100"/>
      <c r="Q2096" s="100"/>
      <c r="R2096" s="100"/>
      <c r="S2096" s="100"/>
      <c r="T2096" s="103"/>
    </row>
    <row r="2097" spans="1:20" ht="45" customHeight="1" x14ac:dyDescent="0.3">
      <c r="A2097" s="59">
        <v>2089</v>
      </c>
      <c r="B2097" s="10" t="s">
        <v>10</v>
      </c>
      <c r="C2097" s="62" t="s">
        <v>4851</v>
      </c>
      <c r="D2097" s="62"/>
      <c r="E2097" s="4" t="s">
        <v>5206</v>
      </c>
      <c r="F2097" s="99" t="s">
        <v>1128</v>
      </c>
      <c r="G2097" s="100"/>
      <c r="H2097" s="99" t="s">
        <v>1132</v>
      </c>
      <c r="I2097" s="100"/>
      <c r="J2097" s="100"/>
      <c r="K2097" s="100"/>
      <c r="L2097" s="99" t="s">
        <v>1133</v>
      </c>
      <c r="M2097" s="100"/>
      <c r="N2097" s="100"/>
      <c r="O2097" s="99" t="s">
        <v>1134</v>
      </c>
      <c r="P2097" s="100"/>
      <c r="Q2097" s="100"/>
      <c r="R2097" s="100"/>
      <c r="S2097" s="100"/>
      <c r="T2097" s="103"/>
    </row>
    <row r="2098" spans="1:20" ht="45" customHeight="1" x14ac:dyDescent="0.3">
      <c r="A2098" s="59">
        <v>2090</v>
      </c>
      <c r="B2098" s="10" t="s">
        <v>10</v>
      </c>
      <c r="C2098" s="62" t="s">
        <v>4851</v>
      </c>
      <c r="D2098" s="62"/>
      <c r="E2098" s="4" t="s">
        <v>5206</v>
      </c>
      <c r="F2098" s="99" t="s">
        <v>5207</v>
      </c>
      <c r="G2098" s="100"/>
      <c r="H2098" s="99" t="s">
        <v>5208</v>
      </c>
      <c r="I2098" s="100"/>
      <c r="J2098" s="100"/>
      <c r="K2098" s="100"/>
      <c r="L2098" s="99" t="s">
        <v>5209</v>
      </c>
      <c r="M2098" s="100"/>
      <c r="N2098" s="100"/>
      <c r="O2098" s="99" t="s">
        <v>59</v>
      </c>
      <c r="P2098" s="100"/>
      <c r="Q2098" s="100"/>
      <c r="R2098" s="100"/>
      <c r="S2098" s="100"/>
      <c r="T2098" s="103"/>
    </row>
    <row r="2099" spans="1:20" ht="45" customHeight="1" x14ac:dyDescent="0.3">
      <c r="A2099" s="59">
        <v>2091</v>
      </c>
      <c r="B2099" s="10" t="s">
        <v>10</v>
      </c>
      <c r="C2099" s="62" t="s">
        <v>4851</v>
      </c>
      <c r="D2099" s="62"/>
      <c r="E2099" s="17" t="s">
        <v>2027</v>
      </c>
      <c r="F2099" s="99" t="s">
        <v>2316</v>
      </c>
      <c r="G2099" s="100"/>
      <c r="H2099" s="99" t="s">
        <v>2311</v>
      </c>
      <c r="I2099" s="100"/>
      <c r="J2099" s="100"/>
      <c r="K2099" s="100"/>
      <c r="L2099" s="99" t="s">
        <v>2317</v>
      </c>
      <c r="M2099" s="100"/>
      <c r="N2099" s="100"/>
      <c r="O2099" s="99" t="s">
        <v>2318</v>
      </c>
      <c r="P2099" s="100"/>
      <c r="Q2099" s="100"/>
      <c r="R2099" s="100"/>
      <c r="S2099" s="100"/>
      <c r="T2099" s="103"/>
    </row>
    <row r="2100" spans="1:20" ht="45" customHeight="1" x14ac:dyDescent="0.3">
      <c r="A2100" s="59">
        <v>2092</v>
      </c>
      <c r="B2100" s="10" t="s">
        <v>10</v>
      </c>
      <c r="C2100" s="62" t="s">
        <v>4851</v>
      </c>
      <c r="D2100" s="62"/>
      <c r="E2100" s="17" t="s">
        <v>2027</v>
      </c>
      <c r="F2100" s="99" t="s">
        <v>2314</v>
      </c>
      <c r="G2100" s="100"/>
      <c r="H2100" s="99" t="s">
        <v>2315</v>
      </c>
      <c r="I2100" s="100"/>
      <c r="J2100" s="100"/>
      <c r="K2100" s="100"/>
      <c r="L2100" s="99" t="s">
        <v>2312</v>
      </c>
      <c r="M2100" s="100"/>
      <c r="N2100" s="100"/>
      <c r="O2100" s="99" t="s">
        <v>2313</v>
      </c>
      <c r="P2100" s="100"/>
      <c r="Q2100" s="100"/>
      <c r="R2100" s="100"/>
      <c r="S2100" s="100"/>
      <c r="T2100" s="103"/>
    </row>
    <row r="2101" spans="1:20" ht="45" customHeight="1" x14ac:dyDescent="0.3">
      <c r="A2101" s="59">
        <v>2093</v>
      </c>
      <c r="B2101" s="10" t="s">
        <v>10</v>
      </c>
      <c r="C2101" s="62" t="s">
        <v>4851</v>
      </c>
      <c r="D2101" s="62"/>
      <c r="E2101" s="17" t="s">
        <v>2027</v>
      </c>
      <c r="F2101" s="99" t="s">
        <v>2319</v>
      </c>
      <c r="G2101" s="100"/>
      <c r="H2101" s="99" t="s">
        <v>2320</v>
      </c>
      <c r="I2101" s="100"/>
      <c r="J2101" s="100"/>
      <c r="K2101" s="100"/>
      <c r="L2101" s="99" t="s">
        <v>2321</v>
      </c>
      <c r="M2101" s="100"/>
      <c r="N2101" s="100"/>
      <c r="O2101" s="99" t="s">
        <v>2322</v>
      </c>
      <c r="P2101" s="100"/>
      <c r="Q2101" s="100"/>
      <c r="R2101" s="100"/>
      <c r="S2101" s="100"/>
      <c r="T2101" s="103"/>
    </row>
    <row r="2102" spans="1:20" ht="45" customHeight="1" x14ac:dyDescent="0.3">
      <c r="A2102" s="59">
        <v>2094</v>
      </c>
      <c r="B2102" s="10" t="s">
        <v>10</v>
      </c>
      <c r="C2102" s="62" t="s">
        <v>4851</v>
      </c>
      <c r="D2102" s="62"/>
      <c r="E2102" s="17" t="s">
        <v>2027</v>
      </c>
      <c r="F2102" s="99" t="s">
        <v>2323</v>
      </c>
      <c r="G2102" s="100"/>
      <c r="H2102" s="99" t="s">
        <v>2324</v>
      </c>
      <c r="I2102" s="100"/>
      <c r="J2102" s="100"/>
      <c r="K2102" s="100"/>
      <c r="L2102" s="99" t="s">
        <v>2325</v>
      </c>
      <c r="M2102" s="100"/>
      <c r="N2102" s="100"/>
      <c r="O2102" s="99" t="s">
        <v>2326</v>
      </c>
      <c r="P2102" s="100"/>
      <c r="Q2102" s="100"/>
      <c r="R2102" s="100"/>
      <c r="S2102" s="100"/>
      <c r="T2102" s="103"/>
    </row>
    <row r="2103" spans="1:20" ht="45" customHeight="1" x14ac:dyDescent="0.3">
      <c r="A2103" s="59">
        <v>2095</v>
      </c>
      <c r="B2103" s="10" t="s">
        <v>10</v>
      </c>
      <c r="C2103" s="62" t="s">
        <v>4851</v>
      </c>
      <c r="D2103" s="62"/>
      <c r="E2103" s="4" t="s">
        <v>5206</v>
      </c>
      <c r="F2103" s="99" t="s">
        <v>1142</v>
      </c>
      <c r="G2103" s="100"/>
      <c r="H2103" s="99" t="s">
        <v>1143</v>
      </c>
      <c r="I2103" s="100"/>
      <c r="J2103" s="100"/>
      <c r="K2103" s="100"/>
      <c r="L2103" s="99" t="s">
        <v>1144</v>
      </c>
      <c r="M2103" s="100"/>
      <c r="N2103" s="100"/>
      <c r="O2103" s="99" t="s">
        <v>1145</v>
      </c>
      <c r="P2103" s="100"/>
      <c r="Q2103" s="100"/>
      <c r="R2103" s="100"/>
      <c r="S2103" s="100"/>
      <c r="T2103" s="103"/>
    </row>
    <row r="2104" spans="1:20" ht="45" customHeight="1" x14ac:dyDescent="0.3">
      <c r="A2104" s="59">
        <v>2096</v>
      </c>
      <c r="B2104" s="10" t="s">
        <v>10</v>
      </c>
      <c r="C2104" s="62" t="s">
        <v>4851</v>
      </c>
      <c r="D2104" s="62"/>
      <c r="E2104" s="4" t="s">
        <v>5206</v>
      </c>
      <c r="F2104" s="99" t="s">
        <v>1135</v>
      </c>
      <c r="G2104" s="100"/>
      <c r="H2104" s="99" t="s">
        <v>1136</v>
      </c>
      <c r="I2104" s="100"/>
      <c r="J2104" s="100"/>
      <c r="K2104" s="100"/>
      <c r="L2104" s="99" t="s">
        <v>1137</v>
      </c>
      <c r="M2104" s="100"/>
      <c r="N2104" s="100"/>
      <c r="O2104" s="99" t="s">
        <v>1138</v>
      </c>
      <c r="P2104" s="100"/>
      <c r="Q2104" s="100"/>
      <c r="R2104" s="100"/>
      <c r="S2104" s="100"/>
      <c r="T2104" s="103"/>
    </row>
    <row r="2105" spans="1:20" ht="45" customHeight="1" x14ac:dyDescent="0.3">
      <c r="A2105" s="59">
        <v>2097</v>
      </c>
      <c r="B2105" s="10" t="s">
        <v>10</v>
      </c>
      <c r="C2105" s="62" t="s">
        <v>4851</v>
      </c>
      <c r="D2105" s="62"/>
      <c r="E2105" s="4" t="s">
        <v>5206</v>
      </c>
      <c r="F2105" s="99" t="s">
        <v>1135</v>
      </c>
      <c r="G2105" s="100"/>
      <c r="H2105" s="99" t="s">
        <v>1139</v>
      </c>
      <c r="I2105" s="100"/>
      <c r="J2105" s="100"/>
      <c r="K2105" s="100"/>
      <c r="L2105" s="99" t="s">
        <v>1140</v>
      </c>
      <c r="M2105" s="100"/>
      <c r="N2105" s="100"/>
      <c r="O2105" s="99" t="s">
        <v>1141</v>
      </c>
      <c r="P2105" s="100"/>
      <c r="Q2105" s="100"/>
      <c r="R2105" s="100"/>
      <c r="S2105" s="100"/>
      <c r="T2105" s="103"/>
    </row>
    <row r="2106" spans="1:20" ht="45" customHeight="1" x14ac:dyDescent="0.3">
      <c r="A2106" s="59">
        <v>2098</v>
      </c>
      <c r="B2106" s="10" t="s">
        <v>10</v>
      </c>
      <c r="C2106" s="62" t="s">
        <v>4851</v>
      </c>
      <c r="D2106" s="62"/>
      <c r="E2106" s="17" t="s">
        <v>2027</v>
      </c>
      <c r="F2106" s="99" t="s">
        <v>2327</v>
      </c>
      <c r="G2106" s="100"/>
      <c r="H2106" s="99" t="s">
        <v>2328</v>
      </c>
      <c r="I2106" s="100"/>
      <c r="J2106" s="100"/>
      <c r="K2106" s="100"/>
      <c r="L2106" s="99" t="s">
        <v>2329</v>
      </c>
      <c r="M2106" s="100"/>
      <c r="N2106" s="100"/>
      <c r="O2106" s="99" t="s">
        <v>2330</v>
      </c>
      <c r="P2106" s="100"/>
      <c r="Q2106" s="100"/>
      <c r="R2106" s="100"/>
      <c r="S2106" s="100"/>
      <c r="T2106" s="103"/>
    </row>
    <row r="2107" spans="1:20" ht="45" customHeight="1" x14ac:dyDescent="0.3">
      <c r="A2107" s="59">
        <v>2099</v>
      </c>
      <c r="B2107" s="10" t="s">
        <v>10</v>
      </c>
      <c r="C2107" s="62" t="s">
        <v>4851</v>
      </c>
      <c r="D2107" s="62"/>
      <c r="E2107" s="17" t="s">
        <v>2027</v>
      </c>
      <c r="F2107" s="99" t="s">
        <v>2331</v>
      </c>
      <c r="G2107" s="100"/>
      <c r="H2107" s="99" t="s">
        <v>2332</v>
      </c>
      <c r="I2107" s="100"/>
      <c r="J2107" s="100"/>
      <c r="K2107" s="100"/>
      <c r="L2107" s="99" t="s">
        <v>2333</v>
      </c>
      <c r="M2107" s="100"/>
      <c r="N2107" s="100"/>
      <c r="O2107" s="99" t="s">
        <v>2334</v>
      </c>
      <c r="P2107" s="100"/>
      <c r="Q2107" s="100"/>
      <c r="R2107" s="100"/>
      <c r="S2107" s="100"/>
      <c r="T2107" s="103"/>
    </row>
    <row r="2108" spans="1:20" ht="45" customHeight="1" x14ac:dyDescent="0.3">
      <c r="A2108" s="59">
        <v>2100</v>
      </c>
      <c r="B2108" s="10" t="s">
        <v>10</v>
      </c>
      <c r="C2108" s="62" t="s">
        <v>4851</v>
      </c>
      <c r="D2108" s="62"/>
      <c r="E2108" s="17" t="s">
        <v>2027</v>
      </c>
      <c r="F2108" s="99" t="s">
        <v>2335</v>
      </c>
      <c r="G2108" s="100"/>
      <c r="H2108" s="99" t="s">
        <v>2336</v>
      </c>
      <c r="I2108" s="100"/>
      <c r="J2108" s="100"/>
      <c r="K2108" s="100"/>
      <c r="L2108" s="99" t="s">
        <v>2337</v>
      </c>
      <c r="M2108" s="100"/>
      <c r="N2108" s="100"/>
      <c r="O2108" s="99" t="s">
        <v>2338</v>
      </c>
      <c r="P2108" s="100"/>
      <c r="Q2108" s="100"/>
      <c r="R2108" s="100"/>
      <c r="S2108" s="100"/>
      <c r="T2108" s="103"/>
    </row>
    <row r="2109" spans="1:20" ht="45" customHeight="1" x14ac:dyDescent="0.3">
      <c r="A2109" s="59">
        <v>2101</v>
      </c>
      <c r="B2109" s="10" t="s">
        <v>10</v>
      </c>
      <c r="C2109" s="62" t="s">
        <v>4851</v>
      </c>
      <c r="D2109" s="62"/>
      <c r="E2109" s="17" t="s">
        <v>2027</v>
      </c>
      <c r="F2109" s="99" t="s">
        <v>2339</v>
      </c>
      <c r="G2109" s="100"/>
      <c r="H2109" s="99" t="s">
        <v>2340</v>
      </c>
      <c r="I2109" s="100"/>
      <c r="J2109" s="100"/>
      <c r="K2109" s="100"/>
      <c r="L2109" s="99" t="s">
        <v>2341</v>
      </c>
      <c r="M2109" s="100"/>
      <c r="N2109" s="100"/>
      <c r="O2109" s="99" t="s">
        <v>2342</v>
      </c>
      <c r="P2109" s="100"/>
      <c r="Q2109" s="100"/>
      <c r="R2109" s="100"/>
      <c r="S2109" s="100"/>
      <c r="T2109" s="103"/>
    </row>
    <row r="2110" spans="1:20" ht="45" customHeight="1" x14ac:dyDescent="0.3">
      <c r="A2110" s="59">
        <v>2102</v>
      </c>
      <c r="B2110" s="10" t="s">
        <v>10</v>
      </c>
      <c r="C2110" s="62" t="s">
        <v>4851</v>
      </c>
      <c r="D2110" s="62"/>
      <c r="E2110" s="17" t="s">
        <v>2027</v>
      </c>
      <c r="F2110" s="99" t="s">
        <v>2343</v>
      </c>
      <c r="G2110" s="100"/>
      <c r="H2110" s="99" t="s">
        <v>2344</v>
      </c>
      <c r="I2110" s="100"/>
      <c r="J2110" s="100"/>
      <c r="K2110" s="100"/>
      <c r="L2110" s="99" t="s">
        <v>2345</v>
      </c>
      <c r="M2110" s="100"/>
      <c r="N2110" s="100"/>
      <c r="O2110" s="99" t="s">
        <v>2346</v>
      </c>
      <c r="P2110" s="100"/>
      <c r="Q2110" s="100"/>
      <c r="R2110" s="100"/>
      <c r="S2110" s="100"/>
      <c r="T2110" s="103"/>
    </row>
    <row r="2111" spans="1:20" ht="45" customHeight="1" x14ac:dyDescent="0.3">
      <c r="A2111" s="59">
        <v>2103</v>
      </c>
      <c r="B2111" s="10" t="s">
        <v>10</v>
      </c>
      <c r="C2111" s="62" t="s">
        <v>4851</v>
      </c>
      <c r="D2111" s="62"/>
      <c r="E2111" s="17" t="s">
        <v>2027</v>
      </c>
      <c r="F2111" s="99" t="s">
        <v>2347</v>
      </c>
      <c r="G2111" s="100"/>
      <c r="H2111" s="99" t="s">
        <v>2348</v>
      </c>
      <c r="I2111" s="100"/>
      <c r="J2111" s="100"/>
      <c r="K2111" s="100"/>
      <c r="L2111" s="99" t="s">
        <v>2349</v>
      </c>
      <c r="M2111" s="100"/>
      <c r="N2111" s="100"/>
      <c r="O2111" s="99" t="s">
        <v>2350</v>
      </c>
      <c r="P2111" s="100"/>
      <c r="Q2111" s="100"/>
      <c r="R2111" s="100"/>
      <c r="S2111" s="100"/>
      <c r="T2111" s="103"/>
    </row>
    <row r="2112" spans="1:20" ht="45" customHeight="1" x14ac:dyDescent="0.3">
      <c r="A2112" s="59">
        <v>2104</v>
      </c>
      <c r="B2112" s="10" t="s">
        <v>10</v>
      </c>
      <c r="C2112" s="62" t="s">
        <v>4851</v>
      </c>
      <c r="D2112" s="62"/>
      <c r="E2112" s="17" t="s">
        <v>2027</v>
      </c>
      <c r="F2112" s="99" t="s">
        <v>13</v>
      </c>
      <c r="G2112" s="100"/>
      <c r="H2112" s="99" t="s">
        <v>3944</v>
      </c>
      <c r="I2112" s="100"/>
      <c r="J2112" s="100"/>
      <c r="K2112" s="100"/>
      <c r="L2112" s="99" t="s">
        <v>3945</v>
      </c>
      <c r="M2112" s="100"/>
      <c r="N2112" s="100"/>
      <c r="O2112" s="99" t="s">
        <v>3946</v>
      </c>
      <c r="P2112" s="100"/>
      <c r="Q2112" s="100"/>
      <c r="R2112" s="100"/>
      <c r="S2112" s="100"/>
      <c r="T2112" s="103"/>
    </row>
    <row r="2113" spans="1:20" ht="45" customHeight="1" x14ac:dyDescent="0.3">
      <c r="A2113" s="59">
        <v>2105</v>
      </c>
      <c r="B2113" s="10" t="s">
        <v>10</v>
      </c>
      <c r="C2113" s="62" t="s">
        <v>4851</v>
      </c>
      <c r="D2113" s="62"/>
      <c r="E2113" s="17" t="s">
        <v>2027</v>
      </c>
      <c r="F2113" s="99" t="s">
        <v>2354</v>
      </c>
      <c r="G2113" s="100"/>
      <c r="H2113" s="99" t="s">
        <v>2355</v>
      </c>
      <c r="I2113" s="100"/>
      <c r="J2113" s="100"/>
      <c r="K2113" s="100"/>
      <c r="L2113" s="99" t="s">
        <v>2356</v>
      </c>
      <c r="M2113" s="100"/>
      <c r="N2113" s="100"/>
      <c r="O2113" s="99" t="s">
        <v>2357</v>
      </c>
      <c r="P2113" s="100"/>
      <c r="Q2113" s="100"/>
      <c r="R2113" s="100"/>
      <c r="S2113" s="100"/>
      <c r="T2113" s="103"/>
    </row>
    <row r="2114" spans="1:20" ht="45" customHeight="1" x14ac:dyDescent="0.3">
      <c r="A2114" s="59">
        <v>2106</v>
      </c>
      <c r="B2114" s="10" t="s">
        <v>10</v>
      </c>
      <c r="C2114" s="62" t="s">
        <v>4851</v>
      </c>
      <c r="D2114" s="62"/>
      <c r="E2114" s="17" t="s">
        <v>2027</v>
      </c>
      <c r="F2114" s="99" t="s">
        <v>2358</v>
      </c>
      <c r="G2114" s="100"/>
      <c r="H2114" s="99" t="s">
        <v>14</v>
      </c>
      <c r="I2114" s="100"/>
      <c r="J2114" s="100"/>
      <c r="K2114" s="100"/>
      <c r="L2114" s="99" t="s">
        <v>2359</v>
      </c>
      <c r="M2114" s="100"/>
      <c r="N2114" s="100"/>
      <c r="O2114" s="99" t="s">
        <v>2360</v>
      </c>
      <c r="P2114" s="100"/>
      <c r="Q2114" s="100"/>
      <c r="R2114" s="100"/>
      <c r="S2114" s="100"/>
      <c r="T2114" s="103"/>
    </row>
    <row r="2115" spans="1:20" ht="45" customHeight="1" x14ac:dyDescent="0.3">
      <c r="A2115" s="59">
        <v>2107</v>
      </c>
      <c r="B2115" s="10" t="s">
        <v>10</v>
      </c>
      <c r="C2115" s="62" t="s">
        <v>4851</v>
      </c>
      <c r="D2115" s="62"/>
      <c r="E2115" s="17" t="s">
        <v>2027</v>
      </c>
      <c r="F2115" s="99" t="s">
        <v>2358</v>
      </c>
      <c r="G2115" s="100"/>
      <c r="H2115" s="99" t="s">
        <v>2361</v>
      </c>
      <c r="I2115" s="100"/>
      <c r="J2115" s="100"/>
      <c r="K2115" s="100"/>
      <c r="L2115" s="99" t="s">
        <v>2362</v>
      </c>
      <c r="M2115" s="100"/>
      <c r="N2115" s="100"/>
      <c r="O2115" s="99" t="s">
        <v>2363</v>
      </c>
      <c r="P2115" s="100"/>
      <c r="Q2115" s="100"/>
      <c r="R2115" s="100"/>
      <c r="S2115" s="100"/>
      <c r="T2115" s="103"/>
    </row>
    <row r="2116" spans="1:20" ht="45" customHeight="1" x14ac:dyDescent="0.3">
      <c r="A2116" s="59">
        <v>2108</v>
      </c>
      <c r="B2116" s="10" t="s">
        <v>10</v>
      </c>
      <c r="C2116" s="62" t="s">
        <v>4851</v>
      </c>
      <c r="D2116" s="62"/>
      <c r="E2116" s="17" t="s">
        <v>2027</v>
      </c>
      <c r="F2116" s="99" t="s">
        <v>2358</v>
      </c>
      <c r="G2116" s="100"/>
      <c r="H2116" s="99" t="s">
        <v>2364</v>
      </c>
      <c r="I2116" s="100"/>
      <c r="J2116" s="100"/>
      <c r="K2116" s="100"/>
      <c r="L2116" s="99" t="s">
        <v>2365</v>
      </c>
      <c r="M2116" s="100"/>
      <c r="N2116" s="100"/>
      <c r="O2116" s="99" t="s">
        <v>2366</v>
      </c>
      <c r="P2116" s="100"/>
      <c r="Q2116" s="100"/>
      <c r="R2116" s="100"/>
      <c r="S2116" s="100"/>
      <c r="T2116" s="103"/>
    </row>
    <row r="2117" spans="1:20" ht="45" customHeight="1" x14ac:dyDescent="0.3">
      <c r="A2117" s="59">
        <v>2109</v>
      </c>
      <c r="B2117" s="10" t="s">
        <v>10</v>
      </c>
      <c r="C2117" s="62" t="s">
        <v>4851</v>
      </c>
      <c r="D2117" s="62"/>
      <c r="E2117" s="17" t="s">
        <v>2027</v>
      </c>
      <c r="F2117" s="99" t="s">
        <v>2367</v>
      </c>
      <c r="G2117" s="100"/>
      <c r="H2117" s="99" t="s">
        <v>2368</v>
      </c>
      <c r="I2117" s="100"/>
      <c r="J2117" s="100"/>
      <c r="K2117" s="100"/>
      <c r="L2117" s="99" t="s">
        <v>2369</v>
      </c>
      <c r="M2117" s="100"/>
      <c r="N2117" s="100"/>
      <c r="O2117" s="99" t="s">
        <v>2370</v>
      </c>
      <c r="P2117" s="100"/>
      <c r="Q2117" s="100"/>
      <c r="R2117" s="100"/>
      <c r="S2117" s="100"/>
      <c r="T2117" s="103"/>
    </row>
    <row r="2118" spans="1:20" ht="45" customHeight="1" x14ac:dyDescent="0.3">
      <c r="A2118" s="59">
        <v>2110</v>
      </c>
      <c r="B2118" s="10" t="s">
        <v>10</v>
      </c>
      <c r="C2118" s="62" t="s">
        <v>4851</v>
      </c>
      <c r="D2118" s="62"/>
      <c r="E2118" s="17" t="s">
        <v>2027</v>
      </c>
      <c r="F2118" s="99" t="s">
        <v>2367</v>
      </c>
      <c r="G2118" s="100"/>
      <c r="H2118" s="99" t="s">
        <v>2371</v>
      </c>
      <c r="I2118" s="100"/>
      <c r="J2118" s="100"/>
      <c r="K2118" s="100"/>
      <c r="L2118" s="99" t="s">
        <v>2372</v>
      </c>
      <c r="M2118" s="100"/>
      <c r="N2118" s="100"/>
      <c r="O2118" s="99" t="s">
        <v>2373</v>
      </c>
      <c r="P2118" s="100"/>
      <c r="Q2118" s="100"/>
      <c r="R2118" s="100"/>
      <c r="S2118" s="100"/>
      <c r="T2118" s="103"/>
    </row>
    <row r="2119" spans="1:20" ht="45" customHeight="1" x14ac:dyDescent="0.3">
      <c r="A2119" s="59">
        <v>2111</v>
      </c>
      <c r="B2119" s="10" t="s">
        <v>10</v>
      </c>
      <c r="C2119" s="62" t="s">
        <v>4851</v>
      </c>
      <c r="D2119" s="62"/>
      <c r="E2119" s="17" t="s">
        <v>2027</v>
      </c>
      <c r="F2119" s="99" t="s">
        <v>2374</v>
      </c>
      <c r="G2119" s="100"/>
      <c r="H2119" s="99" t="s">
        <v>2375</v>
      </c>
      <c r="I2119" s="100"/>
      <c r="J2119" s="100"/>
      <c r="K2119" s="100"/>
      <c r="L2119" s="99" t="s">
        <v>2376</v>
      </c>
      <c r="M2119" s="100"/>
      <c r="N2119" s="100"/>
      <c r="O2119" s="99" t="s">
        <v>2377</v>
      </c>
      <c r="P2119" s="100"/>
      <c r="Q2119" s="100"/>
      <c r="R2119" s="100"/>
      <c r="S2119" s="100"/>
      <c r="T2119" s="103"/>
    </row>
    <row r="2120" spans="1:20" ht="45" customHeight="1" x14ac:dyDescent="0.3">
      <c r="A2120" s="59">
        <v>2112</v>
      </c>
      <c r="B2120" s="10" t="s">
        <v>10</v>
      </c>
      <c r="C2120" s="62" t="s">
        <v>4851</v>
      </c>
      <c r="D2120" s="62"/>
      <c r="E2120" s="17" t="s">
        <v>2027</v>
      </c>
      <c r="F2120" s="99" t="s">
        <v>2378</v>
      </c>
      <c r="G2120" s="100"/>
      <c r="H2120" s="99" t="s">
        <v>2379</v>
      </c>
      <c r="I2120" s="100"/>
      <c r="J2120" s="100"/>
      <c r="K2120" s="100"/>
      <c r="L2120" s="99" t="s">
        <v>5210</v>
      </c>
      <c r="M2120" s="100"/>
      <c r="N2120" s="100"/>
      <c r="O2120" s="99" t="s">
        <v>2381</v>
      </c>
      <c r="P2120" s="100"/>
      <c r="Q2120" s="100"/>
      <c r="R2120" s="100"/>
      <c r="S2120" s="100"/>
      <c r="T2120" s="103"/>
    </row>
    <row r="2121" spans="1:20" ht="45" customHeight="1" x14ac:dyDescent="0.3">
      <c r="A2121" s="59">
        <v>2113</v>
      </c>
      <c r="B2121" s="10" t="s">
        <v>10</v>
      </c>
      <c r="C2121" s="62" t="s">
        <v>4851</v>
      </c>
      <c r="D2121" s="62"/>
      <c r="E2121" s="4" t="s">
        <v>5211</v>
      </c>
      <c r="F2121" s="99" t="s">
        <v>1146</v>
      </c>
      <c r="G2121" s="100"/>
      <c r="H2121" s="99" t="s">
        <v>1147</v>
      </c>
      <c r="I2121" s="100"/>
      <c r="J2121" s="100"/>
      <c r="K2121" s="100"/>
      <c r="L2121" s="99" t="s">
        <v>1148</v>
      </c>
      <c r="M2121" s="100"/>
      <c r="N2121" s="100"/>
      <c r="O2121" s="99" t="s">
        <v>1149</v>
      </c>
      <c r="P2121" s="100"/>
      <c r="Q2121" s="100"/>
      <c r="R2121" s="100"/>
      <c r="S2121" s="100"/>
      <c r="T2121" s="103"/>
    </row>
    <row r="2122" spans="1:20" ht="45" customHeight="1" x14ac:dyDescent="0.3">
      <c r="A2122" s="59">
        <v>2114</v>
      </c>
      <c r="B2122" s="10" t="s">
        <v>10</v>
      </c>
      <c r="C2122" s="62" t="s">
        <v>4851</v>
      </c>
      <c r="D2122" s="62"/>
      <c r="E2122" s="17" t="s">
        <v>2027</v>
      </c>
      <c r="F2122" s="99" t="s">
        <v>2382</v>
      </c>
      <c r="G2122" s="100"/>
      <c r="H2122" s="99" t="s">
        <v>59</v>
      </c>
      <c r="I2122" s="100"/>
      <c r="J2122" s="100"/>
      <c r="K2122" s="100"/>
      <c r="L2122" s="99" t="s">
        <v>2383</v>
      </c>
      <c r="M2122" s="100"/>
      <c r="N2122" s="100"/>
      <c r="O2122" s="99" t="s">
        <v>2384</v>
      </c>
      <c r="P2122" s="100"/>
      <c r="Q2122" s="100"/>
      <c r="R2122" s="100"/>
      <c r="S2122" s="100"/>
      <c r="T2122" s="103"/>
    </row>
    <row r="2123" spans="1:20" ht="45" customHeight="1" x14ac:dyDescent="0.3">
      <c r="A2123" s="59">
        <v>2115</v>
      </c>
      <c r="B2123" s="10" t="s">
        <v>10</v>
      </c>
      <c r="C2123" s="62" t="s">
        <v>4851</v>
      </c>
      <c r="D2123" s="62"/>
      <c r="E2123" s="4" t="s">
        <v>5211</v>
      </c>
      <c r="F2123" s="99" t="s">
        <v>1150</v>
      </c>
      <c r="G2123" s="100"/>
      <c r="H2123" s="99" t="s">
        <v>1151</v>
      </c>
      <c r="I2123" s="100"/>
      <c r="J2123" s="100"/>
      <c r="K2123" s="100"/>
      <c r="L2123" s="99" t="s">
        <v>1152</v>
      </c>
      <c r="M2123" s="100"/>
      <c r="N2123" s="100"/>
      <c r="O2123" s="99" t="s">
        <v>1153</v>
      </c>
      <c r="P2123" s="100"/>
      <c r="Q2123" s="100"/>
      <c r="R2123" s="100"/>
      <c r="S2123" s="100"/>
      <c r="T2123" s="103"/>
    </row>
    <row r="2124" spans="1:20" ht="45" customHeight="1" x14ac:dyDescent="0.3">
      <c r="A2124" s="59">
        <v>2116</v>
      </c>
      <c r="B2124" s="10" t="s">
        <v>10</v>
      </c>
      <c r="C2124" s="62" t="s">
        <v>4851</v>
      </c>
      <c r="D2124" s="62"/>
      <c r="E2124" s="17" t="s">
        <v>2027</v>
      </c>
      <c r="F2124" s="99" t="s">
        <v>2385</v>
      </c>
      <c r="G2124" s="100"/>
      <c r="H2124" s="99" t="s">
        <v>2386</v>
      </c>
      <c r="I2124" s="100"/>
      <c r="J2124" s="100"/>
      <c r="K2124" s="100"/>
      <c r="L2124" s="99" t="s">
        <v>1851</v>
      </c>
      <c r="M2124" s="100"/>
      <c r="N2124" s="100"/>
      <c r="O2124" s="99" t="s">
        <v>2387</v>
      </c>
      <c r="P2124" s="100"/>
      <c r="Q2124" s="100"/>
      <c r="R2124" s="100"/>
      <c r="S2124" s="100"/>
      <c r="T2124" s="103"/>
    </row>
    <row r="2125" spans="1:20" ht="45" customHeight="1" x14ac:dyDescent="0.3">
      <c r="A2125" s="59">
        <v>2117</v>
      </c>
      <c r="B2125" s="10" t="s">
        <v>10</v>
      </c>
      <c r="C2125" s="62" t="s">
        <v>4851</v>
      </c>
      <c r="D2125" s="62"/>
      <c r="E2125" s="17" t="s">
        <v>1990</v>
      </c>
      <c r="F2125" s="99" t="s">
        <v>2388</v>
      </c>
      <c r="G2125" s="100"/>
      <c r="H2125" s="99" t="s">
        <v>2389</v>
      </c>
      <c r="I2125" s="100"/>
      <c r="J2125" s="100"/>
      <c r="K2125" s="100"/>
      <c r="L2125" s="99" t="s">
        <v>2390</v>
      </c>
      <c r="M2125" s="100"/>
      <c r="N2125" s="100"/>
      <c r="O2125" s="99" t="s">
        <v>2391</v>
      </c>
      <c r="P2125" s="100"/>
      <c r="Q2125" s="100"/>
      <c r="R2125" s="100"/>
      <c r="S2125" s="100"/>
      <c r="T2125" s="103"/>
    </row>
    <row r="2126" spans="1:20" ht="45" customHeight="1" x14ac:dyDescent="0.3">
      <c r="A2126" s="59">
        <v>2118</v>
      </c>
      <c r="B2126" s="10" t="s">
        <v>10</v>
      </c>
      <c r="C2126" s="62" t="s">
        <v>4851</v>
      </c>
      <c r="D2126" s="62"/>
      <c r="E2126" s="17" t="s">
        <v>1990</v>
      </c>
      <c r="F2126" s="99" t="s">
        <v>2392</v>
      </c>
      <c r="G2126" s="100"/>
      <c r="H2126" s="99" t="s">
        <v>2393</v>
      </c>
      <c r="I2126" s="100"/>
      <c r="J2126" s="100"/>
      <c r="K2126" s="100"/>
      <c r="L2126" s="99" t="s">
        <v>2394</v>
      </c>
      <c r="M2126" s="100"/>
      <c r="N2126" s="100"/>
      <c r="O2126" s="99" t="s">
        <v>2395</v>
      </c>
      <c r="P2126" s="100"/>
      <c r="Q2126" s="100"/>
      <c r="R2126" s="100"/>
      <c r="S2126" s="100"/>
      <c r="T2126" s="103"/>
    </row>
    <row r="2127" spans="1:20" ht="45" customHeight="1" x14ac:dyDescent="0.3">
      <c r="A2127" s="59">
        <v>2119</v>
      </c>
      <c r="B2127" s="10" t="s">
        <v>10</v>
      </c>
      <c r="C2127" s="62" t="s">
        <v>4851</v>
      </c>
      <c r="D2127" s="62"/>
      <c r="E2127" s="4" t="s">
        <v>5211</v>
      </c>
      <c r="F2127" s="99" t="s">
        <v>1154</v>
      </c>
      <c r="G2127" s="100"/>
      <c r="H2127" s="99" t="s">
        <v>1155</v>
      </c>
      <c r="I2127" s="100"/>
      <c r="J2127" s="100"/>
      <c r="K2127" s="100"/>
      <c r="L2127" s="99" t="s">
        <v>1156</v>
      </c>
      <c r="M2127" s="100"/>
      <c r="N2127" s="100"/>
      <c r="O2127" s="99" t="s">
        <v>1157</v>
      </c>
      <c r="P2127" s="100"/>
      <c r="Q2127" s="100"/>
      <c r="R2127" s="100"/>
      <c r="S2127" s="100"/>
      <c r="T2127" s="103"/>
    </row>
    <row r="2128" spans="1:20" ht="45" customHeight="1" x14ac:dyDescent="0.3">
      <c r="A2128" s="59">
        <v>2120</v>
      </c>
      <c r="B2128" s="10" t="s">
        <v>10</v>
      </c>
      <c r="C2128" s="62" t="s">
        <v>4851</v>
      </c>
      <c r="D2128" s="62"/>
      <c r="E2128" s="4" t="s">
        <v>5212</v>
      </c>
      <c r="F2128" s="99" t="s">
        <v>478</v>
      </c>
      <c r="G2128" s="100"/>
      <c r="H2128" s="99" t="s">
        <v>5213</v>
      </c>
      <c r="I2128" s="100"/>
      <c r="J2128" s="100"/>
      <c r="K2128" s="100"/>
      <c r="L2128" s="99" t="s">
        <v>5214</v>
      </c>
      <c r="M2128" s="100"/>
      <c r="N2128" s="100"/>
      <c r="O2128" s="99" t="s">
        <v>4993</v>
      </c>
      <c r="P2128" s="100"/>
      <c r="Q2128" s="100"/>
      <c r="R2128" s="100"/>
      <c r="S2128" s="100"/>
      <c r="T2128" s="103"/>
    </row>
    <row r="2129" spans="1:20" ht="45" customHeight="1" x14ac:dyDescent="0.3">
      <c r="A2129" s="59">
        <v>2121</v>
      </c>
      <c r="B2129" s="10" t="s">
        <v>10</v>
      </c>
      <c r="C2129" s="62" t="s">
        <v>4851</v>
      </c>
      <c r="D2129" s="62"/>
      <c r="E2129" s="4" t="s">
        <v>5212</v>
      </c>
      <c r="F2129" s="99" t="s">
        <v>5215</v>
      </c>
      <c r="G2129" s="100"/>
      <c r="H2129" s="99" t="s">
        <v>5216</v>
      </c>
      <c r="I2129" s="100"/>
      <c r="J2129" s="100"/>
      <c r="K2129" s="100"/>
      <c r="L2129" s="99" t="s">
        <v>5217</v>
      </c>
      <c r="M2129" s="100"/>
      <c r="N2129" s="100"/>
      <c r="O2129" s="99" t="s">
        <v>5218</v>
      </c>
      <c r="P2129" s="100"/>
      <c r="Q2129" s="100"/>
      <c r="R2129" s="100"/>
      <c r="S2129" s="100"/>
      <c r="T2129" s="103"/>
    </row>
    <row r="2130" spans="1:20" ht="45" customHeight="1" x14ac:dyDescent="0.3">
      <c r="A2130" s="59">
        <v>2122</v>
      </c>
      <c r="B2130" s="10" t="s">
        <v>10</v>
      </c>
      <c r="C2130" s="62" t="s">
        <v>4851</v>
      </c>
      <c r="D2130" s="62"/>
      <c r="E2130" s="4" t="s">
        <v>5212</v>
      </c>
      <c r="F2130" s="99" t="s">
        <v>5215</v>
      </c>
      <c r="G2130" s="100"/>
      <c r="H2130" s="99" t="s">
        <v>5219</v>
      </c>
      <c r="I2130" s="100"/>
      <c r="J2130" s="100"/>
      <c r="K2130" s="100"/>
      <c r="L2130" s="99" t="s">
        <v>59</v>
      </c>
      <c r="M2130" s="100"/>
      <c r="N2130" s="100"/>
      <c r="O2130" s="99" t="s">
        <v>5218</v>
      </c>
      <c r="P2130" s="100"/>
      <c r="Q2130" s="100"/>
      <c r="R2130" s="100"/>
      <c r="S2130" s="100"/>
      <c r="T2130" s="103"/>
    </row>
    <row r="2131" spans="1:20" ht="45" customHeight="1" x14ac:dyDescent="0.3">
      <c r="A2131" s="59">
        <v>2123</v>
      </c>
      <c r="B2131" s="10" t="s">
        <v>10</v>
      </c>
      <c r="C2131" s="62" t="s">
        <v>4851</v>
      </c>
      <c r="D2131" s="62"/>
      <c r="E2131" s="4" t="s">
        <v>5211</v>
      </c>
      <c r="F2131" s="99" t="s">
        <v>5220</v>
      </c>
      <c r="G2131" s="100"/>
      <c r="H2131" s="99" t="s">
        <v>5221</v>
      </c>
      <c r="I2131" s="100"/>
      <c r="J2131" s="100"/>
      <c r="K2131" s="100"/>
      <c r="L2131" s="99" t="s">
        <v>3952</v>
      </c>
      <c r="M2131" s="100"/>
      <c r="N2131" s="100"/>
      <c r="O2131" s="99" t="s">
        <v>695</v>
      </c>
      <c r="P2131" s="100"/>
      <c r="Q2131" s="100"/>
      <c r="R2131" s="100"/>
      <c r="S2131" s="100"/>
      <c r="T2131" s="103"/>
    </row>
    <row r="2132" spans="1:20" ht="45" customHeight="1" x14ac:dyDescent="0.3">
      <c r="A2132" s="59">
        <v>2124</v>
      </c>
      <c r="B2132" s="10" t="s">
        <v>10</v>
      </c>
      <c r="C2132" s="62" t="s">
        <v>4851</v>
      </c>
      <c r="D2132" s="62"/>
      <c r="E2132" s="4" t="s">
        <v>5211</v>
      </c>
      <c r="F2132" s="99" t="s">
        <v>5222</v>
      </c>
      <c r="G2132" s="100"/>
      <c r="H2132" s="99" t="s">
        <v>3953</v>
      </c>
      <c r="I2132" s="100"/>
      <c r="J2132" s="100"/>
      <c r="K2132" s="100"/>
      <c r="L2132" s="99" t="s">
        <v>3954</v>
      </c>
      <c r="M2132" s="100"/>
      <c r="N2132" s="100"/>
      <c r="O2132" s="99" t="s">
        <v>3955</v>
      </c>
      <c r="P2132" s="100"/>
      <c r="Q2132" s="100"/>
      <c r="R2132" s="100"/>
      <c r="S2132" s="100"/>
      <c r="T2132" s="103"/>
    </row>
    <row r="2133" spans="1:20" ht="45" customHeight="1" x14ac:dyDescent="0.3">
      <c r="A2133" s="59">
        <v>2125</v>
      </c>
      <c r="B2133" s="10" t="s">
        <v>10</v>
      </c>
      <c r="C2133" s="62" t="s">
        <v>4851</v>
      </c>
      <c r="D2133" s="62"/>
      <c r="E2133" s="4" t="s">
        <v>5211</v>
      </c>
      <c r="F2133" s="99" t="s">
        <v>5223</v>
      </c>
      <c r="G2133" s="100"/>
      <c r="H2133" s="99" t="s">
        <v>5224</v>
      </c>
      <c r="I2133" s="100"/>
      <c r="J2133" s="100"/>
      <c r="K2133" s="100"/>
      <c r="L2133" s="99" t="s">
        <v>5225</v>
      </c>
      <c r="M2133" s="100"/>
      <c r="N2133" s="100"/>
      <c r="O2133" s="99" t="s">
        <v>5226</v>
      </c>
      <c r="P2133" s="100"/>
      <c r="Q2133" s="100"/>
      <c r="R2133" s="100"/>
      <c r="S2133" s="100"/>
      <c r="T2133" s="103"/>
    </row>
    <row r="2134" spans="1:20" ht="45" customHeight="1" x14ac:dyDescent="0.3">
      <c r="A2134" s="59">
        <v>2126</v>
      </c>
      <c r="B2134" s="10" t="s">
        <v>10</v>
      </c>
      <c r="C2134" s="62" t="s">
        <v>4851</v>
      </c>
      <c r="D2134" s="62"/>
      <c r="E2134" s="4" t="s">
        <v>5211</v>
      </c>
      <c r="F2134" s="99" t="s">
        <v>1158</v>
      </c>
      <c r="G2134" s="100"/>
      <c r="H2134" s="99" t="s">
        <v>5227</v>
      </c>
      <c r="I2134" s="100"/>
      <c r="J2134" s="100"/>
      <c r="K2134" s="100"/>
      <c r="L2134" s="99" t="s">
        <v>1160</v>
      </c>
      <c r="M2134" s="100"/>
      <c r="N2134" s="100"/>
      <c r="O2134" s="99" t="s">
        <v>1161</v>
      </c>
      <c r="P2134" s="100"/>
      <c r="Q2134" s="100"/>
      <c r="R2134" s="100"/>
      <c r="S2134" s="100"/>
      <c r="T2134" s="103"/>
    </row>
    <row r="2135" spans="1:20" ht="45" customHeight="1" x14ac:dyDescent="0.3">
      <c r="A2135" s="59">
        <v>2127</v>
      </c>
      <c r="B2135" s="10" t="s">
        <v>10</v>
      </c>
      <c r="C2135" s="62" t="s">
        <v>4851</v>
      </c>
      <c r="D2135" s="62"/>
      <c r="E2135" s="4" t="s">
        <v>5211</v>
      </c>
      <c r="F2135" s="99" t="s">
        <v>2396</v>
      </c>
      <c r="G2135" s="100"/>
      <c r="H2135" s="99" t="s">
        <v>2397</v>
      </c>
      <c r="I2135" s="100"/>
      <c r="J2135" s="100"/>
      <c r="K2135" s="100"/>
      <c r="L2135" s="99" t="s">
        <v>2398</v>
      </c>
      <c r="M2135" s="100"/>
      <c r="N2135" s="100"/>
      <c r="O2135" s="99" t="s">
        <v>2399</v>
      </c>
      <c r="P2135" s="100"/>
      <c r="Q2135" s="100"/>
      <c r="R2135" s="100"/>
      <c r="S2135" s="100"/>
      <c r="T2135" s="103"/>
    </row>
    <row r="2136" spans="1:20" ht="45" customHeight="1" x14ac:dyDescent="0.3">
      <c r="A2136" s="59">
        <v>2128</v>
      </c>
      <c r="B2136" s="10" t="s">
        <v>10</v>
      </c>
      <c r="C2136" s="62" t="s">
        <v>4851</v>
      </c>
      <c r="D2136" s="62"/>
      <c r="E2136" s="4" t="s">
        <v>5211</v>
      </c>
      <c r="F2136" s="99" t="s">
        <v>5228</v>
      </c>
      <c r="G2136" s="100"/>
      <c r="H2136" s="99" t="s">
        <v>5229</v>
      </c>
      <c r="I2136" s="100"/>
      <c r="J2136" s="100"/>
      <c r="K2136" s="100"/>
      <c r="L2136" s="99" t="s">
        <v>5230</v>
      </c>
      <c r="M2136" s="100"/>
      <c r="N2136" s="100"/>
      <c r="O2136" s="99" t="s">
        <v>5231</v>
      </c>
      <c r="P2136" s="100"/>
      <c r="Q2136" s="100"/>
      <c r="R2136" s="100"/>
      <c r="S2136" s="100"/>
      <c r="T2136" s="103"/>
    </row>
    <row r="2137" spans="1:20" ht="45" customHeight="1" x14ac:dyDescent="0.3">
      <c r="A2137" s="59">
        <v>2129</v>
      </c>
      <c r="B2137" s="10" t="s">
        <v>10</v>
      </c>
      <c r="C2137" s="62" t="s">
        <v>4851</v>
      </c>
      <c r="D2137" s="62"/>
      <c r="E2137" s="4" t="s">
        <v>5232</v>
      </c>
      <c r="F2137" s="99" t="s">
        <v>5233</v>
      </c>
      <c r="G2137" s="100"/>
      <c r="H2137" s="99" t="s">
        <v>5234</v>
      </c>
      <c r="I2137" s="100"/>
      <c r="J2137" s="100"/>
      <c r="K2137" s="100"/>
      <c r="L2137" s="99" t="s">
        <v>5235</v>
      </c>
      <c r="M2137" s="100"/>
      <c r="N2137" s="100"/>
      <c r="O2137" s="99" t="s">
        <v>4860</v>
      </c>
      <c r="P2137" s="100"/>
      <c r="Q2137" s="100"/>
      <c r="R2137" s="100"/>
      <c r="S2137" s="100"/>
      <c r="T2137" s="103"/>
    </row>
    <row r="2138" spans="1:20" ht="45" customHeight="1" x14ac:dyDescent="0.3">
      <c r="A2138" s="59">
        <v>2130</v>
      </c>
      <c r="B2138" s="10" t="s">
        <v>10</v>
      </c>
      <c r="C2138" s="62" t="s">
        <v>4851</v>
      </c>
      <c r="D2138" s="62"/>
      <c r="E2138" s="4" t="s">
        <v>5232</v>
      </c>
      <c r="F2138" s="99" t="s">
        <v>5236</v>
      </c>
      <c r="G2138" s="100"/>
      <c r="H2138" s="99" t="s">
        <v>3963</v>
      </c>
      <c r="I2138" s="100"/>
      <c r="J2138" s="100"/>
      <c r="K2138" s="100"/>
      <c r="L2138" s="99" t="s">
        <v>3964</v>
      </c>
      <c r="M2138" s="100"/>
      <c r="N2138" s="100"/>
      <c r="O2138" s="99" t="s">
        <v>695</v>
      </c>
      <c r="P2138" s="100"/>
      <c r="Q2138" s="100"/>
      <c r="R2138" s="100"/>
      <c r="S2138" s="100"/>
      <c r="T2138" s="103"/>
    </row>
    <row r="2139" spans="1:20" ht="45" customHeight="1" x14ac:dyDescent="0.3">
      <c r="A2139" s="59">
        <v>2131</v>
      </c>
      <c r="B2139" s="10" t="s">
        <v>10</v>
      </c>
      <c r="C2139" s="62" t="s">
        <v>4851</v>
      </c>
      <c r="D2139" s="62"/>
      <c r="E2139" s="4" t="s">
        <v>5232</v>
      </c>
      <c r="F2139" s="99" t="s">
        <v>5236</v>
      </c>
      <c r="G2139" s="100"/>
      <c r="H2139" s="99" t="s">
        <v>5237</v>
      </c>
      <c r="I2139" s="100"/>
      <c r="J2139" s="100"/>
      <c r="K2139" s="100"/>
      <c r="L2139" s="99" t="s">
        <v>5238</v>
      </c>
      <c r="M2139" s="100"/>
      <c r="N2139" s="100"/>
      <c r="O2139" s="99" t="s">
        <v>5239</v>
      </c>
      <c r="P2139" s="100"/>
      <c r="Q2139" s="100"/>
      <c r="R2139" s="100"/>
      <c r="S2139" s="100"/>
      <c r="T2139" s="103"/>
    </row>
    <row r="2140" spans="1:20" ht="45" customHeight="1" x14ac:dyDescent="0.3">
      <c r="A2140" s="59">
        <v>2132</v>
      </c>
      <c r="B2140" s="10" t="s">
        <v>10</v>
      </c>
      <c r="C2140" s="62" t="s">
        <v>4851</v>
      </c>
      <c r="D2140" s="62"/>
      <c r="E2140" s="4" t="s">
        <v>5232</v>
      </c>
      <c r="F2140" s="99" t="s">
        <v>5240</v>
      </c>
      <c r="G2140" s="100"/>
      <c r="H2140" s="99" t="s">
        <v>5241</v>
      </c>
      <c r="I2140" s="100"/>
      <c r="J2140" s="100"/>
      <c r="K2140" s="100"/>
      <c r="L2140" s="99" t="s">
        <v>5242</v>
      </c>
      <c r="M2140" s="100"/>
      <c r="N2140" s="100"/>
      <c r="O2140" s="99" t="s">
        <v>5243</v>
      </c>
      <c r="P2140" s="100"/>
      <c r="Q2140" s="100"/>
      <c r="R2140" s="100"/>
      <c r="S2140" s="100"/>
      <c r="T2140" s="103"/>
    </row>
    <row r="2141" spans="1:20" ht="45" customHeight="1" x14ac:dyDescent="0.3">
      <c r="A2141" s="59">
        <v>2133</v>
      </c>
      <c r="B2141" s="10" t="s">
        <v>10</v>
      </c>
      <c r="C2141" s="62" t="s">
        <v>4851</v>
      </c>
      <c r="D2141" s="62"/>
      <c r="E2141" s="4" t="s">
        <v>5232</v>
      </c>
      <c r="F2141" s="99" t="s">
        <v>5244</v>
      </c>
      <c r="G2141" s="100"/>
      <c r="H2141" s="99" t="s">
        <v>5245</v>
      </c>
      <c r="I2141" s="100"/>
      <c r="J2141" s="100"/>
      <c r="K2141" s="100"/>
      <c r="L2141" s="99" t="s">
        <v>5246</v>
      </c>
      <c r="M2141" s="100"/>
      <c r="N2141" s="100"/>
      <c r="O2141" s="99" t="s">
        <v>5247</v>
      </c>
      <c r="P2141" s="100"/>
      <c r="Q2141" s="100"/>
      <c r="R2141" s="100"/>
      <c r="S2141" s="100"/>
      <c r="T2141" s="103"/>
    </row>
    <row r="2142" spans="1:20" ht="45" customHeight="1" x14ac:dyDescent="0.3">
      <c r="A2142" s="59">
        <v>2134</v>
      </c>
      <c r="B2142" s="10" t="s">
        <v>10</v>
      </c>
      <c r="C2142" s="62" t="s">
        <v>4851</v>
      </c>
      <c r="D2142" s="62"/>
      <c r="E2142" s="4" t="s">
        <v>5232</v>
      </c>
      <c r="F2142" s="99" t="s">
        <v>5248</v>
      </c>
      <c r="G2142" s="100"/>
      <c r="H2142" s="99" t="s">
        <v>5249</v>
      </c>
      <c r="I2142" s="100"/>
      <c r="J2142" s="100"/>
      <c r="K2142" s="100"/>
      <c r="L2142" s="99" t="s">
        <v>5250</v>
      </c>
      <c r="M2142" s="100"/>
      <c r="N2142" s="100"/>
      <c r="O2142" s="99" t="s">
        <v>4860</v>
      </c>
      <c r="P2142" s="100"/>
      <c r="Q2142" s="100"/>
      <c r="R2142" s="100"/>
      <c r="S2142" s="100"/>
      <c r="T2142" s="103"/>
    </row>
    <row r="2143" spans="1:20" ht="45" customHeight="1" x14ac:dyDescent="0.3">
      <c r="A2143" s="59">
        <v>2135</v>
      </c>
      <c r="B2143" s="10" t="s">
        <v>10</v>
      </c>
      <c r="C2143" s="62" t="s">
        <v>4851</v>
      </c>
      <c r="D2143" s="62"/>
      <c r="E2143" s="4" t="s">
        <v>5232</v>
      </c>
      <c r="F2143" s="99" t="s">
        <v>5248</v>
      </c>
      <c r="G2143" s="100"/>
      <c r="H2143" s="99" t="s">
        <v>5251</v>
      </c>
      <c r="I2143" s="100"/>
      <c r="J2143" s="100"/>
      <c r="K2143" s="100"/>
      <c r="L2143" s="99" t="s">
        <v>5252</v>
      </c>
      <c r="M2143" s="100"/>
      <c r="N2143" s="100"/>
      <c r="O2143" s="99" t="s">
        <v>5253</v>
      </c>
      <c r="P2143" s="100"/>
      <c r="Q2143" s="100"/>
      <c r="R2143" s="100"/>
      <c r="S2143" s="100"/>
      <c r="T2143" s="103"/>
    </row>
    <row r="2144" spans="1:20" ht="45" customHeight="1" x14ac:dyDescent="0.3">
      <c r="A2144" s="59">
        <v>2136</v>
      </c>
      <c r="B2144" s="10" t="s">
        <v>10</v>
      </c>
      <c r="C2144" s="62" t="s">
        <v>4851</v>
      </c>
      <c r="D2144" s="62"/>
      <c r="E2144" s="15" t="s">
        <v>5254</v>
      </c>
      <c r="F2144" s="99" t="s">
        <v>59</v>
      </c>
      <c r="G2144" s="100"/>
      <c r="H2144" s="99" t="s">
        <v>4883</v>
      </c>
      <c r="I2144" s="100"/>
      <c r="J2144" s="100"/>
      <c r="K2144" s="100"/>
      <c r="L2144" s="99" t="s">
        <v>5255</v>
      </c>
      <c r="M2144" s="100"/>
      <c r="N2144" s="100"/>
      <c r="O2144" s="99" t="s">
        <v>59</v>
      </c>
      <c r="P2144" s="100"/>
      <c r="Q2144" s="100"/>
      <c r="R2144" s="100"/>
      <c r="S2144" s="100"/>
      <c r="T2144" s="103"/>
    </row>
    <row r="2145" spans="1:20" ht="45" customHeight="1" x14ac:dyDescent="0.3">
      <c r="A2145" s="59">
        <v>2137</v>
      </c>
      <c r="B2145" s="10" t="s">
        <v>10</v>
      </c>
      <c r="C2145" s="62" t="s">
        <v>4851</v>
      </c>
      <c r="D2145" s="62"/>
      <c r="E2145" s="15" t="s">
        <v>5254</v>
      </c>
      <c r="F2145" s="99" t="s">
        <v>1162</v>
      </c>
      <c r="G2145" s="100"/>
      <c r="H2145" s="99" t="s">
        <v>1163</v>
      </c>
      <c r="I2145" s="100"/>
      <c r="J2145" s="100"/>
      <c r="K2145" s="100"/>
      <c r="L2145" s="99" t="s">
        <v>1164</v>
      </c>
      <c r="M2145" s="100"/>
      <c r="N2145" s="100"/>
      <c r="O2145" s="99" t="s">
        <v>1165</v>
      </c>
      <c r="P2145" s="100"/>
      <c r="Q2145" s="100"/>
      <c r="R2145" s="100"/>
      <c r="S2145" s="100"/>
      <c r="T2145" s="103"/>
    </row>
    <row r="2146" spans="1:20" ht="45" customHeight="1" x14ac:dyDescent="0.3">
      <c r="A2146" s="59">
        <v>2138</v>
      </c>
      <c r="B2146" s="10" t="s">
        <v>10</v>
      </c>
      <c r="C2146" s="62" t="s">
        <v>4851</v>
      </c>
      <c r="D2146" s="62"/>
      <c r="E2146" s="15" t="s">
        <v>5254</v>
      </c>
      <c r="F2146" s="99" t="s">
        <v>5256</v>
      </c>
      <c r="G2146" s="100"/>
      <c r="H2146" s="99" t="s">
        <v>5257</v>
      </c>
      <c r="I2146" s="100"/>
      <c r="J2146" s="100"/>
      <c r="K2146" s="100"/>
      <c r="L2146" s="99" t="s">
        <v>5258</v>
      </c>
      <c r="M2146" s="100"/>
      <c r="N2146" s="100"/>
      <c r="O2146" s="99" t="s">
        <v>5259</v>
      </c>
      <c r="P2146" s="100"/>
      <c r="Q2146" s="100"/>
      <c r="R2146" s="100"/>
      <c r="S2146" s="100"/>
      <c r="T2146" s="103"/>
    </row>
    <row r="2147" spans="1:20" ht="45" customHeight="1" x14ac:dyDescent="0.3">
      <c r="A2147" s="59">
        <v>2139</v>
      </c>
      <c r="B2147" s="10" t="s">
        <v>10</v>
      </c>
      <c r="C2147" s="62" t="s">
        <v>4851</v>
      </c>
      <c r="D2147" s="62"/>
      <c r="E2147" s="17" t="s">
        <v>2027</v>
      </c>
      <c r="F2147" s="99" t="s">
        <v>2400</v>
      </c>
      <c r="G2147" s="100"/>
      <c r="H2147" s="99" t="s">
        <v>5260</v>
      </c>
      <c r="I2147" s="100"/>
      <c r="J2147" s="100"/>
      <c r="K2147" s="100"/>
      <c r="L2147" s="99" t="s">
        <v>5261</v>
      </c>
      <c r="M2147" s="100"/>
      <c r="N2147" s="100"/>
      <c r="O2147" s="99" t="s">
        <v>2403</v>
      </c>
      <c r="P2147" s="100"/>
      <c r="Q2147" s="100"/>
      <c r="R2147" s="100"/>
      <c r="S2147" s="100"/>
      <c r="T2147" s="103"/>
    </row>
    <row r="2148" spans="1:20" ht="45" customHeight="1" x14ac:dyDescent="0.3">
      <c r="A2148" s="59">
        <v>2140</v>
      </c>
      <c r="B2148" s="10" t="s">
        <v>10</v>
      </c>
      <c r="C2148" s="62" t="s">
        <v>4851</v>
      </c>
      <c r="D2148" s="62"/>
      <c r="E2148" s="15" t="s">
        <v>5254</v>
      </c>
      <c r="F2148" s="99" t="s">
        <v>1166</v>
      </c>
      <c r="G2148" s="100"/>
      <c r="H2148" s="99" t="s">
        <v>1167</v>
      </c>
      <c r="I2148" s="100"/>
      <c r="J2148" s="100"/>
      <c r="K2148" s="100"/>
      <c r="L2148" s="99" t="s">
        <v>1168</v>
      </c>
      <c r="M2148" s="100"/>
      <c r="N2148" s="100"/>
      <c r="O2148" s="99" t="s">
        <v>1169</v>
      </c>
      <c r="P2148" s="100"/>
      <c r="Q2148" s="100"/>
      <c r="R2148" s="100"/>
      <c r="S2148" s="100"/>
      <c r="T2148" s="103"/>
    </row>
    <row r="2149" spans="1:20" ht="45" customHeight="1" x14ac:dyDescent="0.3">
      <c r="A2149" s="59">
        <v>2141</v>
      </c>
      <c r="B2149" s="10" t="s">
        <v>10</v>
      </c>
      <c r="C2149" s="62" t="s">
        <v>4851</v>
      </c>
      <c r="D2149" s="62"/>
      <c r="E2149" s="4" t="s">
        <v>5262</v>
      </c>
      <c r="F2149" s="99" t="s">
        <v>5263</v>
      </c>
      <c r="G2149" s="100"/>
      <c r="H2149" s="99" t="s">
        <v>5264</v>
      </c>
      <c r="I2149" s="100"/>
      <c r="J2149" s="100"/>
      <c r="K2149" s="100"/>
      <c r="L2149" s="99" t="s">
        <v>5265</v>
      </c>
      <c r="M2149" s="100"/>
      <c r="N2149" s="100"/>
      <c r="O2149" s="99" t="s">
        <v>4860</v>
      </c>
      <c r="P2149" s="100"/>
      <c r="Q2149" s="100"/>
      <c r="R2149" s="100"/>
      <c r="S2149" s="100"/>
      <c r="T2149" s="103"/>
    </row>
    <row r="2150" spans="1:20" ht="45" customHeight="1" x14ac:dyDescent="0.3">
      <c r="A2150" s="59">
        <v>2142</v>
      </c>
      <c r="B2150" s="10" t="s">
        <v>10</v>
      </c>
      <c r="C2150" s="62" t="s">
        <v>4851</v>
      </c>
      <c r="D2150" s="62"/>
      <c r="E2150" s="4" t="s">
        <v>5262</v>
      </c>
      <c r="F2150" s="99" t="s">
        <v>1170</v>
      </c>
      <c r="G2150" s="100"/>
      <c r="H2150" s="99" t="s">
        <v>1171</v>
      </c>
      <c r="I2150" s="100"/>
      <c r="J2150" s="100"/>
      <c r="K2150" s="100"/>
      <c r="L2150" s="99" t="s">
        <v>1172</v>
      </c>
      <c r="M2150" s="100"/>
      <c r="N2150" s="100"/>
      <c r="O2150" s="99" t="s">
        <v>1173</v>
      </c>
      <c r="P2150" s="100"/>
      <c r="Q2150" s="100"/>
      <c r="R2150" s="100"/>
      <c r="S2150" s="100"/>
      <c r="T2150" s="103"/>
    </row>
    <row r="2151" spans="1:20" ht="45" customHeight="1" x14ac:dyDescent="0.3">
      <c r="A2151" s="59">
        <v>2143</v>
      </c>
      <c r="B2151" s="10" t="s">
        <v>10</v>
      </c>
      <c r="C2151" s="62" t="s">
        <v>4851</v>
      </c>
      <c r="D2151" s="62"/>
      <c r="E2151" s="17" t="s">
        <v>2027</v>
      </c>
      <c r="F2151" s="99" t="s">
        <v>2404</v>
      </c>
      <c r="G2151" s="100"/>
      <c r="H2151" s="99" t="s">
        <v>2405</v>
      </c>
      <c r="I2151" s="100"/>
      <c r="J2151" s="100"/>
      <c r="K2151" s="100"/>
      <c r="L2151" s="99" t="s">
        <v>2406</v>
      </c>
      <c r="M2151" s="100"/>
      <c r="N2151" s="100"/>
      <c r="O2151" s="99" t="s">
        <v>2407</v>
      </c>
      <c r="P2151" s="100"/>
      <c r="Q2151" s="100"/>
      <c r="R2151" s="100"/>
      <c r="S2151" s="100"/>
      <c r="T2151" s="103"/>
    </row>
    <row r="2152" spans="1:20" ht="45" customHeight="1" x14ac:dyDescent="0.3">
      <c r="A2152" s="59">
        <v>2144</v>
      </c>
      <c r="B2152" s="10" t="s">
        <v>10</v>
      </c>
      <c r="C2152" s="62" t="s">
        <v>4851</v>
      </c>
      <c r="D2152" s="62"/>
      <c r="E2152" s="17" t="s">
        <v>2027</v>
      </c>
      <c r="F2152" s="99" t="s">
        <v>2408</v>
      </c>
      <c r="G2152" s="100"/>
      <c r="H2152" s="99" t="s">
        <v>2409</v>
      </c>
      <c r="I2152" s="100"/>
      <c r="J2152" s="100"/>
      <c r="K2152" s="100"/>
      <c r="L2152" s="99" t="s">
        <v>5266</v>
      </c>
      <c r="M2152" s="100"/>
      <c r="N2152" s="100"/>
      <c r="O2152" s="99" t="s">
        <v>2411</v>
      </c>
      <c r="P2152" s="100"/>
      <c r="Q2152" s="100"/>
      <c r="R2152" s="100"/>
      <c r="S2152" s="100"/>
      <c r="T2152" s="103"/>
    </row>
    <row r="2153" spans="1:20" ht="45" customHeight="1" x14ac:dyDescent="0.3">
      <c r="A2153" s="59">
        <v>2145</v>
      </c>
      <c r="B2153" s="10" t="s">
        <v>10</v>
      </c>
      <c r="C2153" s="62" t="s">
        <v>4851</v>
      </c>
      <c r="D2153" s="62"/>
      <c r="E2153" s="4" t="s">
        <v>5262</v>
      </c>
      <c r="F2153" s="99" t="s">
        <v>5267</v>
      </c>
      <c r="G2153" s="100"/>
      <c r="H2153" s="99" t="s">
        <v>3383</v>
      </c>
      <c r="I2153" s="100"/>
      <c r="J2153" s="100"/>
      <c r="K2153" s="100"/>
      <c r="L2153" s="99" t="s">
        <v>5268</v>
      </c>
      <c r="M2153" s="100"/>
      <c r="N2153" s="100"/>
      <c r="O2153" s="99" t="s">
        <v>5269</v>
      </c>
      <c r="P2153" s="100"/>
      <c r="Q2153" s="100"/>
      <c r="R2153" s="100"/>
      <c r="S2153" s="100"/>
      <c r="T2153" s="103"/>
    </row>
    <row r="2154" spans="1:20" ht="45" customHeight="1" x14ac:dyDescent="0.3">
      <c r="A2154" s="59">
        <v>2146</v>
      </c>
      <c r="B2154" s="10" t="s">
        <v>10</v>
      </c>
      <c r="C2154" s="62" t="s">
        <v>4851</v>
      </c>
      <c r="D2154" s="62"/>
      <c r="E2154" s="4" t="s">
        <v>5262</v>
      </c>
      <c r="F2154" s="99" t="s">
        <v>5270</v>
      </c>
      <c r="G2154" s="100"/>
      <c r="H2154" s="99" t="s">
        <v>5271</v>
      </c>
      <c r="I2154" s="100"/>
      <c r="J2154" s="100"/>
      <c r="K2154" s="100"/>
      <c r="L2154" s="99" t="s">
        <v>5272</v>
      </c>
      <c r="M2154" s="100"/>
      <c r="N2154" s="100"/>
      <c r="O2154" s="99" t="s">
        <v>5273</v>
      </c>
      <c r="P2154" s="100"/>
      <c r="Q2154" s="100"/>
      <c r="R2154" s="100"/>
      <c r="S2154" s="100"/>
      <c r="T2154" s="103"/>
    </row>
    <row r="2155" spans="1:20" ht="45" customHeight="1" x14ac:dyDescent="0.3">
      <c r="A2155" s="59">
        <v>2147</v>
      </c>
      <c r="B2155" s="10" t="s">
        <v>10</v>
      </c>
      <c r="C2155" s="62" t="s">
        <v>4851</v>
      </c>
      <c r="D2155" s="62"/>
      <c r="E2155" s="17" t="s">
        <v>2027</v>
      </c>
      <c r="F2155" s="99" t="s">
        <v>2412</v>
      </c>
      <c r="G2155" s="100"/>
      <c r="H2155" s="99" t="s">
        <v>2413</v>
      </c>
      <c r="I2155" s="100"/>
      <c r="J2155" s="100"/>
      <c r="K2155" s="100"/>
      <c r="L2155" s="99" t="s">
        <v>2414</v>
      </c>
      <c r="M2155" s="100"/>
      <c r="N2155" s="100"/>
      <c r="O2155" s="99" t="s">
        <v>2413</v>
      </c>
      <c r="P2155" s="100"/>
      <c r="Q2155" s="100"/>
      <c r="R2155" s="100"/>
      <c r="S2155" s="100"/>
      <c r="T2155" s="103"/>
    </row>
    <row r="2156" spans="1:20" ht="45" customHeight="1" x14ac:dyDescent="0.3">
      <c r="A2156" s="59">
        <v>2148</v>
      </c>
      <c r="B2156" s="10" t="s">
        <v>10</v>
      </c>
      <c r="C2156" s="62" t="s">
        <v>4851</v>
      </c>
      <c r="D2156" s="62"/>
      <c r="E2156" s="4" t="s">
        <v>5274</v>
      </c>
      <c r="F2156" s="99" t="s">
        <v>5275</v>
      </c>
      <c r="G2156" s="100"/>
      <c r="H2156" s="99" t="s">
        <v>5276</v>
      </c>
      <c r="I2156" s="100"/>
      <c r="J2156" s="100"/>
      <c r="K2156" s="100"/>
      <c r="L2156" s="99" t="s">
        <v>5277</v>
      </c>
      <c r="M2156" s="100"/>
      <c r="N2156" s="100"/>
      <c r="O2156" s="99" t="s">
        <v>5278</v>
      </c>
      <c r="P2156" s="100"/>
      <c r="Q2156" s="100"/>
      <c r="R2156" s="100"/>
      <c r="S2156" s="100"/>
      <c r="T2156" s="103"/>
    </row>
    <row r="2157" spans="1:20" ht="45" customHeight="1" x14ac:dyDescent="0.3">
      <c r="A2157" s="59">
        <v>2149</v>
      </c>
      <c r="B2157" s="10" t="s">
        <v>10</v>
      </c>
      <c r="C2157" s="62" t="s">
        <v>4851</v>
      </c>
      <c r="D2157" s="62"/>
      <c r="E2157" s="4" t="s">
        <v>5274</v>
      </c>
      <c r="F2157" s="99" t="s">
        <v>5279</v>
      </c>
      <c r="G2157" s="100"/>
      <c r="H2157" s="99" t="s">
        <v>5280</v>
      </c>
      <c r="I2157" s="100"/>
      <c r="J2157" s="100"/>
      <c r="K2157" s="100"/>
      <c r="L2157" s="99" t="s">
        <v>5281</v>
      </c>
      <c r="M2157" s="100"/>
      <c r="N2157" s="100"/>
      <c r="O2157" s="99" t="s">
        <v>5282</v>
      </c>
      <c r="P2157" s="100"/>
      <c r="Q2157" s="100"/>
      <c r="R2157" s="100"/>
      <c r="S2157" s="100"/>
      <c r="T2157" s="103"/>
    </row>
    <row r="2158" spans="1:20" ht="45" customHeight="1" x14ac:dyDescent="0.3">
      <c r="A2158" s="59">
        <v>2150</v>
      </c>
      <c r="B2158" s="10" t="s">
        <v>10</v>
      </c>
      <c r="C2158" s="62" t="s">
        <v>4851</v>
      </c>
      <c r="D2158" s="62"/>
      <c r="E2158" s="4" t="s">
        <v>5283</v>
      </c>
      <c r="F2158" s="99" t="s">
        <v>5284</v>
      </c>
      <c r="G2158" s="100"/>
      <c r="H2158" s="99" t="s">
        <v>2439</v>
      </c>
      <c r="I2158" s="100"/>
      <c r="J2158" s="100"/>
      <c r="K2158" s="100"/>
      <c r="L2158" s="99" t="s">
        <v>5285</v>
      </c>
      <c r="M2158" s="100"/>
      <c r="N2158" s="100"/>
      <c r="O2158" s="99" t="s">
        <v>5286</v>
      </c>
      <c r="P2158" s="100"/>
      <c r="Q2158" s="100"/>
      <c r="R2158" s="100"/>
      <c r="S2158" s="100"/>
      <c r="T2158" s="103"/>
    </row>
    <row r="2159" spans="1:20" ht="45" customHeight="1" x14ac:dyDescent="0.3">
      <c r="A2159" s="59">
        <v>2151</v>
      </c>
      <c r="B2159" s="10" t="s">
        <v>10</v>
      </c>
      <c r="C2159" s="62" t="s">
        <v>4851</v>
      </c>
      <c r="D2159" s="62"/>
      <c r="E2159" s="4" t="s">
        <v>5274</v>
      </c>
      <c r="F2159" s="99" t="s">
        <v>5287</v>
      </c>
      <c r="G2159" s="100"/>
      <c r="H2159" s="99" t="s">
        <v>5288</v>
      </c>
      <c r="I2159" s="100"/>
      <c r="J2159" s="100"/>
      <c r="K2159" s="100"/>
      <c r="L2159" s="99" t="s">
        <v>5289</v>
      </c>
      <c r="M2159" s="100"/>
      <c r="N2159" s="100"/>
      <c r="O2159" s="99" t="s">
        <v>5290</v>
      </c>
      <c r="P2159" s="100"/>
      <c r="Q2159" s="100"/>
      <c r="R2159" s="100"/>
      <c r="S2159" s="100"/>
      <c r="T2159" s="103"/>
    </row>
    <row r="2160" spans="1:20" ht="45" customHeight="1" x14ac:dyDescent="0.3">
      <c r="A2160" s="59">
        <v>2152</v>
      </c>
      <c r="B2160" s="10" t="s">
        <v>10</v>
      </c>
      <c r="C2160" s="62" t="s">
        <v>4851</v>
      </c>
      <c r="D2160" s="62"/>
      <c r="E2160" s="4" t="s">
        <v>5274</v>
      </c>
      <c r="F2160" s="99" t="s">
        <v>5291</v>
      </c>
      <c r="G2160" s="100"/>
      <c r="H2160" s="99" t="s">
        <v>5292</v>
      </c>
      <c r="I2160" s="100"/>
      <c r="J2160" s="100"/>
      <c r="K2160" s="100"/>
      <c r="L2160" s="99" t="s">
        <v>5293</v>
      </c>
      <c r="M2160" s="100"/>
      <c r="N2160" s="100"/>
      <c r="O2160" s="99" t="s">
        <v>5294</v>
      </c>
      <c r="P2160" s="100"/>
      <c r="Q2160" s="100"/>
      <c r="R2160" s="100"/>
      <c r="S2160" s="100"/>
      <c r="T2160" s="103"/>
    </row>
    <row r="2161" spans="1:20" ht="45" customHeight="1" x14ac:dyDescent="0.3">
      <c r="A2161" s="59">
        <v>2153</v>
      </c>
      <c r="B2161" s="10" t="s">
        <v>10</v>
      </c>
      <c r="C2161" s="62" t="s">
        <v>4851</v>
      </c>
      <c r="D2161" s="62"/>
      <c r="E2161" s="17" t="s">
        <v>2027</v>
      </c>
      <c r="F2161" s="99" t="s">
        <v>2415</v>
      </c>
      <c r="G2161" s="100"/>
      <c r="H2161" s="99" t="s">
        <v>2416</v>
      </c>
      <c r="I2161" s="100"/>
      <c r="J2161" s="100"/>
      <c r="K2161" s="100"/>
      <c r="L2161" s="99" t="s">
        <v>2417</v>
      </c>
      <c r="M2161" s="100"/>
      <c r="N2161" s="100"/>
      <c r="O2161" s="99" t="s">
        <v>2418</v>
      </c>
      <c r="P2161" s="100"/>
      <c r="Q2161" s="100"/>
      <c r="R2161" s="100"/>
      <c r="S2161" s="100"/>
      <c r="T2161" s="103"/>
    </row>
    <row r="2162" spans="1:20" ht="45" customHeight="1" x14ac:dyDescent="0.3">
      <c r="A2162" s="59">
        <v>2154</v>
      </c>
      <c r="B2162" s="10" t="s">
        <v>10</v>
      </c>
      <c r="C2162" s="62" t="s">
        <v>4851</v>
      </c>
      <c r="D2162" s="62"/>
      <c r="E2162" s="17" t="s">
        <v>2027</v>
      </c>
      <c r="F2162" s="99" t="s">
        <v>2419</v>
      </c>
      <c r="G2162" s="100"/>
      <c r="H2162" s="99" t="s">
        <v>2420</v>
      </c>
      <c r="I2162" s="100"/>
      <c r="J2162" s="100"/>
      <c r="K2162" s="100"/>
      <c r="L2162" s="99" t="s">
        <v>5295</v>
      </c>
      <c r="M2162" s="100"/>
      <c r="N2162" s="100"/>
      <c r="O2162" s="99" t="s">
        <v>2422</v>
      </c>
      <c r="P2162" s="100"/>
      <c r="Q2162" s="100"/>
      <c r="R2162" s="100"/>
      <c r="S2162" s="100"/>
      <c r="T2162" s="103"/>
    </row>
    <row r="2163" spans="1:20" ht="45" customHeight="1" x14ac:dyDescent="0.3">
      <c r="A2163" s="59">
        <v>2155</v>
      </c>
      <c r="B2163" s="10" t="s">
        <v>10</v>
      </c>
      <c r="C2163" s="62" t="s">
        <v>4851</v>
      </c>
      <c r="D2163" s="62"/>
      <c r="E2163" s="4" t="s">
        <v>5296</v>
      </c>
      <c r="F2163" s="99" t="s">
        <v>1178</v>
      </c>
      <c r="G2163" s="100"/>
      <c r="H2163" s="99" t="s">
        <v>1179</v>
      </c>
      <c r="I2163" s="100"/>
      <c r="J2163" s="100"/>
      <c r="K2163" s="100"/>
      <c r="L2163" s="99" t="s">
        <v>1180</v>
      </c>
      <c r="M2163" s="100"/>
      <c r="N2163" s="100"/>
      <c r="O2163" s="99" t="s">
        <v>1181</v>
      </c>
      <c r="P2163" s="100"/>
      <c r="Q2163" s="100"/>
      <c r="R2163" s="100"/>
      <c r="S2163" s="100"/>
      <c r="T2163" s="103"/>
    </row>
    <row r="2164" spans="1:20" ht="45" customHeight="1" x14ac:dyDescent="0.3">
      <c r="A2164" s="59">
        <v>2156</v>
      </c>
      <c r="B2164" s="10" t="s">
        <v>10</v>
      </c>
      <c r="C2164" s="62" t="s">
        <v>4851</v>
      </c>
      <c r="D2164" s="62"/>
      <c r="E2164" s="17" t="s">
        <v>2027</v>
      </c>
      <c r="F2164" s="99" t="s">
        <v>2423</v>
      </c>
      <c r="G2164" s="100"/>
      <c r="H2164" s="99" t="s">
        <v>5297</v>
      </c>
      <c r="I2164" s="100"/>
      <c r="J2164" s="100"/>
      <c r="K2164" s="100"/>
      <c r="L2164" s="99" t="s">
        <v>2425</v>
      </c>
      <c r="M2164" s="100"/>
      <c r="N2164" s="100"/>
      <c r="O2164" s="99" t="s">
        <v>2426</v>
      </c>
      <c r="P2164" s="100"/>
      <c r="Q2164" s="100"/>
      <c r="R2164" s="100"/>
      <c r="S2164" s="100"/>
      <c r="T2164" s="103"/>
    </row>
    <row r="2165" spans="1:20" ht="45" customHeight="1" x14ac:dyDescent="0.3">
      <c r="A2165" s="59">
        <v>2157</v>
      </c>
      <c r="B2165" s="10" t="s">
        <v>10</v>
      </c>
      <c r="C2165" s="62" t="s">
        <v>4851</v>
      </c>
      <c r="D2165" s="62"/>
      <c r="E2165" s="17" t="s">
        <v>2027</v>
      </c>
      <c r="F2165" s="99" t="s">
        <v>2427</v>
      </c>
      <c r="G2165" s="100"/>
      <c r="H2165" s="99" t="s">
        <v>2428</v>
      </c>
      <c r="I2165" s="100"/>
      <c r="J2165" s="100"/>
      <c r="K2165" s="100"/>
      <c r="L2165" s="99" t="s">
        <v>2429</v>
      </c>
      <c r="M2165" s="100"/>
      <c r="N2165" s="100"/>
      <c r="O2165" s="99" t="s">
        <v>5298</v>
      </c>
      <c r="P2165" s="100"/>
      <c r="Q2165" s="100"/>
      <c r="R2165" s="100"/>
      <c r="S2165" s="100"/>
      <c r="T2165" s="103"/>
    </row>
    <row r="2166" spans="1:20" ht="45" customHeight="1" x14ac:dyDescent="0.3">
      <c r="A2166" s="59">
        <v>2158</v>
      </c>
      <c r="B2166" s="10" t="s">
        <v>10</v>
      </c>
      <c r="C2166" s="62" t="s">
        <v>4851</v>
      </c>
      <c r="D2166" s="62"/>
      <c r="E2166" s="4" t="s">
        <v>5296</v>
      </c>
      <c r="F2166" s="99" t="s">
        <v>5299</v>
      </c>
      <c r="G2166" s="100"/>
      <c r="H2166" s="99" t="s">
        <v>5300</v>
      </c>
      <c r="I2166" s="100"/>
      <c r="J2166" s="100"/>
      <c r="K2166" s="100"/>
      <c r="L2166" s="99" t="s">
        <v>5301</v>
      </c>
      <c r="M2166" s="100"/>
      <c r="N2166" s="100"/>
      <c r="O2166" s="99" t="s">
        <v>5302</v>
      </c>
      <c r="P2166" s="100"/>
      <c r="Q2166" s="100"/>
      <c r="R2166" s="100"/>
      <c r="S2166" s="100"/>
      <c r="T2166" s="103"/>
    </row>
    <row r="2167" spans="1:20" ht="45" customHeight="1" x14ac:dyDescent="0.3">
      <c r="A2167" s="59">
        <v>2159</v>
      </c>
      <c r="B2167" s="10" t="s">
        <v>10</v>
      </c>
      <c r="C2167" s="62" t="s">
        <v>4851</v>
      </c>
      <c r="D2167" s="62"/>
      <c r="E2167" s="4" t="s">
        <v>5296</v>
      </c>
      <c r="F2167" s="99" t="s">
        <v>5303</v>
      </c>
      <c r="G2167" s="100"/>
      <c r="H2167" s="99" t="s">
        <v>2428</v>
      </c>
      <c r="I2167" s="100"/>
      <c r="J2167" s="100"/>
      <c r="K2167" s="100"/>
      <c r="L2167" s="99" t="s">
        <v>5304</v>
      </c>
      <c r="M2167" s="100"/>
      <c r="N2167" s="100"/>
      <c r="O2167" s="99" t="s">
        <v>5305</v>
      </c>
      <c r="P2167" s="100"/>
      <c r="Q2167" s="100"/>
      <c r="R2167" s="100"/>
      <c r="S2167" s="100"/>
      <c r="T2167" s="103"/>
    </row>
    <row r="2168" spans="1:20" ht="45" customHeight="1" x14ac:dyDescent="0.3">
      <c r="A2168" s="59">
        <v>2160</v>
      </c>
      <c r="B2168" s="10" t="s">
        <v>10</v>
      </c>
      <c r="C2168" s="62" t="s">
        <v>4851</v>
      </c>
      <c r="D2168" s="62"/>
      <c r="E2168" s="4" t="s">
        <v>5296</v>
      </c>
      <c r="F2168" s="99" t="s">
        <v>5306</v>
      </c>
      <c r="G2168" s="100"/>
      <c r="H2168" s="99" t="s">
        <v>5307</v>
      </c>
      <c r="I2168" s="100"/>
      <c r="J2168" s="100"/>
      <c r="K2168" s="100"/>
      <c r="L2168" s="99" t="s">
        <v>5308</v>
      </c>
      <c r="M2168" s="100"/>
      <c r="N2168" s="100"/>
      <c r="O2168" s="99" t="s">
        <v>5309</v>
      </c>
      <c r="P2168" s="100"/>
      <c r="Q2168" s="100"/>
      <c r="R2168" s="100"/>
      <c r="S2168" s="100"/>
      <c r="T2168" s="103"/>
    </row>
    <row r="2169" spans="1:20" ht="45" customHeight="1" x14ac:dyDescent="0.3">
      <c r="A2169" s="59">
        <v>2161</v>
      </c>
      <c r="B2169" s="10" t="s">
        <v>10</v>
      </c>
      <c r="C2169" s="62" t="s">
        <v>4851</v>
      </c>
      <c r="D2169" s="62"/>
      <c r="E2169" s="17" t="s">
        <v>2027</v>
      </c>
      <c r="F2169" s="99" t="s">
        <v>2431</v>
      </c>
      <c r="G2169" s="100"/>
      <c r="H2169" s="99" t="s">
        <v>2432</v>
      </c>
      <c r="I2169" s="100"/>
      <c r="J2169" s="100"/>
      <c r="K2169" s="100"/>
      <c r="L2169" s="99" t="s">
        <v>2433</v>
      </c>
      <c r="M2169" s="100"/>
      <c r="N2169" s="100"/>
      <c r="O2169" s="99" t="s">
        <v>2434</v>
      </c>
      <c r="P2169" s="100"/>
      <c r="Q2169" s="100"/>
      <c r="R2169" s="100"/>
      <c r="S2169" s="100"/>
      <c r="T2169" s="103"/>
    </row>
    <row r="2170" spans="1:20" ht="45" customHeight="1" x14ac:dyDescent="0.3">
      <c r="A2170" s="59">
        <v>2162</v>
      </c>
      <c r="B2170" s="10" t="s">
        <v>10</v>
      </c>
      <c r="C2170" s="62" t="s">
        <v>4851</v>
      </c>
      <c r="D2170" s="62"/>
      <c r="E2170" s="4" t="s">
        <v>5296</v>
      </c>
      <c r="F2170" s="99" t="s">
        <v>5310</v>
      </c>
      <c r="G2170" s="100"/>
      <c r="H2170" s="99" t="s">
        <v>5311</v>
      </c>
      <c r="I2170" s="100"/>
      <c r="J2170" s="100"/>
      <c r="K2170" s="100"/>
      <c r="L2170" s="99" t="s">
        <v>5312</v>
      </c>
      <c r="M2170" s="100"/>
      <c r="N2170" s="100"/>
      <c r="O2170" s="99" t="s">
        <v>5313</v>
      </c>
      <c r="P2170" s="100"/>
      <c r="Q2170" s="100"/>
      <c r="R2170" s="100"/>
      <c r="S2170" s="100"/>
      <c r="T2170" s="103"/>
    </row>
    <row r="2171" spans="1:20" ht="45" customHeight="1" x14ac:dyDescent="0.3">
      <c r="A2171" s="59">
        <v>2163</v>
      </c>
      <c r="B2171" s="10" t="s">
        <v>10</v>
      </c>
      <c r="C2171" s="62" t="s">
        <v>4851</v>
      </c>
      <c r="D2171" s="62"/>
      <c r="E2171" s="4" t="s">
        <v>5296</v>
      </c>
      <c r="F2171" s="99" t="s">
        <v>1182</v>
      </c>
      <c r="G2171" s="100"/>
      <c r="H2171" s="99" t="s">
        <v>1183</v>
      </c>
      <c r="I2171" s="100"/>
      <c r="J2171" s="100"/>
      <c r="K2171" s="100"/>
      <c r="L2171" s="99" t="s">
        <v>1184</v>
      </c>
      <c r="M2171" s="100"/>
      <c r="N2171" s="100"/>
      <c r="O2171" s="99" t="s">
        <v>1185</v>
      </c>
      <c r="P2171" s="100"/>
      <c r="Q2171" s="100"/>
      <c r="R2171" s="100"/>
      <c r="S2171" s="100"/>
      <c r="T2171" s="103"/>
    </row>
    <row r="2172" spans="1:20" ht="45" customHeight="1" x14ac:dyDescent="0.3">
      <c r="A2172" s="59">
        <v>2164</v>
      </c>
      <c r="B2172" s="10" t="s">
        <v>10</v>
      </c>
      <c r="C2172" s="62" t="s">
        <v>4851</v>
      </c>
      <c r="D2172" s="62"/>
      <c r="E2172" s="4" t="s">
        <v>5296</v>
      </c>
      <c r="F2172" s="99" t="s">
        <v>1186</v>
      </c>
      <c r="G2172" s="100"/>
      <c r="H2172" s="99" t="s">
        <v>1187</v>
      </c>
      <c r="I2172" s="100"/>
      <c r="J2172" s="100"/>
      <c r="K2172" s="100"/>
      <c r="L2172" s="99" t="s">
        <v>1188</v>
      </c>
      <c r="M2172" s="100"/>
      <c r="N2172" s="100"/>
      <c r="O2172" s="99" t="s">
        <v>1189</v>
      </c>
      <c r="P2172" s="100"/>
      <c r="Q2172" s="100"/>
      <c r="R2172" s="100"/>
      <c r="S2172" s="100"/>
      <c r="T2172" s="103"/>
    </row>
    <row r="2173" spans="1:20" ht="45" customHeight="1" x14ac:dyDescent="0.3">
      <c r="A2173" s="59">
        <v>2165</v>
      </c>
      <c r="B2173" s="10" t="s">
        <v>10</v>
      </c>
      <c r="C2173" s="62" t="s">
        <v>4851</v>
      </c>
      <c r="D2173" s="62"/>
      <c r="E2173" s="4" t="s">
        <v>5314</v>
      </c>
      <c r="F2173" s="99" t="s">
        <v>1190</v>
      </c>
      <c r="G2173" s="100"/>
      <c r="H2173" s="99" t="s">
        <v>1191</v>
      </c>
      <c r="I2173" s="100"/>
      <c r="J2173" s="100"/>
      <c r="K2173" s="100"/>
      <c r="L2173" s="99" t="s">
        <v>1192</v>
      </c>
      <c r="M2173" s="100"/>
      <c r="N2173" s="100"/>
      <c r="O2173" s="99" t="s">
        <v>1193</v>
      </c>
      <c r="P2173" s="100"/>
      <c r="Q2173" s="100"/>
      <c r="R2173" s="100"/>
      <c r="S2173" s="100"/>
      <c r="T2173" s="103"/>
    </row>
    <row r="2174" spans="1:20" ht="45" customHeight="1" x14ac:dyDescent="0.3">
      <c r="A2174" s="59">
        <v>2166</v>
      </c>
      <c r="B2174" s="10" t="s">
        <v>10</v>
      </c>
      <c r="C2174" s="62" t="s">
        <v>4851</v>
      </c>
      <c r="D2174" s="62"/>
      <c r="E2174" s="4" t="s">
        <v>5315</v>
      </c>
      <c r="F2174" s="99" t="s">
        <v>5316</v>
      </c>
      <c r="G2174" s="100"/>
      <c r="H2174" s="99" t="s">
        <v>5317</v>
      </c>
      <c r="I2174" s="100"/>
      <c r="J2174" s="100"/>
      <c r="K2174" s="100"/>
      <c r="L2174" s="99" t="s">
        <v>5318</v>
      </c>
      <c r="M2174" s="100"/>
      <c r="N2174" s="100"/>
      <c r="O2174" s="99" t="s">
        <v>5319</v>
      </c>
      <c r="P2174" s="100"/>
      <c r="Q2174" s="100"/>
      <c r="R2174" s="100"/>
      <c r="S2174" s="100"/>
      <c r="T2174" s="103"/>
    </row>
    <row r="2175" spans="1:20" ht="45" customHeight="1" x14ac:dyDescent="0.3">
      <c r="A2175" s="59">
        <v>2167</v>
      </c>
      <c r="B2175" s="10" t="s">
        <v>10</v>
      </c>
      <c r="C2175" s="62" t="s">
        <v>4851</v>
      </c>
      <c r="D2175" s="62"/>
      <c r="E2175" s="4" t="s">
        <v>5315</v>
      </c>
      <c r="F2175" s="99" t="s">
        <v>5320</v>
      </c>
      <c r="G2175" s="100"/>
      <c r="H2175" s="99" t="s">
        <v>3971</v>
      </c>
      <c r="I2175" s="100"/>
      <c r="J2175" s="100"/>
      <c r="K2175" s="100"/>
      <c r="L2175" s="99" t="s">
        <v>3972</v>
      </c>
      <c r="M2175" s="100"/>
      <c r="N2175" s="100"/>
      <c r="O2175" s="99" t="s">
        <v>695</v>
      </c>
      <c r="P2175" s="100"/>
      <c r="Q2175" s="100"/>
      <c r="R2175" s="100"/>
      <c r="S2175" s="100"/>
      <c r="T2175" s="103"/>
    </row>
    <row r="2176" spans="1:20" ht="45" customHeight="1" x14ac:dyDescent="0.3">
      <c r="A2176" s="59">
        <v>2168</v>
      </c>
      <c r="B2176" s="10" t="s">
        <v>10</v>
      </c>
      <c r="C2176" s="62" t="s">
        <v>4851</v>
      </c>
      <c r="D2176" s="62"/>
      <c r="E2176" s="4" t="s">
        <v>5314</v>
      </c>
      <c r="F2176" s="99" t="s">
        <v>5321</v>
      </c>
      <c r="G2176" s="100"/>
      <c r="H2176" s="99" t="s">
        <v>5322</v>
      </c>
      <c r="I2176" s="100"/>
      <c r="J2176" s="100"/>
      <c r="K2176" s="100"/>
      <c r="L2176" s="99" t="s">
        <v>5323</v>
      </c>
      <c r="M2176" s="100"/>
      <c r="N2176" s="100"/>
      <c r="O2176" s="99" t="s">
        <v>5324</v>
      </c>
      <c r="P2176" s="100"/>
      <c r="Q2176" s="100"/>
      <c r="R2176" s="100"/>
      <c r="S2176" s="100"/>
      <c r="T2176" s="103"/>
    </row>
    <row r="2177" spans="1:20" ht="45" customHeight="1" x14ac:dyDescent="0.3">
      <c r="A2177" s="59">
        <v>2169</v>
      </c>
      <c r="B2177" s="10" t="s">
        <v>10</v>
      </c>
      <c r="C2177" s="62" t="s">
        <v>4851</v>
      </c>
      <c r="D2177" s="62"/>
      <c r="E2177" s="17" t="s">
        <v>2027</v>
      </c>
      <c r="F2177" s="99" t="s">
        <v>2442</v>
      </c>
      <c r="G2177" s="100"/>
      <c r="H2177" s="99" t="s">
        <v>5325</v>
      </c>
      <c r="I2177" s="100"/>
      <c r="J2177" s="100"/>
      <c r="K2177" s="100"/>
      <c r="L2177" s="99" t="s">
        <v>2444</v>
      </c>
      <c r="M2177" s="100"/>
      <c r="N2177" s="100"/>
      <c r="O2177" s="99" t="s">
        <v>2445</v>
      </c>
      <c r="P2177" s="100"/>
      <c r="Q2177" s="100"/>
      <c r="R2177" s="100"/>
      <c r="S2177" s="100"/>
      <c r="T2177" s="103"/>
    </row>
    <row r="2178" spans="1:20" ht="45" customHeight="1" x14ac:dyDescent="0.3">
      <c r="A2178" s="59">
        <v>2170</v>
      </c>
      <c r="B2178" s="10" t="s">
        <v>10</v>
      </c>
      <c r="C2178" s="62" t="s">
        <v>4851</v>
      </c>
      <c r="D2178" s="62"/>
      <c r="E2178" s="17" t="s">
        <v>2027</v>
      </c>
      <c r="F2178" s="99" t="s">
        <v>2446</v>
      </c>
      <c r="G2178" s="100"/>
      <c r="H2178" s="99" t="s">
        <v>2447</v>
      </c>
      <c r="I2178" s="100"/>
      <c r="J2178" s="100"/>
      <c r="K2178" s="100"/>
      <c r="L2178" s="99" t="s">
        <v>2448</v>
      </c>
      <c r="M2178" s="100"/>
      <c r="N2178" s="100"/>
      <c r="O2178" s="99" t="s">
        <v>2449</v>
      </c>
      <c r="P2178" s="100"/>
      <c r="Q2178" s="100"/>
      <c r="R2178" s="100"/>
      <c r="S2178" s="100"/>
      <c r="T2178" s="103"/>
    </row>
    <row r="2179" spans="1:20" ht="45" customHeight="1" x14ac:dyDescent="0.3">
      <c r="A2179" s="59">
        <v>2171</v>
      </c>
      <c r="B2179" s="10" t="s">
        <v>10</v>
      </c>
      <c r="C2179" s="62" t="s">
        <v>4851</v>
      </c>
      <c r="D2179" s="62"/>
      <c r="E2179" s="4" t="s">
        <v>5314</v>
      </c>
      <c r="F2179" s="99" t="s">
        <v>1194</v>
      </c>
      <c r="G2179" s="100"/>
      <c r="H2179" s="99" t="s">
        <v>1195</v>
      </c>
      <c r="I2179" s="100"/>
      <c r="J2179" s="100"/>
      <c r="K2179" s="100"/>
      <c r="L2179" s="99" t="s">
        <v>1196</v>
      </c>
      <c r="M2179" s="100"/>
      <c r="N2179" s="100"/>
      <c r="O2179" s="99" t="s">
        <v>1197</v>
      </c>
      <c r="P2179" s="100"/>
      <c r="Q2179" s="100"/>
      <c r="R2179" s="100"/>
      <c r="S2179" s="100"/>
      <c r="T2179" s="103"/>
    </row>
    <row r="2180" spans="1:20" ht="45" customHeight="1" x14ac:dyDescent="0.3">
      <c r="A2180" s="59">
        <v>2172</v>
      </c>
      <c r="B2180" s="10" t="s">
        <v>10</v>
      </c>
      <c r="C2180" s="62" t="s">
        <v>4851</v>
      </c>
      <c r="D2180" s="62"/>
      <c r="E2180" s="17" t="s">
        <v>2027</v>
      </c>
      <c r="F2180" s="99" t="s">
        <v>2450</v>
      </c>
      <c r="G2180" s="100"/>
      <c r="H2180" s="99" t="s">
        <v>2451</v>
      </c>
      <c r="I2180" s="100"/>
      <c r="J2180" s="100"/>
      <c r="K2180" s="100"/>
      <c r="L2180" s="99" t="s">
        <v>2452</v>
      </c>
      <c r="M2180" s="100"/>
      <c r="N2180" s="100"/>
      <c r="O2180" s="99" t="s">
        <v>2453</v>
      </c>
      <c r="P2180" s="100"/>
      <c r="Q2180" s="100"/>
      <c r="R2180" s="100"/>
      <c r="S2180" s="100"/>
      <c r="T2180" s="103"/>
    </row>
    <row r="2181" spans="1:20" ht="45" customHeight="1" x14ac:dyDescent="0.3">
      <c r="A2181" s="59">
        <v>2173</v>
      </c>
      <c r="B2181" s="10" t="s">
        <v>10</v>
      </c>
      <c r="C2181" s="62" t="s">
        <v>4851</v>
      </c>
      <c r="D2181" s="62"/>
      <c r="E2181" s="17" t="s">
        <v>2027</v>
      </c>
      <c r="F2181" s="99" t="s">
        <v>2454</v>
      </c>
      <c r="G2181" s="100"/>
      <c r="H2181" s="99" t="s">
        <v>2455</v>
      </c>
      <c r="I2181" s="100"/>
      <c r="J2181" s="100"/>
      <c r="K2181" s="100"/>
      <c r="L2181" s="99" t="s">
        <v>2456</v>
      </c>
      <c r="M2181" s="100"/>
      <c r="N2181" s="100"/>
      <c r="O2181" s="99" t="s">
        <v>2457</v>
      </c>
      <c r="P2181" s="100"/>
      <c r="Q2181" s="100"/>
      <c r="R2181" s="100"/>
      <c r="S2181" s="100"/>
      <c r="T2181" s="103"/>
    </row>
    <row r="2182" spans="1:20" ht="45" customHeight="1" x14ac:dyDescent="0.3">
      <c r="A2182" s="59">
        <v>2174</v>
      </c>
      <c r="B2182" s="10" t="s">
        <v>10</v>
      </c>
      <c r="C2182" s="62" t="s">
        <v>4851</v>
      </c>
      <c r="D2182" s="62"/>
      <c r="E2182" s="17" t="s">
        <v>2027</v>
      </c>
      <c r="F2182" s="99" t="s">
        <v>2458</v>
      </c>
      <c r="G2182" s="100"/>
      <c r="H2182" s="99" t="s">
        <v>2459</v>
      </c>
      <c r="I2182" s="100"/>
      <c r="J2182" s="100"/>
      <c r="K2182" s="100"/>
      <c r="L2182" s="99" t="s">
        <v>5326</v>
      </c>
      <c r="M2182" s="100"/>
      <c r="N2182" s="100"/>
      <c r="O2182" s="99" t="s">
        <v>2461</v>
      </c>
      <c r="P2182" s="100"/>
      <c r="Q2182" s="100"/>
      <c r="R2182" s="100"/>
      <c r="S2182" s="100"/>
      <c r="T2182" s="103"/>
    </row>
    <row r="2183" spans="1:20" ht="45" customHeight="1" x14ac:dyDescent="0.3">
      <c r="A2183" s="59">
        <v>2175</v>
      </c>
      <c r="B2183" s="10" t="s">
        <v>10</v>
      </c>
      <c r="C2183" s="62" t="s">
        <v>4851</v>
      </c>
      <c r="D2183" s="62"/>
      <c r="E2183" s="17" t="s">
        <v>2027</v>
      </c>
      <c r="F2183" s="99" t="s">
        <v>2462</v>
      </c>
      <c r="G2183" s="100"/>
      <c r="H2183" s="99" t="s">
        <v>2463</v>
      </c>
      <c r="I2183" s="100"/>
      <c r="J2183" s="100"/>
      <c r="K2183" s="100"/>
      <c r="L2183" s="99" t="s">
        <v>2464</v>
      </c>
      <c r="M2183" s="100"/>
      <c r="N2183" s="100"/>
      <c r="O2183" s="99" t="s">
        <v>2465</v>
      </c>
      <c r="P2183" s="100"/>
      <c r="Q2183" s="100"/>
      <c r="R2183" s="100"/>
      <c r="S2183" s="100"/>
      <c r="T2183" s="103"/>
    </row>
    <row r="2184" spans="1:20" ht="45" customHeight="1" x14ac:dyDescent="0.3">
      <c r="A2184" s="59">
        <v>2176</v>
      </c>
      <c r="B2184" s="10" t="s">
        <v>10</v>
      </c>
      <c r="C2184" s="62" t="s">
        <v>4851</v>
      </c>
      <c r="D2184" s="62"/>
      <c r="E2184" s="17" t="s">
        <v>2027</v>
      </c>
      <c r="F2184" s="99" t="s">
        <v>2458</v>
      </c>
      <c r="G2184" s="100"/>
      <c r="H2184" s="99" t="s">
        <v>2466</v>
      </c>
      <c r="I2184" s="100"/>
      <c r="J2184" s="100"/>
      <c r="K2184" s="100"/>
      <c r="L2184" s="99" t="s">
        <v>2467</v>
      </c>
      <c r="M2184" s="100"/>
      <c r="N2184" s="100"/>
      <c r="O2184" s="99" t="s">
        <v>2468</v>
      </c>
      <c r="P2184" s="100"/>
      <c r="Q2184" s="100"/>
      <c r="R2184" s="100"/>
      <c r="S2184" s="100"/>
      <c r="T2184" s="103"/>
    </row>
    <row r="2185" spans="1:20" ht="45" customHeight="1" x14ac:dyDescent="0.3">
      <c r="A2185" s="59">
        <v>2177</v>
      </c>
      <c r="B2185" s="10" t="s">
        <v>10</v>
      </c>
      <c r="C2185" s="62" t="s">
        <v>4851</v>
      </c>
      <c r="D2185" s="62"/>
      <c r="E2185" s="17" t="s">
        <v>2027</v>
      </c>
      <c r="F2185" s="99" t="s">
        <v>2458</v>
      </c>
      <c r="G2185" s="100"/>
      <c r="H2185" s="99" t="s">
        <v>2469</v>
      </c>
      <c r="I2185" s="100"/>
      <c r="J2185" s="100"/>
      <c r="K2185" s="100"/>
      <c r="L2185" s="99" t="s">
        <v>2460</v>
      </c>
      <c r="M2185" s="100"/>
      <c r="N2185" s="100"/>
      <c r="O2185" s="99" t="s">
        <v>2470</v>
      </c>
      <c r="P2185" s="100"/>
      <c r="Q2185" s="100"/>
      <c r="R2185" s="100"/>
      <c r="S2185" s="100"/>
      <c r="T2185" s="103"/>
    </row>
    <row r="2186" spans="1:20" ht="45" customHeight="1" x14ac:dyDescent="0.3">
      <c r="A2186" s="59">
        <v>2178</v>
      </c>
      <c r="B2186" s="10" t="s">
        <v>10</v>
      </c>
      <c r="C2186" s="62" t="s">
        <v>4851</v>
      </c>
      <c r="D2186" s="62"/>
      <c r="E2186" s="17" t="s">
        <v>2027</v>
      </c>
      <c r="F2186" s="99" t="s">
        <v>2471</v>
      </c>
      <c r="G2186" s="100"/>
      <c r="H2186" s="99" t="s">
        <v>2472</v>
      </c>
      <c r="I2186" s="100"/>
      <c r="J2186" s="100"/>
      <c r="K2186" s="100"/>
      <c r="L2186" s="99" t="s">
        <v>2473</v>
      </c>
      <c r="M2186" s="100"/>
      <c r="N2186" s="100"/>
      <c r="O2186" s="99" t="s">
        <v>2474</v>
      </c>
      <c r="P2186" s="100"/>
      <c r="Q2186" s="100"/>
      <c r="R2186" s="100"/>
      <c r="S2186" s="100"/>
      <c r="T2186" s="103"/>
    </row>
    <row r="2187" spans="1:20" ht="45" customHeight="1" x14ac:dyDescent="0.3">
      <c r="A2187" s="59">
        <v>2179</v>
      </c>
      <c r="B2187" s="10" t="s">
        <v>10</v>
      </c>
      <c r="C2187" s="62" t="s">
        <v>4851</v>
      </c>
      <c r="D2187" s="62"/>
      <c r="E2187" s="4" t="s">
        <v>5314</v>
      </c>
      <c r="F2187" s="99" t="s">
        <v>5327</v>
      </c>
      <c r="G2187" s="100"/>
      <c r="H2187" s="99" t="s">
        <v>5328</v>
      </c>
      <c r="I2187" s="100"/>
      <c r="J2187" s="100"/>
      <c r="K2187" s="100"/>
      <c r="L2187" s="99" t="s">
        <v>5329</v>
      </c>
      <c r="M2187" s="100"/>
      <c r="N2187" s="100"/>
      <c r="O2187" s="99" t="s">
        <v>5330</v>
      </c>
      <c r="P2187" s="100"/>
      <c r="Q2187" s="100"/>
      <c r="R2187" s="100"/>
      <c r="S2187" s="100"/>
      <c r="T2187" s="103"/>
    </row>
    <row r="2188" spans="1:20" ht="45" customHeight="1" x14ac:dyDescent="0.3">
      <c r="A2188" s="59">
        <v>2180</v>
      </c>
      <c r="B2188" s="10" t="s">
        <v>10</v>
      </c>
      <c r="C2188" s="62" t="s">
        <v>4851</v>
      </c>
      <c r="D2188" s="62"/>
      <c r="E2188" s="4" t="s">
        <v>5314</v>
      </c>
      <c r="F2188" s="99" t="s">
        <v>5331</v>
      </c>
      <c r="G2188" s="100"/>
      <c r="H2188" s="99" t="s">
        <v>2987</v>
      </c>
      <c r="I2188" s="100"/>
      <c r="J2188" s="100"/>
      <c r="K2188" s="100"/>
      <c r="L2188" s="99" t="s">
        <v>5332</v>
      </c>
      <c r="M2188" s="100"/>
      <c r="N2188" s="100"/>
      <c r="O2188" s="99" t="s">
        <v>5333</v>
      </c>
      <c r="P2188" s="100"/>
      <c r="Q2188" s="100"/>
      <c r="R2188" s="100"/>
      <c r="S2188" s="100"/>
      <c r="T2188" s="103"/>
    </row>
    <row r="2189" spans="1:20" ht="45" customHeight="1" x14ac:dyDescent="0.3">
      <c r="A2189" s="59">
        <v>2181</v>
      </c>
      <c r="B2189" s="10" t="s">
        <v>10</v>
      </c>
      <c r="C2189" s="62" t="s">
        <v>4851</v>
      </c>
      <c r="D2189" s="62"/>
      <c r="E2189" s="4" t="s">
        <v>5314</v>
      </c>
      <c r="F2189" s="99" t="s">
        <v>5334</v>
      </c>
      <c r="G2189" s="100"/>
      <c r="H2189" s="99" t="s">
        <v>5335</v>
      </c>
      <c r="I2189" s="100"/>
      <c r="J2189" s="100"/>
      <c r="K2189" s="100"/>
      <c r="L2189" s="99" t="s">
        <v>5336</v>
      </c>
      <c r="M2189" s="100"/>
      <c r="N2189" s="100"/>
      <c r="O2189" s="99" t="s">
        <v>5337</v>
      </c>
      <c r="P2189" s="100"/>
      <c r="Q2189" s="100"/>
      <c r="R2189" s="100"/>
      <c r="S2189" s="100"/>
      <c r="T2189" s="103"/>
    </row>
    <row r="2190" spans="1:20" ht="45" customHeight="1" x14ac:dyDescent="0.3">
      <c r="A2190" s="59">
        <v>2182</v>
      </c>
      <c r="B2190" s="10" t="s">
        <v>10</v>
      </c>
      <c r="C2190" s="62" t="s">
        <v>4851</v>
      </c>
      <c r="D2190" s="62"/>
      <c r="E2190" s="4" t="s">
        <v>5314</v>
      </c>
      <c r="F2190" s="99" t="s">
        <v>5334</v>
      </c>
      <c r="G2190" s="100"/>
      <c r="H2190" s="99" t="s">
        <v>5338</v>
      </c>
      <c r="I2190" s="100"/>
      <c r="J2190" s="100"/>
      <c r="K2190" s="100"/>
      <c r="L2190" s="99" t="s">
        <v>5339</v>
      </c>
      <c r="M2190" s="100"/>
      <c r="N2190" s="100"/>
      <c r="O2190" s="99" t="s">
        <v>4860</v>
      </c>
      <c r="P2190" s="100"/>
      <c r="Q2190" s="100"/>
      <c r="R2190" s="100"/>
      <c r="S2190" s="100"/>
      <c r="T2190" s="103"/>
    </row>
    <row r="2191" spans="1:20" ht="45" customHeight="1" x14ac:dyDescent="0.3">
      <c r="A2191" s="59">
        <v>2183</v>
      </c>
      <c r="B2191" s="10" t="s">
        <v>10</v>
      </c>
      <c r="C2191" s="62" t="s">
        <v>4851</v>
      </c>
      <c r="D2191" s="62"/>
      <c r="E2191" s="4" t="s">
        <v>5314</v>
      </c>
      <c r="F2191" s="99" t="s">
        <v>5340</v>
      </c>
      <c r="G2191" s="100"/>
      <c r="H2191" s="99" t="s">
        <v>5341</v>
      </c>
      <c r="I2191" s="100"/>
      <c r="J2191" s="100"/>
      <c r="K2191" s="100"/>
      <c r="L2191" s="99" t="s">
        <v>5342</v>
      </c>
      <c r="M2191" s="100"/>
      <c r="N2191" s="100"/>
      <c r="O2191" s="99" t="s">
        <v>5343</v>
      </c>
      <c r="P2191" s="100"/>
      <c r="Q2191" s="100"/>
      <c r="R2191" s="100"/>
      <c r="S2191" s="100"/>
      <c r="T2191" s="103"/>
    </row>
    <row r="2192" spans="1:20" ht="45" customHeight="1" x14ac:dyDescent="0.3">
      <c r="A2192" s="59">
        <v>2184</v>
      </c>
      <c r="B2192" s="10" t="s">
        <v>10</v>
      </c>
      <c r="C2192" s="62" t="s">
        <v>4851</v>
      </c>
      <c r="D2192" s="62"/>
      <c r="E2192" s="17" t="s">
        <v>2027</v>
      </c>
      <c r="F2192" s="99" t="s">
        <v>2475</v>
      </c>
      <c r="G2192" s="100"/>
      <c r="H2192" s="99" t="s">
        <v>2476</v>
      </c>
      <c r="I2192" s="100"/>
      <c r="J2192" s="100"/>
      <c r="K2192" s="100"/>
      <c r="L2192" s="99" t="s">
        <v>2477</v>
      </c>
      <c r="M2192" s="100"/>
      <c r="N2192" s="100"/>
      <c r="O2192" s="99" t="s">
        <v>2478</v>
      </c>
      <c r="P2192" s="100"/>
      <c r="Q2192" s="100"/>
      <c r="R2192" s="100"/>
      <c r="S2192" s="100"/>
      <c r="T2192" s="103"/>
    </row>
    <row r="2193" spans="1:20" ht="45" customHeight="1" x14ac:dyDescent="0.3">
      <c r="A2193" s="59">
        <v>2185</v>
      </c>
      <c r="B2193" s="10" t="s">
        <v>10</v>
      </c>
      <c r="C2193" s="62" t="s">
        <v>4851</v>
      </c>
      <c r="D2193" s="62"/>
      <c r="E2193" s="17" t="s">
        <v>2027</v>
      </c>
      <c r="F2193" s="99" t="s">
        <v>2479</v>
      </c>
      <c r="G2193" s="100"/>
      <c r="H2193" s="99" t="s">
        <v>2480</v>
      </c>
      <c r="I2193" s="100"/>
      <c r="J2193" s="100"/>
      <c r="K2193" s="100"/>
      <c r="L2193" s="99" t="s">
        <v>5344</v>
      </c>
      <c r="M2193" s="100"/>
      <c r="N2193" s="100"/>
      <c r="O2193" s="99" t="s">
        <v>5345</v>
      </c>
      <c r="P2193" s="100"/>
      <c r="Q2193" s="100"/>
      <c r="R2193" s="100"/>
      <c r="S2193" s="100"/>
      <c r="T2193" s="103"/>
    </row>
    <row r="2194" spans="1:20" ht="45" customHeight="1" x14ac:dyDescent="0.3">
      <c r="A2194" s="59">
        <v>2186</v>
      </c>
      <c r="B2194" s="10" t="s">
        <v>10</v>
      </c>
      <c r="C2194" s="62" t="s">
        <v>4851</v>
      </c>
      <c r="D2194" s="62"/>
      <c r="E2194" s="17" t="s">
        <v>2027</v>
      </c>
      <c r="F2194" s="99" t="s">
        <v>2483</v>
      </c>
      <c r="G2194" s="100"/>
      <c r="H2194" s="99" t="s">
        <v>2484</v>
      </c>
      <c r="I2194" s="100"/>
      <c r="J2194" s="100"/>
      <c r="K2194" s="100"/>
      <c r="L2194" s="99" t="s">
        <v>2485</v>
      </c>
      <c r="M2194" s="100"/>
      <c r="N2194" s="100"/>
      <c r="O2194" s="99" t="s">
        <v>2486</v>
      </c>
      <c r="P2194" s="100"/>
      <c r="Q2194" s="100"/>
      <c r="R2194" s="100"/>
      <c r="S2194" s="100"/>
      <c r="T2194" s="103"/>
    </row>
    <row r="2195" spans="1:20" ht="45" customHeight="1" x14ac:dyDescent="0.3">
      <c r="A2195" s="59">
        <v>2187</v>
      </c>
      <c r="B2195" s="10" t="s">
        <v>10</v>
      </c>
      <c r="C2195" s="62" t="s">
        <v>4851</v>
      </c>
      <c r="D2195" s="62"/>
      <c r="E2195" s="4" t="s">
        <v>5346</v>
      </c>
      <c r="F2195" s="99" t="s">
        <v>5347</v>
      </c>
      <c r="G2195" s="100"/>
      <c r="H2195" s="99" t="s">
        <v>5348</v>
      </c>
      <c r="I2195" s="100"/>
      <c r="J2195" s="100"/>
      <c r="K2195" s="100"/>
      <c r="L2195" s="99" t="s">
        <v>5349</v>
      </c>
      <c r="M2195" s="100"/>
      <c r="N2195" s="100"/>
      <c r="O2195" s="99" t="s">
        <v>4860</v>
      </c>
      <c r="P2195" s="100"/>
      <c r="Q2195" s="100"/>
      <c r="R2195" s="100"/>
      <c r="S2195" s="100"/>
      <c r="T2195" s="103"/>
    </row>
    <row r="2196" spans="1:20" ht="45" customHeight="1" x14ac:dyDescent="0.3">
      <c r="A2196" s="59">
        <v>2188</v>
      </c>
      <c r="B2196" s="10" t="s">
        <v>10</v>
      </c>
      <c r="C2196" s="62" t="s">
        <v>4851</v>
      </c>
      <c r="D2196" s="62"/>
      <c r="E2196" s="4" t="s">
        <v>5346</v>
      </c>
      <c r="F2196" s="99" t="s">
        <v>1202</v>
      </c>
      <c r="G2196" s="100"/>
      <c r="H2196" s="99" t="s">
        <v>1203</v>
      </c>
      <c r="I2196" s="100"/>
      <c r="J2196" s="100"/>
      <c r="K2196" s="100"/>
      <c r="L2196" s="99" t="s">
        <v>1204</v>
      </c>
      <c r="M2196" s="100"/>
      <c r="N2196" s="100"/>
      <c r="O2196" s="99" t="s">
        <v>1205</v>
      </c>
      <c r="P2196" s="100"/>
      <c r="Q2196" s="100"/>
      <c r="R2196" s="100"/>
      <c r="S2196" s="100"/>
      <c r="T2196" s="103"/>
    </row>
    <row r="2197" spans="1:20" ht="45" customHeight="1" x14ac:dyDescent="0.3">
      <c r="A2197" s="59">
        <v>2189</v>
      </c>
      <c r="B2197" s="10" t="s">
        <v>10</v>
      </c>
      <c r="C2197" s="62" t="s">
        <v>4851</v>
      </c>
      <c r="D2197" s="62"/>
      <c r="E2197" s="4" t="s">
        <v>5315</v>
      </c>
      <c r="F2197" s="99" t="s">
        <v>5350</v>
      </c>
      <c r="G2197" s="100"/>
      <c r="H2197" s="99" t="s">
        <v>5351</v>
      </c>
      <c r="I2197" s="100"/>
      <c r="J2197" s="100"/>
      <c r="K2197" s="100"/>
      <c r="L2197" s="99" t="s">
        <v>5352</v>
      </c>
      <c r="M2197" s="100"/>
      <c r="N2197" s="100"/>
      <c r="O2197" s="99" t="s">
        <v>5353</v>
      </c>
      <c r="P2197" s="100"/>
      <c r="Q2197" s="100"/>
      <c r="R2197" s="100"/>
      <c r="S2197" s="100"/>
      <c r="T2197" s="103"/>
    </row>
    <row r="2198" spans="1:20" ht="45" customHeight="1" x14ac:dyDescent="0.3">
      <c r="A2198" s="59">
        <v>2190</v>
      </c>
      <c r="B2198" s="10" t="s">
        <v>10</v>
      </c>
      <c r="C2198" s="62" t="s">
        <v>4851</v>
      </c>
      <c r="D2198" s="62"/>
      <c r="E2198" s="4" t="s">
        <v>5315</v>
      </c>
      <c r="F2198" s="99" t="s">
        <v>5350</v>
      </c>
      <c r="G2198" s="100"/>
      <c r="H2198" s="99" t="s">
        <v>3974</v>
      </c>
      <c r="I2198" s="100"/>
      <c r="J2198" s="100"/>
      <c r="K2198" s="100"/>
      <c r="L2198" s="99" t="s">
        <v>3975</v>
      </c>
      <c r="M2198" s="100"/>
      <c r="N2198" s="100"/>
      <c r="O2198" s="99" t="s">
        <v>3976</v>
      </c>
      <c r="P2198" s="100"/>
      <c r="Q2198" s="100"/>
      <c r="R2198" s="100"/>
      <c r="S2198" s="100"/>
      <c r="T2198" s="103"/>
    </row>
    <row r="2199" spans="1:20" ht="45" customHeight="1" x14ac:dyDescent="0.3">
      <c r="A2199" s="59">
        <v>2191</v>
      </c>
      <c r="B2199" s="10" t="s">
        <v>10</v>
      </c>
      <c r="C2199" s="62" t="s">
        <v>4851</v>
      </c>
      <c r="D2199" s="62"/>
      <c r="E2199" s="17" t="s">
        <v>2027</v>
      </c>
      <c r="F2199" s="99" t="s">
        <v>2487</v>
      </c>
      <c r="G2199" s="100"/>
      <c r="H2199" s="99" t="s">
        <v>2488</v>
      </c>
      <c r="I2199" s="100"/>
      <c r="J2199" s="100"/>
      <c r="K2199" s="100"/>
      <c r="L2199" s="99" t="s">
        <v>2489</v>
      </c>
      <c r="M2199" s="100"/>
      <c r="N2199" s="100"/>
      <c r="O2199" s="99" t="s">
        <v>2490</v>
      </c>
      <c r="P2199" s="100"/>
      <c r="Q2199" s="100"/>
      <c r="R2199" s="100"/>
      <c r="S2199" s="100"/>
      <c r="T2199" s="103"/>
    </row>
    <row r="2200" spans="1:20" ht="45" customHeight="1" x14ac:dyDescent="0.3">
      <c r="A2200" s="59">
        <v>2192</v>
      </c>
      <c r="B2200" s="10" t="s">
        <v>10</v>
      </c>
      <c r="C2200" s="62" t="s">
        <v>4851</v>
      </c>
      <c r="D2200" s="62"/>
      <c r="E2200" s="17" t="s">
        <v>2027</v>
      </c>
      <c r="F2200" s="99" t="s">
        <v>2491</v>
      </c>
      <c r="G2200" s="100"/>
      <c r="H2200" s="99" t="s">
        <v>2492</v>
      </c>
      <c r="I2200" s="100"/>
      <c r="J2200" s="100"/>
      <c r="K2200" s="100"/>
      <c r="L2200" s="99" t="s">
        <v>2493</v>
      </c>
      <c r="M2200" s="100"/>
      <c r="N2200" s="100"/>
      <c r="O2200" s="99" t="s">
        <v>2494</v>
      </c>
      <c r="P2200" s="100"/>
      <c r="Q2200" s="100"/>
      <c r="R2200" s="100"/>
      <c r="S2200" s="100"/>
      <c r="T2200" s="103"/>
    </row>
    <row r="2201" spans="1:20" ht="45" customHeight="1" x14ac:dyDescent="0.3">
      <c r="A2201" s="59">
        <v>2193</v>
      </c>
      <c r="B2201" s="10" t="s">
        <v>10</v>
      </c>
      <c r="C2201" s="62" t="s">
        <v>4851</v>
      </c>
      <c r="D2201" s="62"/>
      <c r="E2201" s="17" t="s">
        <v>2027</v>
      </c>
      <c r="F2201" s="99" t="s">
        <v>2495</v>
      </c>
      <c r="G2201" s="100"/>
      <c r="H2201" s="99" t="s">
        <v>2496</v>
      </c>
      <c r="I2201" s="100"/>
      <c r="J2201" s="100"/>
      <c r="K2201" s="100"/>
      <c r="L2201" s="99" t="s">
        <v>2497</v>
      </c>
      <c r="M2201" s="100"/>
      <c r="N2201" s="100"/>
      <c r="O2201" s="99" t="s">
        <v>2498</v>
      </c>
      <c r="P2201" s="100"/>
      <c r="Q2201" s="100"/>
      <c r="R2201" s="100"/>
      <c r="S2201" s="100"/>
      <c r="T2201" s="103"/>
    </row>
    <row r="2202" spans="1:20" ht="45" customHeight="1" x14ac:dyDescent="0.3">
      <c r="A2202" s="59">
        <v>2194</v>
      </c>
      <c r="B2202" s="10" t="s">
        <v>10</v>
      </c>
      <c r="C2202" s="62" t="s">
        <v>4851</v>
      </c>
      <c r="D2202" s="62"/>
      <c r="E2202" s="17" t="s">
        <v>2027</v>
      </c>
      <c r="F2202" s="99" t="s">
        <v>2510</v>
      </c>
      <c r="G2202" s="100"/>
      <c r="H2202" s="99" t="s">
        <v>2511</v>
      </c>
      <c r="I2202" s="100"/>
      <c r="J2202" s="100"/>
      <c r="K2202" s="100"/>
      <c r="L2202" s="99" t="s">
        <v>2512</v>
      </c>
      <c r="M2202" s="100"/>
      <c r="N2202" s="100"/>
      <c r="O2202" s="99" t="s">
        <v>2513</v>
      </c>
      <c r="P2202" s="100"/>
      <c r="Q2202" s="100"/>
      <c r="R2202" s="100"/>
      <c r="S2202" s="100"/>
      <c r="T2202" s="103"/>
    </row>
    <row r="2203" spans="1:20" ht="45" customHeight="1" x14ac:dyDescent="0.3">
      <c r="A2203" s="59">
        <v>2195</v>
      </c>
      <c r="B2203" s="10" t="s">
        <v>10</v>
      </c>
      <c r="C2203" s="62" t="s">
        <v>4851</v>
      </c>
      <c r="D2203" s="62"/>
      <c r="E2203" s="17" t="s">
        <v>2027</v>
      </c>
      <c r="F2203" s="99" t="s">
        <v>2499</v>
      </c>
      <c r="G2203" s="100"/>
      <c r="H2203" s="99" t="s">
        <v>2500</v>
      </c>
      <c r="I2203" s="100"/>
      <c r="J2203" s="100"/>
      <c r="K2203" s="100"/>
      <c r="L2203" s="99" t="s">
        <v>2501</v>
      </c>
      <c r="M2203" s="100"/>
      <c r="N2203" s="100"/>
      <c r="O2203" s="99" t="s">
        <v>2502</v>
      </c>
      <c r="P2203" s="100"/>
      <c r="Q2203" s="100"/>
      <c r="R2203" s="100"/>
      <c r="S2203" s="100"/>
      <c r="T2203" s="103"/>
    </row>
    <row r="2204" spans="1:20" ht="45" customHeight="1" x14ac:dyDescent="0.3">
      <c r="A2204" s="59">
        <v>2196</v>
      </c>
      <c r="B2204" s="10" t="s">
        <v>10</v>
      </c>
      <c r="C2204" s="62" t="s">
        <v>4851</v>
      </c>
      <c r="D2204" s="62"/>
      <c r="E2204" s="17" t="s">
        <v>2027</v>
      </c>
      <c r="F2204" s="99" t="s">
        <v>2503</v>
      </c>
      <c r="G2204" s="100"/>
      <c r="H2204" s="99" t="s">
        <v>4883</v>
      </c>
      <c r="I2204" s="100"/>
      <c r="J2204" s="100"/>
      <c r="K2204" s="100"/>
      <c r="L2204" s="99" t="s">
        <v>2504</v>
      </c>
      <c r="M2204" s="100"/>
      <c r="N2204" s="100"/>
      <c r="O2204" s="99" t="s">
        <v>2505</v>
      </c>
      <c r="P2204" s="100"/>
      <c r="Q2204" s="100"/>
      <c r="R2204" s="100"/>
      <c r="S2204" s="100"/>
      <c r="T2204" s="103"/>
    </row>
    <row r="2205" spans="1:20" ht="45" customHeight="1" x14ac:dyDescent="0.3">
      <c r="A2205" s="59">
        <v>2197</v>
      </c>
      <c r="B2205" s="10" t="s">
        <v>10</v>
      </c>
      <c r="C2205" s="62" t="s">
        <v>4851</v>
      </c>
      <c r="D2205" s="62"/>
      <c r="E2205" s="17" t="s">
        <v>2027</v>
      </c>
      <c r="F2205" s="99" t="s">
        <v>2503</v>
      </c>
      <c r="G2205" s="100"/>
      <c r="H2205" s="99" t="s">
        <v>4883</v>
      </c>
      <c r="I2205" s="100"/>
      <c r="J2205" s="100"/>
      <c r="K2205" s="100"/>
      <c r="L2205" s="99" t="s">
        <v>2506</v>
      </c>
      <c r="M2205" s="100"/>
      <c r="N2205" s="100"/>
      <c r="O2205" s="99" t="s">
        <v>2507</v>
      </c>
      <c r="P2205" s="100"/>
      <c r="Q2205" s="100"/>
      <c r="R2205" s="100"/>
      <c r="S2205" s="100"/>
      <c r="T2205" s="103"/>
    </row>
    <row r="2206" spans="1:20" ht="45" customHeight="1" x14ac:dyDescent="0.3">
      <c r="A2206" s="59">
        <v>2198</v>
      </c>
      <c r="B2206" s="10" t="s">
        <v>10</v>
      </c>
      <c r="C2206" s="62" t="s">
        <v>4851</v>
      </c>
      <c r="D2206" s="62"/>
      <c r="E2206" s="17" t="s">
        <v>2027</v>
      </c>
      <c r="F2206" s="99" t="s">
        <v>2503</v>
      </c>
      <c r="G2206" s="100"/>
      <c r="H2206" s="99" t="s">
        <v>4883</v>
      </c>
      <c r="I2206" s="100"/>
      <c r="J2206" s="100"/>
      <c r="K2206" s="100"/>
      <c r="L2206" s="99" t="s">
        <v>2508</v>
      </c>
      <c r="M2206" s="100"/>
      <c r="N2206" s="100"/>
      <c r="O2206" s="99" t="s">
        <v>2509</v>
      </c>
      <c r="P2206" s="100"/>
      <c r="Q2206" s="100"/>
      <c r="R2206" s="100"/>
      <c r="S2206" s="100"/>
      <c r="T2206" s="103"/>
    </row>
    <row r="2207" spans="1:20" ht="45" customHeight="1" x14ac:dyDescent="0.3">
      <c r="A2207" s="59">
        <v>2199</v>
      </c>
      <c r="B2207" s="10" t="s">
        <v>10</v>
      </c>
      <c r="C2207" s="62" t="s">
        <v>4851</v>
      </c>
      <c r="D2207" s="62"/>
      <c r="E2207" s="17" t="s">
        <v>2027</v>
      </c>
      <c r="F2207" s="99" t="s">
        <v>2514</v>
      </c>
      <c r="G2207" s="100"/>
      <c r="H2207" s="99" t="s">
        <v>2515</v>
      </c>
      <c r="I2207" s="100"/>
      <c r="J2207" s="100"/>
      <c r="K2207" s="100"/>
      <c r="L2207" s="99" t="s">
        <v>2516</v>
      </c>
      <c r="M2207" s="100"/>
      <c r="N2207" s="100"/>
      <c r="O2207" s="99" t="s">
        <v>2517</v>
      </c>
      <c r="P2207" s="100"/>
      <c r="Q2207" s="100"/>
      <c r="R2207" s="100"/>
      <c r="S2207" s="100"/>
      <c r="T2207" s="103"/>
    </row>
    <row r="2208" spans="1:20" ht="45" customHeight="1" x14ac:dyDescent="0.3">
      <c r="A2208" s="59">
        <v>2200</v>
      </c>
      <c r="B2208" s="10" t="s">
        <v>10</v>
      </c>
      <c r="C2208" s="62" t="s">
        <v>4851</v>
      </c>
      <c r="D2208" s="62"/>
      <c r="E2208" s="17" t="s">
        <v>2027</v>
      </c>
      <c r="F2208" s="99" t="s">
        <v>2514</v>
      </c>
      <c r="G2208" s="100"/>
      <c r="H2208" s="99" t="s">
        <v>2518</v>
      </c>
      <c r="I2208" s="100"/>
      <c r="J2208" s="100"/>
      <c r="K2208" s="100"/>
      <c r="L2208" s="99" t="s">
        <v>2519</v>
      </c>
      <c r="M2208" s="100"/>
      <c r="N2208" s="100"/>
      <c r="O2208" s="99" t="s">
        <v>2520</v>
      </c>
      <c r="P2208" s="100"/>
      <c r="Q2208" s="100"/>
      <c r="R2208" s="100"/>
      <c r="S2208" s="100"/>
      <c r="T2208" s="103"/>
    </row>
    <row r="2209" spans="1:20" ht="45" customHeight="1" x14ac:dyDescent="0.3">
      <c r="A2209" s="59">
        <v>2201</v>
      </c>
      <c r="B2209" s="10" t="s">
        <v>10</v>
      </c>
      <c r="C2209" s="62" t="s">
        <v>4851</v>
      </c>
      <c r="D2209" s="62"/>
      <c r="E2209" s="17" t="s">
        <v>2027</v>
      </c>
      <c r="F2209" s="99" t="s">
        <v>2521</v>
      </c>
      <c r="G2209" s="100"/>
      <c r="H2209" s="99" t="s">
        <v>2522</v>
      </c>
      <c r="I2209" s="100"/>
      <c r="J2209" s="100"/>
      <c r="K2209" s="100"/>
      <c r="L2209" s="99" t="s">
        <v>2523</v>
      </c>
      <c r="M2209" s="100"/>
      <c r="N2209" s="100"/>
      <c r="O2209" s="99" t="s">
        <v>2524</v>
      </c>
      <c r="P2209" s="100"/>
      <c r="Q2209" s="100"/>
      <c r="R2209" s="100"/>
      <c r="S2209" s="100"/>
      <c r="T2209" s="103"/>
    </row>
    <row r="2210" spans="1:20" ht="45" customHeight="1" x14ac:dyDescent="0.3">
      <c r="A2210" s="59">
        <v>2202</v>
      </c>
      <c r="B2210" s="10" t="s">
        <v>10</v>
      </c>
      <c r="C2210" s="62" t="s">
        <v>4851</v>
      </c>
      <c r="D2210" s="62"/>
      <c r="E2210" s="17" t="s">
        <v>2027</v>
      </c>
      <c r="F2210" s="99" t="s">
        <v>2525</v>
      </c>
      <c r="G2210" s="100"/>
      <c r="H2210" s="99" t="s">
        <v>2526</v>
      </c>
      <c r="I2210" s="100"/>
      <c r="J2210" s="100"/>
      <c r="K2210" s="100"/>
      <c r="L2210" s="99" t="s">
        <v>2527</v>
      </c>
      <c r="M2210" s="100"/>
      <c r="N2210" s="100"/>
      <c r="O2210" s="99" t="s">
        <v>2528</v>
      </c>
      <c r="P2210" s="100"/>
      <c r="Q2210" s="100"/>
      <c r="R2210" s="100"/>
      <c r="S2210" s="100"/>
      <c r="T2210" s="103"/>
    </row>
    <row r="2211" spans="1:20" ht="45" customHeight="1" x14ac:dyDescent="0.3">
      <c r="A2211" s="59">
        <v>2203</v>
      </c>
      <c r="B2211" s="10" t="s">
        <v>10</v>
      </c>
      <c r="C2211" s="62" t="s">
        <v>4851</v>
      </c>
      <c r="D2211" s="62"/>
      <c r="E2211" s="17" t="s">
        <v>2027</v>
      </c>
      <c r="F2211" s="99" t="s">
        <v>2525</v>
      </c>
      <c r="G2211" s="100"/>
      <c r="H2211" s="99" t="s">
        <v>2529</v>
      </c>
      <c r="I2211" s="100"/>
      <c r="J2211" s="100"/>
      <c r="K2211" s="100"/>
      <c r="L2211" s="99" t="s">
        <v>2530</v>
      </c>
      <c r="M2211" s="100"/>
      <c r="N2211" s="100"/>
      <c r="O2211" s="99" t="s">
        <v>2531</v>
      </c>
      <c r="P2211" s="100"/>
      <c r="Q2211" s="100"/>
      <c r="R2211" s="100"/>
      <c r="S2211" s="100"/>
      <c r="T2211" s="103"/>
    </row>
    <row r="2212" spans="1:20" ht="45" customHeight="1" x14ac:dyDescent="0.3">
      <c r="A2212" s="59">
        <v>2204</v>
      </c>
      <c r="B2212" s="10" t="s">
        <v>10</v>
      </c>
      <c r="C2212" s="62" t="s">
        <v>4851</v>
      </c>
      <c r="D2212" s="62"/>
      <c r="E2212" s="17" t="s">
        <v>3977</v>
      </c>
      <c r="F2212" s="99" t="s">
        <v>3978</v>
      </c>
      <c r="G2212" s="100"/>
      <c r="H2212" s="99" t="s">
        <v>3979</v>
      </c>
      <c r="I2212" s="100"/>
      <c r="J2212" s="100"/>
      <c r="K2212" s="100"/>
      <c r="L2212" s="99" t="s">
        <v>3980</v>
      </c>
      <c r="M2212" s="100"/>
      <c r="N2212" s="100"/>
      <c r="O2212" s="99" t="s">
        <v>3981</v>
      </c>
      <c r="P2212" s="100"/>
      <c r="Q2212" s="100"/>
      <c r="R2212" s="100"/>
      <c r="S2212" s="100"/>
      <c r="T2212" s="103"/>
    </row>
    <row r="2213" spans="1:20" ht="45" customHeight="1" x14ac:dyDescent="0.3">
      <c r="A2213" s="59">
        <v>2205</v>
      </c>
      <c r="B2213" s="10" t="s">
        <v>10</v>
      </c>
      <c r="C2213" s="62" t="s">
        <v>4851</v>
      </c>
      <c r="D2213" s="62"/>
      <c r="E2213" s="17" t="s">
        <v>3977</v>
      </c>
      <c r="F2213" s="99" t="s">
        <v>3978</v>
      </c>
      <c r="G2213" s="100"/>
      <c r="H2213" s="99" t="s">
        <v>3982</v>
      </c>
      <c r="I2213" s="100"/>
      <c r="J2213" s="100"/>
      <c r="K2213" s="100"/>
      <c r="L2213" s="99" t="s">
        <v>5354</v>
      </c>
      <c r="M2213" s="100"/>
      <c r="N2213" s="100"/>
      <c r="O2213" s="99" t="s">
        <v>3984</v>
      </c>
      <c r="P2213" s="100"/>
      <c r="Q2213" s="100"/>
      <c r="R2213" s="100"/>
      <c r="S2213" s="100"/>
      <c r="T2213" s="103"/>
    </row>
    <row r="2214" spans="1:20" ht="45" customHeight="1" x14ac:dyDescent="0.3">
      <c r="A2214" s="59">
        <v>2206</v>
      </c>
      <c r="B2214" s="10" t="s">
        <v>10</v>
      </c>
      <c r="C2214" s="62" t="s">
        <v>4851</v>
      </c>
      <c r="D2214" s="62"/>
      <c r="E2214" s="17" t="s">
        <v>2027</v>
      </c>
      <c r="F2214" s="99" t="s">
        <v>2525</v>
      </c>
      <c r="G2214" s="100"/>
      <c r="H2214" s="99" t="s">
        <v>2532</v>
      </c>
      <c r="I2214" s="100"/>
      <c r="J2214" s="100"/>
      <c r="K2214" s="100"/>
      <c r="L2214" s="99" t="s">
        <v>2533</v>
      </c>
      <c r="M2214" s="100"/>
      <c r="N2214" s="100"/>
      <c r="O2214" s="99" t="s">
        <v>2534</v>
      </c>
      <c r="P2214" s="100"/>
      <c r="Q2214" s="100"/>
      <c r="R2214" s="100"/>
      <c r="S2214" s="100"/>
      <c r="T2214" s="103"/>
    </row>
    <row r="2215" spans="1:20" ht="45" customHeight="1" x14ac:dyDescent="0.3">
      <c r="A2215" s="59">
        <v>2207</v>
      </c>
      <c r="B2215" s="10" t="s">
        <v>10</v>
      </c>
      <c r="C2215" s="62" t="s">
        <v>4851</v>
      </c>
      <c r="D2215" s="62"/>
      <c r="E2215" s="17" t="s">
        <v>2027</v>
      </c>
      <c r="F2215" s="99" t="s">
        <v>2525</v>
      </c>
      <c r="G2215" s="100"/>
      <c r="H2215" s="99" t="s">
        <v>2535</v>
      </c>
      <c r="I2215" s="100"/>
      <c r="J2215" s="100"/>
      <c r="K2215" s="100"/>
      <c r="L2215" s="99" t="s">
        <v>2536</v>
      </c>
      <c r="M2215" s="100"/>
      <c r="N2215" s="100"/>
      <c r="O2215" s="99" t="s">
        <v>2537</v>
      </c>
      <c r="P2215" s="100"/>
      <c r="Q2215" s="100"/>
      <c r="R2215" s="100"/>
      <c r="S2215" s="100"/>
      <c r="T2215" s="103"/>
    </row>
    <row r="2216" spans="1:20" ht="45" customHeight="1" x14ac:dyDescent="0.3">
      <c r="A2216" s="59">
        <v>2208</v>
      </c>
      <c r="B2216" s="10" t="s">
        <v>10</v>
      </c>
      <c r="C2216" s="62" t="s">
        <v>4851</v>
      </c>
      <c r="D2216" s="62"/>
      <c r="E2216" s="17" t="s">
        <v>2027</v>
      </c>
      <c r="F2216" s="99" t="s">
        <v>2525</v>
      </c>
      <c r="G2216" s="100"/>
      <c r="H2216" s="99" t="s">
        <v>2538</v>
      </c>
      <c r="I2216" s="100"/>
      <c r="J2216" s="100"/>
      <c r="K2216" s="100"/>
      <c r="L2216" s="99" t="s">
        <v>5355</v>
      </c>
      <c r="M2216" s="100"/>
      <c r="N2216" s="100"/>
      <c r="O2216" s="99" t="s">
        <v>2540</v>
      </c>
      <c r="P2216" s="100"/>
      <c r="Q2216" s="100"/>
      <c r="R2216" s="100"/>
      <c r="S2216" s="100"/>
      <c r="T2216" s="103"/>
    </row>
    <row r="2217" spans="1:20" ht="45" customHeight="1" x14ac:dyDescent="0.3">
      <c r="A2217" s="59">
        <v>2209</v>
      </c>
      <c r="B2217" s="10" t="s">
        <v>10</v>
      </c>
      <c r="C2217" s="62" t="s">
        <v>4851</v>
      </c>
      <c r="D2217" s="62"/>
      <c r="E2217" s="17" t="s">
        <v>2027</v>
      </c>
      <c r="F2217" s="99" t="s">
        <v>2541</v>
      </c>
      <c r="G2217" s="100"/>
      <c r="H2217" s="99" t="s">
        <v>2542</v>
      </c>
      <c r="I2217" s="100"/>
      <c r="J2217" s="100"/>
      <c r="K2217" s="100"/>
      <c r="L2217" s="99" t="s">
        <v>5356</v>
      </c>
      <c r="M2217" s="100"/>
      <c r="N2217" s="100"/>
      <c r="O2217" s="99" t="s">
        <v>2544</v>
      </c>
      <c r="P2217" s="100"/>
      <c r="Q2217" s="100"/>
      <c r="R2217" s="100"/>
      <c r="S2217" s="100"/>
      <c r="T2217" s="103"/>
    </row>
    <row r="2218" spans="1:20" ht="45" customHeight="1" x14ac:dyDescent="0.3">
      <c r="A2218" s="59">
        <v>2210</v>
      </c>
      <c r="B2218" s="10" t="s">
        <v>10</v>
      </c>
      <c r="C2218" s="62" t="s">
        <v>4851</v>
      </c>
      <c r="D2218" s="62"/>
      <c r="E2218" s="17" t="s">
        <v>2027</v>
      </c>
      <c r="F2218" s="99" t="s">
        <v>2541</v>
      </c>
      <c r="G2218" s="100"/>
      <c r="H2218" s="99" t="s">
        <v>2545</v>
      </c>
      <c r="I2218" s="100"/>
      <c r="J2218" s="100"/>
      <c r="K2218" s="100"/>
      <c r="L2218" s="99" t="s">
        <v>2546</v>
      </c>
      <c r="M2218" s="100"/>
      <c r="N2218" s="100"/>
      <c r="O2218" s="99" t="s">
        <v>2547</v>
      </c>
      <c r="P2218" s="100"/>
      <c r="Q2218" s="100"/>
      <c r="R2218" s="100"/>
      <c r="S2218" s="100"/>
      <c r="T2218" s="103"/>
    </row>
    <row r="2219" spans="1:20" ht="45" customHeight="1" x14ac:dyDescent="0.3">
      <c r="A2219" s="59">
        <v>2211</v>
      </c>
      <c r="B2219" s="10" t="s">
        <v>10</v>
      </c>
      <c r="C2219" s="62" t="s">
        <v>4851</v>
      </c>
      <c r="D2219" s="62"/>
      <c r="E2219" s="17" t="s">
        <v>2027</v>
      </c>
      <c r="F2219" s="99" t="s">
        <v>2548</v>
      </c>
      <c r="G2219" s="100"/>
      <c r="H2219" s="99" t="s">
        <v>2549</v>
      </c>
      <c r="I2219" s="100"/>
      <c r="J2219" s="100"/>
      <c r="K2219" s="100"/>
      <c r="L2219" s="99" t="s">
        <v>2550</v>
      </c>
      <c r="M2219" s="100"/>
      <c r="N2219" s="100"/>
      <c r="O2219" s="99" t="s">
        <v>2551</v>
      </c>
      <c r="P2219" s="100"/>
      <c r="Q2219" s="100"/>
      <c r="R2219" s="100"/>
      <c r="S2219" s="100"/>
      <c r="T2219" s="103"/>
    </row>
    <row r="2220" spans="1:20" ht="45" customHeight="1" x14ac:dyDescent="0.3">
      <c r="A2220" s="59">
        <v>2212</v>
      </c>
      <c r="B2220" s="10" t="s">
        <v>10</v>
      </c>
      <c r="C2220" s="62" t="s">
        <v>4851</v>
      </c>
      <c r="D2220" s="62"/>
      <c r="E2220" s="17" t="s">
        <v>2027</v>
      </c>
      <c r="F2220" s="99" t="s">
        <v>2548</v>
      </c>
      <c r="G2220" s="100"/>
      <c r="H2220" s="99" t="s">
        <v>2552</v>
      </c>
      <c r="I2220" s="100"/>
      <c r="J2220" s="100"/>
      <c r="K2220" s="100"/>
      <c r="L2220" s="99" t="s">
        <v>2553</v>
      </c>
      <c r="M2220" s="100"/>
      <c r="N2220" s="100"/>
      <c r="O2220" s="99" t="s">
        <v>2554</v>
      </c>
      <c r="P2220" s="100"/>
      <c r="Q2220" s="100"/>
      <c r="R2220" s="100"/>
      <c r="S2220" s="100"/>
      <c r="T2220" s="103"/>
    </row>
    <row r="2221" spans="1:20" ht="45" customHeight="1" x14ac:dyDescent="0.3">
      <c r="A2221" s="59">
        <v>2213</v>
      </c>
      <c r="B2221" s="10" t="s">
        <v>10</v>
      </c>
      <c r="C2221" s="62" t="s">
        <v>4851</v>
      </c>
      <c r="D2221" s="62"/>
      <c r="E2221" s="17" t="s">
        <v>2027</v>
      </c>
      <c r="F2221" s="99" t="s">
        <v>2514</v>
      </c>
      <c r="G2221" s="100"/>
      <c r="H2221" s="99" t="s">
        <v>2555</v>
      </c>
      <c r="I2221" s="100"/>
      <c r="J2221" s="100"/>
      <c r="K2221" s="100"/>
      <c r="L2221" s="99" t="s">
        <v>2556</v>
      </c>
      <c r="M2221" s="100"/>
      <c r="N2221" s="100"/>
      <c r="O2221" s="99" t="s">
        <v>2557</v>
      </c>
      <c r="P2221" s="100"/>
      <c r="Q2221" s="100"/>
      <c r="R2221" s="100"/>
      <c r="S2221" s="100"/>
      <c r="T2221" s="103"/>
    </row>
    <row r="2222" spans="1:20" ht="45" customHeight="1" x14ac:dyDescent="0.3">
      <c r="A2222" s="59">
        <v>2214</v>
      </c>
      <c r="B2222" s="10" t="s">
        <v>10</v>
      </c>
      <c r="C2222" s="62" t="s">
        <v>4851</v>
      </c>
      <c r="D2222" s="62"/>
      <c r="E2222" s="17" t="s">
        <v>2027</v>
      </c>
      <c r="F2222" s="99" t="s">
        <v>2558</v>
      </c>
      <c r="G2222" s="100"/>
      <c r="H2222" s="99" t="s">
        <v>2559</v>
      </c>
      <c r="I2222" s="100"/>
      <c r="J2222" s="100"/>
      <c r="K2222" s="100"/>
      <c r="L2222" s="99" t="s">
        <v>2560</v>
      </c>
      <c r="M2222" s="100"/>
      <c r="N2222" s="100"/>
      <c r="O2222" s="99" t="s">
        <v>2561</v>
      </c>
      <c r="P2222" s="100"/>
      <c r="Q2222" s="100"/>
      <c r="R2222" s="100"/>
      <c r="S2222" s="100"/>
      <c r="T2222" s="103"/>
    </row>
    <row r="2223" spans="1:20" ht="45" customHeight="1" x14ac:dyDescent="0.3">
      <c r="A2223" s="59">
        <v>2215</v>
      </c>
      <c r="B2223" s="10" t="s">
        <v>10</v>
      </c>
      <c r="C2223" s="62" t="s">
        <v>4851</v>
      </c>
      <c r="D2223" s="62"/>
      <c r="E2223" s="17" t="s">
        <v>2027</v>
      </c>
      <c r="F2223" s="99" t="s">
        <v>2562</v>
      </c>
      <c r="G2223" s="100"/>
      <c r="H2223" s="99" t="s">
        <v>2563</v>
      </c>
      <c r="I2223" s="100"/>
      <c r="J2223" s="100"/>
      <c r="K2223" s="100"/>
      <c r="L2223" s="99" t="s">
        <v>2564</v>
      </c>
      <c r="M2223" s="100"/>
      <c r="N2223" s="100"/>
      <c r="O2223" s="99" t="s">
        <v>2565</v>
      </c>
      <c r="P2223" s="100"/>
      <c r="Q2223" s="100"/>
      <c r="R2223" s="100"/>
      <c r="S2223" s="100"/>
      <c r="T2223" s="103"/>
    </row>
    <row r="2224" spans="1:20" ht="45" customHeight="1" x14ac:dyDescent="0.3">
      <c r="A2224" s="59">
        <v>2216</v>
      </c>
      <c r="B2224" s="10" t="s">
        <v>10</v>
      </c>
      <c r="C2224" s="62" t="s">
        <v>4851</v>
      </c>
      <c r="D2224" s="62"/>
      <c r="E2224" s="5" t="s">
        <v>1892</v>
      </c>
      <c r="F2224" s="99" t="s">
        <v>1920</v>
      </c>
      <c r="G2224" s="100"/>
      <c r="H2224" s="99" t="s">
        <v>1275</v>
      </c>
      <c r="I2224" s="100"/>
      <c r="J2224" s="100"/>
      <c r="K2224" s="100"/>
      <c r="L2224" s="99" t="s">
        <v>5357</v>
      </c>
      <c r="M2224" s="100"/>
      <c r="N2224" s="100"/>
      <c r="O2224" s="99" t="s">
        <v>1922</v>
      </c>
      <c r="P2224" s="100"/>
      <c r="Q2224" s="100"/>
      <c r="R2224" s="100"/>
      <c r="S2224" s="100"/>
      <c r="T2224" s="103"/>
    </row>
    <row r="2225" spans="1:20" ht="45" customHeight="1" x14ac:dyDescent="0.3">
      <c r="A2225" s="59">
        <v>2217</v>
      </c>
      <c r="B2225" s="10" t="s">
        <v>10</v>
      </c>
      <c r="C2225" s="62" t="s">
        <v>4851</v>
      </c>
      <c r="D2225" s="62"/>
      <c r="E2225" s="5" t="s">
        <v>2027</v>
      </c>
      <c r="F2225" s="99" t="s">
        <v>2044</v>
      </c>
      <c r="G2225" s="100"/>
      <c r="H2225" s="99" t="s">
        <v>2045</v>
      </c>
      <c r="I2225" s="100"/>
      <c r="J2225" s="100"/>
      <c r="K2225" s="100"/>
      <c r="L2225" s="99" t="s">
        <v>5358</v>
      </c>
      <c r="M2225" s="100"/>
      <c r="N2225" s="100"/>
      <c r="O2225" s="99" t="s">
        <v>2047</v>
      </c>
      <c r="P2225" s="100"/>
      <c r="Q2225" s="100"/>
      <c r="R2225" s="100"/>
      <c r="S2225" s="100"/>
      <c r="T2225" s="103"/>
    </row>
    <row r="2226" spans="1:20" ht="45" customHeight="1" x14ac:dyDescent="0.3">
      <c r="A2226" s="59">
        <v>2218</v>
      </c>
      <c r="B2226" s="10" t="s">
        <v>10</v>
      </c>
      <c r="C2226" s="62" t="s">
        <v>4851</v>
      </c>
      <c r="D2226" s="62"/>
      <c r="E2226" s="19" t="s">
        <v>4937</v>
      </c>
      <c r="F2226" s="99" t="s">
        <v>5359</v>
      </c>
      <c r="G2226" s="100"/>
      <c r="H2226" s="99" t="s">
        <v>5360</v>
      </c>
      <c r="I2226" s="100"/>
      <c r="J2226" s="100"/>
      <c r="K2226" s="100"/>
      <c r="L2226" s="99" t="s">
        <v>5361</v>
      </c>
      <c r="M2226" s="100"/>
      <c r="N2226" s="100"/>
      <c r="O2226" s="99" t="s">
        <v>5362</v>
      </c>
      <c r="P2226" s="100"/>
      <c r="Q2226" s="100"/>
      <c r="R2226" s="100"/>
      <c r="S2226" s="100"/>
      <c r="T2226" s="103"/>
    </row>
    <row r="2227" spans="1:20" ht="45" customHeight="1" x14ac:dyDescent="0.3">
      <c r="A2227" s="59">
        <v>2219</v>
      </c>
      <c r="B2227" s="10" t="s">
        <v>10</v>
      </c>
      <c r="C2227" s="62" t="s">
        <v>4851</v>
      </c>
      <c r="D2227" s="62"/>
      <c r="E2227" s="19" t="s">
        <v>4937</v>
      </c>
      <c r="F2227" s="99" t="s">
        <v>5363</v>
      </c>
      <c r="G2227" s="100"/>
      <c r="H2227" s="99" t="s">
        <v>5364</v>
      </c>
      <c r="I2227" s="100"/>
      <c r="J2227" s="100"/>
      <c r="K2227" s="100"/>
      <c r="L2227" s="99" t="s">
        <v>5365</v>
      </c>
      <c r="M2227" s="100"/>
      <c r="N2227" s="100"/>
      <c r="O2227" s="99" t="s">
        <v>5366</v>
      </c>
      <c r="P2227" s="100"/>
      <c r="Q2227" s="100"/>
      <c r="R2227" s="100"/>
      <c r="S2227" s="100"/>
      <c r="T2227" s="103"/>
    </row>
    <row r="2228" spans="1:20" ht="45" customHeight="1" x14ac:dyDescent="0.3">
      <c r="A2228" s="59">
        <v>2220</v>
      </c>
      <c r="B2228" s="10" t="s">
        <v>10</v>
      </c>
      <c r="C2228" s="62" t="s">
        <v>4851</v>
      </c>
      <c r="D2228" s="62"/>
      <c r="E2228" s="19" t="s">
        <v>5367</v>
      </c>
      <c r="F2228" s="99" t="s">
        <v>5359</v>
      </c>
      <c r="G2228" s="100"/>
      <c r="H2228" s="99" t="s">
        <v>5360</v>
      </c>
      <c r="I2228" s="100"/>
      <c r="J2228" s="100"/>
      <c r="K2228" s="100"/>
      <c r="L2228" s="99" t="s">
        <v>5361</v>
      </c>
      <c r="M2228" s="100"/>
      <c r="N2228" s="100"/>
      <c r="O2228" s="99" t="s">
        <v>5368</v>
      </c>
      <c r="P2228" s="100"/>
      <c r="Q2228" s="100"/>
      <c r="R2228" s="100"/>
      <c r="S2228" s="100"/>
      <c r="T2228" s="103"/>
    </row>
    <row r="2229" spans="1:20" ht="45" customHeight="1" x14ac:dyDescent="0.3">
      <c r="A2229" s="59">
        <v>2221</v>
      </c>
      <c r="B2229" s="10" t="s">
        <v>10</v>
      </c>
      <c r="C2229" s="62" t="s">
        <v>4851</v>
      </c>
      <c r="D2229" s="62"/>
      <c r="E2229" s="5" t="s">
        <v>2027</v>
      </c>
      <c r="F2229" s="99" t="s">
        <v>2052</v>
      </c>
      <c r="G2229" s="100"/>
      <c r="H2229" s="99" t="s">
        <v>2053</v>
      </c>
      <c r="I2229" s="100"/>
      <c r="J2229" s="100"/>
      <c r="K2229" s="100"/>
      <c r="L2229" s="99" t="s">
        <v>5369</v>
      </c>
      <c r="M2229" s="100"/>
      <c r="N2229" s="100"/>
      <c r="O2229" s="99" t="s">
        <v>2055</v>
      </c>
      <c r="P2229" s="100"/>
      <c r="Q2229" s="100"/>
      <c r="R2229" s="100"/>
      <c r="S2229" s="100"/>
      <c r="T2229" s="103"/>
    </row>
    <row r="2230" spans="1:20" ht="45" customHeight="1" x14ac:dyDescent="0.3">
      <c r="A2230" s="59">
        <v>2222</v>
      </c>
      <c r="B2230" s="10" t="s">
        <v>10</v>
      </c>
      <c r="C2230" s="62" t="s">
        <v>4851</v>
      </c>
      <c r="D2230" s="62"/>
      <c r="E2230" s="5" t="s">
        <v>2027</v>
      </c>
      <c r="F2230" s="99" t="s">
        <v>2056</v>
      </c>
      <c r="G2230" s="100"/>
      <c r="H2230" s="99" t="s">
        <v>5370</v>
      </c>
      <c r="I2230" s="100"/>
      <c r="J2230" s="100"/>
      <c r="K2230" s="100"/>
      <c r="L2230" s="99" t="s">
        <v>5371</v>
      </c>
      <c r="M2230" s="100"/>
      <c r="N2230" s="100"/>
      <c r="O2230" s="99" t="s">
        <v>2059</v>
      </c>
      <c r="P2230" s="100"/>
      <c r="Q2230" s="100"/>
      <c r="R2230" s="100"/>
      <c r="S2230" s="100"/>
      <c r="T2230" s="103"/>
    </row>
    <row r="2231" spans="1:20" ht="45" customHeight="1" x14ac:dyDescent="0.3">
      <c r="A2231" s="59">
        <v>2223</v>
      </c>
      <c r="B2231" s="10" t="s">
        <v>10</v>
      </c>
      <c r="C2231" s="62" t="s">
        <v>4851</v>
      </c>
      <c r="D2231" s="62"/>
      <c r="E2231" s="19" t="s">
        <v>5367</v>
      </c>
      <c r="F2231" s="99" t="s">
        <v>5372</v>
      </c>
      <c r="G2231" s="100"/>
      <c r="H2231" s="99" t="s">
        <v>5373</v>
      </c>
      <c r="I2231" s="100"/>
      <c r="J2231" s="100"/>
      <c r="K2231" s="100"/>
      <c r="L2231" s="99" t="s">
        <v>5374</v>
      </c>
      <c r="M2231" s="100"/>
      <c r="N2231" s="100"/>
      <c r="O2231" s="99" t="s">
        <v>5375</v>
      </c>
      <c r="P2231" s="100"/>
      <c r="Q2231" s="100"/>
      <c r="R2231" s="100"/>
      <c r="S2231" s="100"/>
      <c r="T2231" s="103"/>
    </row>
    <row r="2232" spans="1:20" ht="45" customHeight="1" x14ac:dyDescent="0.3">
      <c r="A2232" s="59">
        <v>2224</v>
      </c>
      <c r="B2232" s="10" t="s">
        <v>10</v>
      </c>
      <c r="C2232" s="62" t="s">
        <v>4851</v>
      </c>
      <c r="D2232" s="62"/>
      <c r="E2232" s="19" t="s">
        <v>5367</v>
      </c>
      <c r="F2232" s="99" t="s">
        <v>5376</v>
      </c>
      <c r="G2232" s="100"/>
      <c r="H2232" s="99" t="s">
        <v>5377</v>
      </c>
      <c r="I2232" s="100"/>
      <c r="J2232" s="100"/>
      <c r="K2232" s="100"/>
      <c r="L2232" s="99" t="s">
        <v>5378</v>
      </c>
      <c r="M2232" s="100"/>
      <c r="N2232" s="100"/>
      <c r="O2232" s="99" t="s">
        <v>5379</v>
      </c>
      <c r="P2232" s="100"/>
      <c r="Q2232" s="100"/>
      <c r="R2232" s="100"/>
      <c r="S2232" s="100"/>
      <c r="T2232" s="103"/>
    </row>
    <row r="2233" spans="1:20" ht="45" customHeight="1" x14ac:dyDescent="0.3">
      <c r="A2233" s="59">
        <v>2225</v>
      </c>
      <c r="B2233" s="10" t="s">
        <v>10</v>
      </c>
      <c r="C2233" s="62" t="s">
        <v>4851</v>
      </c>
      <c r="D2233" s="62"/>
      <c r="E2233" s="19" t="s">
        <v>5367</v>
      </c>
      <c r="F2233" s="99" t="s">
        <v>5380</v>
      </c>
      <c r="G2233" s="100"/>
      <c r="H2233" s="99" t="s">
        <v>5381</v>
      </c>
      <c r="I2233" s="100"/>
      <c r="J2233" s="100"/>
      <c r="K2233" s="100"/>
      <c r="L2233" s="99" t="s">
        <v>5382</v>
      </c>
      <c r="M2233" s="100"/>
      <c r="N2233" s="100"/>
      <c r="O2233" s="99" t="s">
        <v>5366</v>
      </c>
      <c r="P2233" s="100"/>
      <c r="Q2233" s="100"/>
      <c r="R2233" s="100"/>
      <c r="S2233" s="100"/>
      <c r="T2233" s="103"/>
    </row>
    <row r="2234" spans="1:20" ht="45" customHeight="1" x14ac:dyDescent="0.3">
      <c r="A2234" s="59">
        <v>2226</v>
      </c>
      <c r="B2234" s="10" t="s">
        <v>10</v>
      </c>
      <c r="C2234" s="62" t="s">
        <v>4851</v>
      </c>
      <c r="D2234" s="62"/>
      <c r="E2234" s="15" t="s">
        <v>5012</v>
      </c>
      <c r="F2234" s="99" t="s">
        <v>5383</v>
      </c>
      <c r="G2234" s="100"/>
      <c r="H2234" s="99" t="s">
        <v>3553</v>
      </c>
      <c r="I2234" s="100"/>
      <c r="J2234" s="100"/>
      <c r="K2234" s="100"/>
      <c r="L2234" s="99" t="s">
        <v>5384</v>
      </c>
      <c r="M2234" s="100"/>
      <c r="N2234" s="100"/>
      <c r="O2234" s="99" t="s">
        <v>5385</v>
      </c>
      <c r="P2234" s="100"/>
      <c r="Q2234" s="100"/>
      <c r="R2234" s="100"/>
      <c r="S2234" s="100"/>
      <c r="T2234" s="103"/>
    </row>
    <row r="2235" spans="1:20" ht="45" customHeight="1" x14ac:dyDescent="0.3">
      <c r="A2235" s="59">
        <v>2227</v>
      </c>
      <c r="B2235" s="10" t="s">
        <v>10</v>
      </c>
      <c r="C2235" s="62" t="s">
        <v>4851</v>
      </c>
      <c r="D2235" s="62"/>
      <c r="E2235" s="20" t="s">
        <v>5386</v>
      </c>
      <c r="F2235" s="99" t="s">
        <v>5387</v>
      </c>
      <c r="G2235" s="100"/>
      <c r="H2235" s="99" t="s">
        <v>5388</v>
      </c>
      <c r="I2235" s="100"/>
      <c r="J2235" s="100"/>
      <c r="K2235" s="100"/>
      <c r="L2235" s="99" t="s">
        <v>5389</v>
      </c>
      <c r="M2235" s="100"/>
      <c r="N2235" s="100"/>
      <c r="O2235" s="99" t="s">
        <v>5390</v>
      </c>
      <c r="P2235" s="100"/>
      <c r="Q2235" s="100"/>
      <c r="R2235" s="100"/>
      <c r="S2235" s="100"/>
      <c r="T2235" s="103"/>
    </row>
    <row r="2236" spans="1:20" ht="45" customHeight="1" x14ac:dyDescent="0.3">
      <c r="A2236" s="59">
        <v>2228</v>
      </c>
      <c r="B2236" s="10" t="s">
        <v>10</v>
      </c>
      <c r="C2236" s="62" t="s">
        <v>4851</v>
      </c>
      <c r="D2236" s="62"/>
      <c r="E2236" s="21" t="s">
        <v>5071</v>
      </c>
      <c r="F2236" s="99" t="s">
        <v>5391</v>
      </c>
      <c r="G2236" s="100"/>
      <c r="H2236" s="99" t="s">
        <v>5392</v>
      </c>
      <c r="I2236" s="100"/>
      <c r="J2236" s="100"/>
      <c r="K2236" s="100"/>
      <c r="L2236" s="99" t="s">
        <v>5393</v>
      </c>
      <c r="M2236" s="100"/>
      <c r="N2236" s="100"/>
      <c r="O2236" s="99" t="s">
        <v>5394</v>
      </c>
      <c r="P2236" s="100"/>
      <c r="Q2236" s="100"/>
      <c r="R2236" s="100"/>
      <c r="S2236" s="100"/>
      <c r="T2236" s="103"/>
    </row>
    <row r="2237" spans="1:20" ht="45" customHeight="1" x14ac:dyDescent="0.3">
      <c r="A2237" s="59">
        <v>2229</v>
      </c>
      <c r="B2237" s="10" t="s">
        <v>10</v>
      </c>
      <c r="C2237" s="62" t="s">
        <v>4851</v>
      </c>
      <c r="D2237" s="62"/>
      <c r="E2237" s="20" t="s">
        <v>5395</v>
      </c>
      <c r="F2237" s="99" t="s">
        <v>5396</v>
      </c>
      <c r="G2237" s="100"/>
      <c r="H2237" s="99" t="s">
        <v>5397</v>
      </c>
      <c r="I2237" s="100"/>
      <c r="J2237" s="100"/>
      <c r="K2237" s="100"/>
      <c r="L2237" s="99" t="s">
        <v>5398</v>
      </c>
      <c r="M2237" s="100"/>
      <c r="N2237" s="100"/>
      <c r="O2237" s="99" t="s">
        <v>4860</v>
      </c>
      <c r="P2237" s="100"/>
      <c r="Q2237" s="100"/>
      <c r="R2237" s="100"/>
      <c r="S2237" s="100"/>
      <c r="T2237" s="103"/>
    </row>
    <row r="2238" spans="1:20" ht="45" customHeight="1" x14ac:dyDescent="0.3">
      <c r="A2238" s="59">
        <v>2230</v>
      </c>
      <c r="B2238" s="10" t="s">
        <v>10</v>
      </c>
      <c r="C2238" s="62" t="s">
        <v>4851</v>
      </c>
      <c r="D2238" s="62"/>
      <c r="E2238" s="20" t="s">
        <v>5399</v>
      </c>
      <c r="F2238" s="99" t="s">
        <v>5400</v>
      </c>
      <c r="G2238" s="100"/>
      <c r="H2238" s="99" t="s">
        <v>5401</v>
      </c>
      <c r="I2238" s="100"/>
      <c r="J2238" s="100"/>
      <c r="K2238" s="100"/>
      <c r="L2238" s="99" t="s">
        <v>5402</v>
      </c>
      <c r="M2238" s="100"/>
      <c r="N2238" s="100"/>
      <c r="O2238" s="99" t="s">
        <v>5403</v>
      </c>
      <c r="P2238" s="100"/>
      <c r="Q2238" s="100"/>
      <c r="R2238" s="100"/>
      <c r="S2238" s="100"/>
      <c r="T2238" s="103"/>
    </row>
    <row r="2239" spans="1:20" ht="45" customHeight="1" x14ac:dyDescent="0.3">
      <c r="A2239" s="59">
        <v>2231</v>
      </c>
      <c r="B2239" s="10" t="s">
        <v>10</v>
      </c>
      <c r="C2239" s="62" t="s">
        <v>4851</v>
      </c>
      <c r="D2239" s="62"/>
      <c r="E2239" s="20" t="s">
        <v>5399</v>
      </c>
      <c r="F2239" s="99" t="s">
        <v>5404</v>
      </c>
      <c r="G2239" s="100"/>
      <c r="H2239" s="99" t="s">
        <v>5405</v>
      </c>
      <c r="I2239" s="100"/>
      <c r="J2239" s="100"/>
      <c r="K2239" s="100"/>
      <c r="L2239" s="99" t="s">
        <v>5406</v>
      </c>
      <c r="M2239" s="100"/>
      <c r="N2239" s="100"/>
      <c r="O2239" s="99" t="s">
        <v>5407</v>
      </c>
      <c r="P2239" s="100"/>
      <c r="Q2239" s="100"/>
      <c r="R2239" s="100"/>
      <c r="S2239" s="100"/>
      <c r="T2239" s="103"/>
    </row>
    <row r="2240" spans="1:20" ht="45" customHeight="1" x14ac:dyDescent="0.3">
      <c r="A2240" s="59">
        <v>2232</v>
      </c>
      <c r="B2240" s="10" t="s">
        <v>10</v>
      </c>
      <c r="C2240" s="62" t="s">
        <v>4851</v>
      </c>
      <c r="D2240" s="62"/>
      <c r="E2240" s="20" t="s">
        <v>5399</v>
      </c>
      <c r="F2240" s="99" t="s">
        <v>5408</v>
      </c>
      <c r="G2240" s="100"/>
      <c r="H2240" s="99" t="s">
        <v>5409</v>
      </c>
      <c r="I2240" s="100"/>
      <c r="J2240" s="100"/>
      <c r="K2240" s="100"/>
      <c r="L2240" s="99" t="s">
        <v>5410</v>
      </c>
      <c r="M2240" s="100"/>
      <c r="N2240" s="100"/>
      <c r="O2240" s="99" t="s">
        <v>5411</v>
      </c>
      <c r="P2240" s="100"/>
      <c r="Q2240" s="100"/>
      <c r="R2240" s="100"/>
      <c r="S2240" s="100"/>
      <c r="T2240" s="103"/>
    </row>
    <row r="2241" spans="1:20" ht="45" customHeight="1" x14ac:dyDescent="0.3">
      <c r="A2241" s="59">
        <v>2233</v>
      </c>
      <c r="B2241" s="10" t="s">
        <v>10</v>
      </c>
      <c r="C2241" s="62" t="s">
        <v>4851</v>
      </c>
      <c r="D2241" s="62"/>
      <c r="E2241" s="20" t="s">
        <v>5412</v>
      </c>
      <c r="F2241" s="99" t="s">
        <v>5413</v>
      </c>
      <c r="G2241" s="100"/>
      <c r="H2241" s="99" t="s">
        <v>5414</v>
      </c>
      <c r="I2241" s="100"/>
      <c r="J2241" s="100"/>
      <c r="K2241" s="100"/>
      <c r="L2241" s="99" t="s">
        <v>5415</v>
      </c>
      <c r="M2241" s="100"/>
      <c r="N2241" s="100"/>
      <c r="O2241" s="99" t="s">
        <v>5416</v>
      </c>
      <c r="P2241" s="100"/>
      <c r="Q2241" s="100"/>
      <c r="R2241" s="100"/>
      <c r="S2241" s="100"/>
      <c r="T2241" s="103"/>
    </row>
    <row r="2242" spans="1:20" ht="45" customHeight="1" x14ac:dyDescent="0.3">
      <c r="A2242" s="59">
        <v>2234</v>
      </c>
      <c r="B2242" s="10" t="s">
        <v>10</v>
      </c>
      <c r="C2242" s="62" t="s">
        <v>4851</v>
      </c>
      <c r="D2242" s="62"/>
      <c r="E2242" s="20" t="s">
        <v>5417</v>
      </c>
      <c r="F2242" s="99" t="s">
        <v>5418</v>
      </c>
      <c r="G2242" s="100"/>
      <c r="H2242" s="99" t="s">
        <v>5419</v>
      </c>
      <c r="I2242" s="100"/>
      <c r="J2242" s="100"/>
      <c r="K2242" s="100"/>
      <c r="L2242" s="99" t="s">
        <v>5420</v>
      </c>
      <c r="M2242" s="100"/>
      <c r="N2242" s="100"/>
      <c r="O2242" s="99" t="s">
        <v>5366</v>
      </c>
      <c r="P2242" s="100"/>
      <c r="Q2242" s="100"/>
      <c r="R2242" s="100"/>
      <c r="S2242" s="100"/>
      <c r="T2242" s="103"/>
    </row>
    <row r="2243" spans="1:20" ht="45" customHeight="1" x14ac:dyDescent="0.3">
      <c r="A2243" s="59">
        <v>2235</v>
      </c>
      <c r="B2243" s="10" t="s">
        <v>10</v>
      </c>
      <c r="C2243" s="62" t="s">
        <v>4851</v>
      </c>
      <c r="D2243" s="62"/>
      <c r="E2243" s="20" t="s">
        <v>5421</v>
      </c>
      <c r="F2243" s="99" t="s">
        <v>5422</v>
      </c>
      <c r="G2243" s="100"/>
      <c r="H2243" s="99" t="s">
        <v>5423</v>
      </c>
      <c r="I2243" s="100"/>
      <c r="J2243" s="100"/>
      <c r="K2243" s="100"/>
      <c r="L2243" s="99" t="s">
        <v>5424</v>
      </c>
      <c r="M2243" s="100"/>
      <c r="N2243" s="100"/>
      <c r="O2243" s="99" t="s">
        <v>5425</v>
      </c>
      <c r="P2243" s="100"/>
      <c r="Q2243" s="100"/>
      <c r="R2243" s="100"/>
      <c r="S2243" s="100"/>
      <c r="T2243" s="103"/>
    </row>
    <row r="2244" spans="1:20" ht="45" customHeight="1" x14ac:dyDescent="0.3">
      <c r="A2244" s="59">
        <v>2236</v>
      </c>
      <c r="B2244" s="10" t="s">
        <v>10</v>
      </c>
      <c r="C2244" s="62" t="s">
        <v>4851</v>
      </c>
      <c r="D2244" s="62"/>
      <c r="E2244" s="20" t="s">
        <v>5426</v>
      </c>
      <c r="F2244" s="99" t="s">
        <v>5427</v>
      </c>
      <c r="G2244" s="100"/>
      <c r="H2244" s="99" t="s">
        <v>5428</v>
      </c>
      <c r="I2244" s="100"/>
      <c r="J2244" s="100"/>
      <c r="K2244" s="100"/>
      <c r="L2244" s="99" t="s">
        <v>5429</v>
      </c>
      <c r="M2244" s="100"/>
      <c r="N2244" s="100"/>
      <c r="O2244" s="99" t="s">
        <v>5366</v>
      </c>
      <c r="P2244" s="100"/>
      <c r="Q2244" s="100"/>
      <c r="R2244" s="100"/>
      <c r="S2244" s="100"/>
      <c r="T2244" s="103"/>
    </row>
    <row r="2245" spans="1:20" ht="45" customHeight="1" x14ac:dyDescent="0.3">
      <c r="A2245" s="59">
        <v>2237</v>
      </c>
      <c r="B2245" s="10" t="s">
        <v>10</v>
      </c>
      <c r="C2245" s="62" t="s">
        <v>4851</v>
      </c>
      <c r="D2245" s="62"/>
      <c r="E2245" s="20" t="s">
        <v>5426</v>
      </c>
      <c r="F2245" s="99" t="s">
        <v>5430</v>
      </c>
      <c r="G2245" s="100"/>
      <c r="H2245" s="99" t="s">
        <v>5431</v>
      </c>
      <c r="I2245" s="100"/>
      <c r="J2245" s="100"/>
      <c r="K2245" s="100"/>
      <c r="L2245" s="99" t="s">
        <v>5429</v>
      </c>
      <c r="M2245" s="100"/>
      <c r="N2245" s="100"/>
      <c r="O2245" s="99" t="s">
        <v>5432</v>
      </c>
      <c r="P2245" s="100"/>
      <c r="Q2245" s="100"/>
      <c r="R2245" s="100"/>
      <c r="S2245" s="100"/>
      <c r="T2245" s="103"/>
    </row>
    <row r="2246" spans="1:20" ht="45" customHeight="1" x14ac:dyDescent="0.3">
      <c r="A2246" s="59">
        <v>2238</v>
      </c>
      <c r="B2246" s="10" t="s">
        <v>10</v>
      </c>
      <c r="C2246" s="62" t="s">
        <v>4851</v>
      </c>
      <c r="D2246" s="62"/>
      <c r="E2246" s="21" t="s">
        <v>5101</v>
      </c>
      <c r="F2246" s="99" t="s">
        <v>5433</v>
      </c>
      <c r="G2246" s="100"/>
      <c r="H2246" s="99" t="s">
        <v>5434</v>
      </c>
      <c r="I2246" s="100"/>
      <c r="J2246" s="100"/>
      <c r="K2246" s="100"/>
      <c r="L2246" s="99" t="s">
        <v>5435</v>
      </c>
      <c r="M2246" s="100"/>
      <c r="N2246" s="100"/>
      <c r="O2246" s="99" t="s">
        <v>5436</v>
      </c>
      <c r="P2246" s="100"/>
      <c r="Q2246" s="100"/>
      <c r="R2246" s="100"/>
      <c r="S2246" s="100"/>
      <c r="T2246" s="103"/>
    </row>
    <row r="2247" spans="1:20" ht="45" customHeight="1" x14ac:dyDescent="0.3">
      <c r="A2247" s="59">
        <v>2239</v>
      </c>
      <c r="B2247" s="10" t="s">
        <v>10</v>
      </c>
      <c r="C2247" s="62" t="s">
        <v>4851</v>
      </c>
      <c r="D2247" s="62"/>
      <c r="E2247" s="20" t="s">
        <v>5437</v>
      </c>
      <c r="F2247" s="99" t="s">
        <v>5438</v>
      </c>
      <c r="G2247" s="100"/>
      <c r="H2247" s="99" t="s">
        <v>247</v>
      </c>
      <c r="I2247" s="100"/>
      <c r="J2247" s="100"/>
      <c r="K2247" s="100"/>
      <c r="L2247" s="99" t="s">
        <v>5439</v>
      </c>
      <c r="M2247" s="100"/>
      <c r="N2247" s="100"/>
      <c r="O2247" s="99" t="s">
        <v>5440</v>
      </c>
      <c r="P2247" s="100"/>
      <c r="Q2247" s="100"/>
      <c r="R2247" s="100"/>
      <c r="S2247" s="100"/>
      <c r="T2247" s="103"/>
    </row>
    <row r="2248" spans="1:20" ht="45" customHeight="1" x14ac:dyDescent="0.3">
      <c r="A2248" s="59">
        <v>2240</v>
      </c>
      <c r="B2248" s="10" t="s">
        <v>10</v>
      </c>
      <c r="C2248" s="62" t="s">
        <v>4851</v>
      </c>
      <c r="D2248" s="62"/>
      <c r="E2248" s="20" t="s">
        <v>5437</v>
      </c>
      <c r="F2248" s="99" t="s">
        <v>5441</v>
      </c>
      <c r="G2248" s="100"/>
      <c r="H2248" s="99" t="s">
        <v>5442</v>
      </c>
      <c r="I2248" s="100"/>
      <c r="J2248" s="100"/>
      <c r="K2248" s="100"/>
      <c r="L2248" s="99" t="s">
        <v>5443</v>
      </c>
      <c r="M2248" s="100"/>
      <c r="N2248" s="100"/>
      <c r="O2248" s="99" t="s">
        <v>5444</v>
      </c>
      <c r="P2248" s="100"/>
      <c r="Q2248" s="100"/>
      <c r="R2248" s="100"/>
      <c r="S2248" s="100"/>
      <c r="T2248" s="103"/>
    </row>
    <row r="2249" spans="1:20" ht="45" customHeight="1" x14ac:dyDescent="0.3">
      <c r="A2249" s="59">
        <v>2241</v>
      </c>
      <c r="B2249" s="10" t="s">
        <v>10</v>
      </c>
      <c r="C2249" s="62" t="s">
        <v>4851</v>
      </c>
      <c r="D2249" s="62"/>
      <c r="E2249" s="5" t="s">
        <v>2027</v>
      </c>
      <c r="F2249" s="99" t="s">
        <v>2201</v>
      </c>
      <c r="G2249" s="100"/>
      <c r="H2249" s="99" t="s">
        <v>2202</v>
      </c>
      <c r="I2249" s="100"/>
      <c r="J2249" s="100"/>
      <c r="K2249" s="100"/>
      <c r="L2249" s="99" t="s">
        <v>5445</v>
      </c>
      <c r="M2249" s="100"/>
      <c r="N2249" s="100"/>
      <c r="O2249" s="99" t="s">
        <v>2204</v>
      </c>
      <c r="P2249" s="100"/>
      <c r="Q2249" s="100"/>
      <c r="R2249" s="100"/>
      <c r="S2249" s="100"/>
      <c r="T2249" s="103"/>
    </row>
    <row r="2250" spans="1:20" ht="45" customHeight="1" x14ac:dyDescent="0.3">
      <c r="A2250" s="59">
        <v>2242</v>
      </c>
      <c r="B2250" s="10" t="s">
        <v>10</v>
      </c>
      <c r="C2250" s="62" t="s">
        <v>4851</v>
      </c>
      <c r="D2250" s="62"/>
      <c r="E2250" s="20" t="s">
        <v>5437</v>
      </c>
      <c r="F2250" s="99" t="s">
        <v>5446</v>
      </c>
      <c r="G2250" s="100"/>
      <c r="H2250" s="99" t="s">
        <v>5447</v>
      </c>
      <c r="I2250" s="100"/>
      <c r="J2250" s="100"/>
      <c r="K2250" s="100"/>
      <c r="L2250" s="99" t="s">
        <v>5448</v>
      </c>
      <c r="M2250" s="100"/>
      <c r="N2250" s="100"/>
      <c r="O2250" s="99" t="s">
        <v>5449</v>
      </c>
      <c r="P2250" s="100"/>
      <c r="Q2250" s="100"/>
      <c r="R2250" s="100"/>
      <c r="S2250" s="100"/>
      <c r="T2250" s="103"/>
    </row>
    <row r="2251" spans="1:20" ht="45" customHeight="1" x14ac:dyDescent="0.3">
      <c r="A2251" s="59">
        <v>2243</v>
      </c>
      <c r="B2251" s="10" t="s">
        <v>10</v>
      </c>
      <c r="C2251" s="62" t="s">
        <v>4851</v>
      </c>
      <c r="D2251" s="62"/>
      <c r="E2251" s="20" t="s">
        <v>5450</v>
      </c>
      <c r="F2251" s="99" t="s">
        <v>5451</v>
      </c>
      <c r="G2251" s="100"/>
      <c r="H2251" s="99" t="s">
        <v>5452</v>
      </c>
      <c r="I2251" s="100"/>
      <c r="J2251" s="100"/>
      <c r="K2251" s="100"/>
      <c r="L2251" s="99" t="s">
        <v>5453</v>
      </c>
      <c r="M2251" s="100"/>
      <c r="N2251" s="100"/>
      <c r="O2251" s="99" t="s">
        <v>5454</v>
      </c>
      <c r="P2251" s="100"/>
      <c r="Q2251" s="100"/>
      <c r="R2251" s="100"/>
      <c r="S2251" s="100"/>
      <c r="T2251" s="103"/>
    </row>
    <row r="2252" spans="1:20" ht="45" customHeight="1" x14ac:dyDescent="0.3">
      <c r="A2252" s="59">
        <v>2244</v>
      </c>
      <c r="B2252" s="10" t="s">
        <v>10</v>
      </c>
      <c r="C2252" s="62" t="s">
        <v>4851</v>
      </c>
      <c r="D2252" s="62"/>
      <c r="E2252" s="20" t="s">
        <v>5455</v>
      </c>
      <c r="F2252" s="99" t="s">
        <v>5456</v>
      </c>
      <c r="G2252" s="100"/>
      <c r="H2252" s="99" t="s">
        <v>5457</v>
      </c>
      <c r="I2252" s="100"/>
      <c r="J2252" s="100"/>
      <c r="K2252" s="100"/>
      <c r="L2252" s="99" t="s">
        <v>5458</v>
      </c>
      <c r="M2252" s="100"/>
      <c r="N2252" s="100"/>
      <c r="O2252" s="99" t="s">
        <v>59</v>
      </c>
      <c r="P2252" s="100"/>
      <c r="Q2252" s="100"/>
      <c r="R2252" s="100"/>
      <c r="S2252" s="100"/>
      <c r="T2252" s="103"/>
    </row>
    <row r="2253" spans="1:20" ht="45" customHeight="1" x14ac:dyDescent="0.3">
      <c r="A2253" s="59">
        <v>2245</v>
      </c>
      <c r="B2253" s="10" t="s">
        <v>6</v>
      </c>
      <c r="C2253" s="62" t="s">
        <v>4851</v>
      </c>
      <c r="D2253" s="62"/>
      <c r="E2253" s="12" t="s">
        <v>8</v>
      </c>
      <c r="F2253" s="99" t="s">
        <v>8</v>
      </c>
      <c r="G2253" s="100"/>
      <c r="H2253" s="99" t="s">
        <v>8</v>
      </c>
      <c r="I2253" s="100"/>
      <c r="J2253" s="100"/>
      <c r="K2253" s="100"/>
      <c r="L2253" s="99" t="s">
        <v>5459</v>
      </c>
      <c r="M2253" s="100"/>
      <c r="N2253" s="100"/>
      <c r="O2253" s="99" t="s">
        <v>8</v>
      </c>
      <c r="P2253" s="100"/>
      <c r="Q2253" s="100"/>
      <c r="R2253" s="100"/>
      <c r="S2253" s="100"/>
      <c r="T2253" s="103"/>
    </row>
    <row r="2254" spans="1:20" ht="45" customHeight="1" x14ac:dyDescent="0.3">
      <c r="A2254" s="59">
        <v>2246</v>
      </c>
      <c r="B2254" s="10" t="s">
        <v>6</v>
      </c>
      <c r="C2254" s="62" t="s">
        <v>4851</v>
      </c>
      <c r="D2254" s="62"/>
      <c r="E2254" s="12" t="s">
        <v>8</v>
      </c>
      <c r="F2254" s="99" t="s">
        <v>8</v>
      </c>
      <c r="G2254" s="100"/>
      <c r="H2254" s="99" t="s">
        <v>8</v>
      </c>
      <c r="I2254" s="100"/>
      <c r="J2254" s="100"/>
      <c r="K2254" s="100"/>
      <c r="L2254" s="99" t="s">
        <v>5460</v>
      </c>
      <c r="M2254" s="100"/>
      <c r="N2254" s="100"/>
      <c r="O2254" s="99" t="s">
        <v>8</v>
      </c>
      <c r="P2254" s="100"/>
      <c r="Q2254" s="100"/>
      <c r="R2254" s="100"/>
      <c r="S2254" s="100"/>
      <c r="T2254" s="103"/>
    </row>
    <row r="2255" spans="1:20" ht="45" customHeight="1" x14ac:dyDescent="0.3">
      <c r="A2255" s="59">
        <v>2247</v>
      </c>
      <c r="B2255" s="10" t="s">
        <v>6</v>
      </c>
      <c r="C2255" s="62" t="s">
        <v>4851</v>
      </c>
      <c r="D2255" s="62"/>
      <c r="E2255" s="12" t="s">
        <v>8</v>
      </c>
      <c r="F2255" s="99" t="s">
        <v>8</v>
      </c>
      <c r="G2255" s="100"/>
      <c r="H2255" s="99" t="s">
        <v>8</v>
      </c>
      <c r="I2255" s="100"/>
      <c r="J2255" s="100"/>
      <c r="K2255" s="100"/>
      <c r="L2255" s="99" t="s">
        <v>5461</v>
      </c>
      <c r="M2255" s="100"/>
      <c r="N2255" s="100"/>
      <c r="O2255" s="99" t="s">
        <v>8</v>
      </c>
      <c r="P2255" s="100"/>
      <c r="Q2255" s="100"/>
      <c r="R2255" s="100"/>
      <c r="S2255" s="100"/>
      <c r="T2255" s="103"/>
    </row>
    <row r="2256" spans="1:20" ht="45" customHeight="1" x14ac:dyDescent="0.3">
      <c r="A2256" s="59">
        <v>2248</v>
      </c>
      <c r="B2256" s="10" t="s">
        <v>6</v>
      </c>
      <c r="C2256" s="62" t="s">
        <v>4851</v>
      </c>
      <c r="D2256" s="62"/>
      <c r="E2256" s="12" t="s">
        <v>8</v>
      </c>
      <c r="F2256" s="99" t="s">
        <v>8</v>
      </c>
      <c r="G2256" s="100"/>
      <c r="H2256" s="99" t="s">
        <v>8</v>
      </c>
      <c r="I2256" s="100"/>
      <c r="J2256" s="100"/>
      <c r="K2256" s="100"/>
      <c r="L2256" s="99" t="s">
        <v>5462</v>
      </c>
      <c r="M2256" s="100"/>
      <c r="N2256" s="100"/>
      <c r="O2256" s="99" t="s">
        <v>8</v>
      </c>
      <c r="P2256" s="100"/>
      <c r="Q2256" s="100"/>
      <c r="R2256" s="100"/>
      <c r="S2256" s="100"/>
      <c r="T2256" s="103"/>
    </row>
    <row r="2257" spans="1:20" ht="45" customHeight="1" x14ac:dyDescent="0.3">
      <c r="A2257" s="59">
        <v>2249</v>
      </c>
      <c r="B2257" s="10" t="s">
        <v>6</v>
      </c>
      <c r="C2257" s="62" t="s">
        <v>4851</v>
      </c>
      <c r="D2257" s="62"/>
      <c r="E2257" s="12" t="s">
        <v>8</v>
      </c>
      <c r="F2257" s="99" t="s">
        <v>8</v>
      </c>
      <c r="G2257" s="100"/>
      <c r="H2257" s="99" t="s">
        <v>8</v>
      </c>
      <c r="I2257" s="100"/>
      <c r="J2257" s="100"/>
      <c r="K2257" s="100"/>
      <c r="L2257" s="99" t="s">
        <v>5463</v>
      </c>
      <c r="M2257" s="100"/>
      <c r="N2257" s="100"/>
      <c r="O2257" s="99" t="s">
        <v>8</v>
      </c>
      <c r="P2257" s="100"/>
      <c r="Q2257" s="100"/>
      <c r="R2257" s="100"/>
      <c r="S2257" s="100"/>
      <c r="T2257" s="103"/>
    </row>
    <row r="2258" spans="1:20" ht="45" customHeight="1" x14ac:dyDescent="0.3">
      <c r="A2258" s="59">
        <v>2250</v>
      </c>
      <c r="B2258" s="10" t="s">
        <v>6</v>
      </c>
      <c r="C2258" s="62" t="s">
        <v>4851</v>
      </c>
      <c r="D2258" s="62"/>
      <c r="E2258" s="12" t="s">
        <v>8</v>
      </c>
      <c r="F2258" s="99" t="s">
        <v>8</v>
      </c>
      <c r="G2258" s="100"/>
      <c r="H2258" s="99" t="s">
        <v>8</v>
      </c>
      <c r="I2258" s="100"/>
      <c r="J2258" s="100"/>
      <c r="K2258" s="100"/>
      <c r="L2258" s="99" t="s">
        <v>5464</v>
      </c>
      <c r="M2258" s="100"/>
      <c r="N2258" s="100"/>
      <c r="O2258" s="99" t="s">
        <v>8</v>
      </c>
      <c r="P2258" s="100"/>
      <c r="Q2258" s="100"/>
      <c r="R2258" s="100"/>
      <c r="S2258" s="100"/>
      <c r="T2258" s="103"/>
    </row>
    <row r="2259" spans="1:20" ht="45" customHeight="1" x14ac:dyDescent="0.3">
      <c r="A2259" s="59">
        <v>2251</v>
      </c>
      <c r="B2259" s="10" t="s">
        <v>6</v>
      </c>
      <c r="C2259" s="62" t="s">
        <v>4851</v>
      </c>
      <c r="D2259" s="62"/>
      <c r="E2259" s="12" t="s">
        <v>8</v>
      </c>
      <c r="F2259" s="99" t="s">
        <v>8</v>
      </c>
      <c r="G2259" s="100"/>
      <c r="H2259" s="99" t="s">
        <v>8</v>
      </c>
      <c r="I2259" s="100"/>
      <c r="J2259" s="100"/>
      <c r="K2259" s="100"/>
      <c r="L2259" s="99" t="s">
        <v>5465</v>
      </c>
      <c r="M2259" s="100"/>
      <c r="N2259" s="100"/>
      <c r="O2259" s="99" t="s">
        <v>8</v>
      </c>
      <c r="P2259" s="100"/>
      <c r="Q2259" s="100"/>
      <c r="R2259" s="100"/>
      <c r="S2259" s="100"/>
      <c r="T2259" s="103"/>
    </row>
    <row r="2260" spans="1:20" ht="45" customHeight="1" x14ac:dyDescent="0.3">
      <c r="A2260" s="59">
        <v>2252</v>
      </c>
      <c r="B2260" s="10" t="s">
        <v>6</v>
      </c>
      <c r="C2260" s="62" t="s">
        <v>4851</v>
      </c>
      <c r="D2260" s="62"/>
      <c r="E2260" s="12" t="s">
        <v>8</v>
      </c>
      <c r="F2260" s="99" t="s">
        <v>8</v>
      </c>
      <c r="G2260" s="100"/>
      <c r="H2260" s="99" t="s">
        <v>8</v>
      </c>
      <c r="I2260" s="100"/>
      <c r="J2260" s="100"/>
      <c r="K2260" s="100"/>
      <c r="L2260" s="99" t="s">
        <v>5466</v>
      </c>
      <c r="M2260" s="100"/>
      <c r="N2260" s="100"/>
      <c r="O2260" s="99" t="s">
        <v>8</v>
      </c>
      <c r="P2260" s="100"/>
      <c r="Q2260" s="100"/>
      <c r="R2260" s="100"/>
      <c r="S2260" s="100"/>
      <c r="T2260" s="103"/>
    </row>
    <row r="2261" spans="1:20" ht="45" customHeight="1" x14ac:dyDescent="0.3">
      <c r="A2261" s="59">
        <v>2253</v>
      </c>
      <c r="B2261" s="10" t="s">
        <v>6</v>
      </c>
      <c r="C2261" s="62" t="s">
        <v>4851</v>
      </c>
      <c r="D2261" s="62"/>
      <c r="E2261" s="12" t="s">
        <v>8</v>
      </c>
      <c r="F2261" s="99" t="s">
        <v>8</v>
      </c>
      <c r="G2261" s="100"/>
      <c r="H2261" s="99" t="s">
        <v>8</v>
      </c>
      <c r="I2261" s="100"/>
      <c r="J2261" s="100"/>
      <c r="K2261" s="100"/>
      <c r="L2261" s="99" t="s">
        <v>5467</v>
      </c>
      <c r="M2261" s="100"/>
      <c r="N2261" s="100"/>
      <c r="O2261" s="99" t="s">
        <v>8</v>
      </c>
      <c r="P2261" s="100"/>
      <c r="Q2261" s="100"/>
      <c r="R2261" s="100"/>
      <c r="S2261" s="100"/>
      <c r="T2261" s="103"/>
    </row>
    <row r="2262" spans="1:20" ht="45" customHeight="1" x14ac:dyDescent="0.3">
      <c r="A2262" s="59">
        <v>2254</v>
      </c>
      <c r="B2262" s="10" t="s">
        <v>6</v>
      </c>
      <c r="C2262" s="62" t="s">
        <v>4851</v>
      </c>
      <c r="D2262" s="62"/>
      <c r="E2262" s="12" t="s">
        <v>8</v>
      </c>
      <c r="F2262" s="99" t="s">
        <v>8</v>
      </c>
      <c r="G2262" s="100"/>
      <c r="H2262" s="99" t="s">
        <v>8</v>
      </c>
      <c r="I2262" s="100"/>
      <c r="J2262" s="100"/>
      <c r="K2262" s="100"/>
      <c r="L2262" s="99" t="s">
        <v>5468</v>
      </c>
      <c r="M2262" s="100"/>
      <c r="N2262" s="100"/>
      <c r="O2262" s="99" t="s">
        <v>8</v>
      </c>
      <c r="P2262" s="100"/>
      <c r="Q2262" s="100"/>
      <c r="R2262" s="100"/>
      <c r="S2262" s="100"/>
      <c r="T2262" s="103"/>
    </row>
    <row r="2263" spans="1:20" ht="45" customHeight="1" x14ac:dyDescent="0.3">
      <c r="A2263" s="59">
        <v>2255</v>
      </c>
      <c r="B2263" s="10" t="s">
        <v>6</v>
      </c>
      <c r="C2263" s="62" t="s">
        <v>4851</v>
      </c>
      <c r="D2263" s="62"/>
      <c r="E2263" s="12" t="s">
        <v>8</v>
      </c>
      <c r="F2263" s="99" t="s">
        <v>8</v>
      </c>
      <c r="G2263" s="100"/>
      <c r="H2263" s="99" t="s">
        <v>8</v>
      </c>
      <c r="I2263" s="100"/>
      <c r="J2263" s="100"/>
      <c r="K2263" s="100"/>
      <c r="L2263" s="99" t="s">
        <v>5469</v>
      </c>
      <c r="M2263" s="100"/>
      <c r="N2263" s="100"/>
      <c r="O2263" s="99" t="s">
        <v>8</v>
      </c>
      <c r="P2263" s="100"/>
      <c r="Q2263" s="100"/>
      <c r="R2263" s="100"/>
      <c r="S2263" s="100"/>
      <c r="T2263" s="103"/>
    </row>
    <row r="2264" spans="1:20" ht="45" customHeight="1" x14ac:dyDescent="0.3">
      <c r="A2264" s="59">
        <v>2256</v>
      </c>
      <c r="B2264" s="10" t="s">
        <v>6</v>
      </c>
      <c r="C2264" s="62" t="s">
        <v>4851</v>
      </c>
      <c r="D2264" s="62"/>
      <c r="E2264" s="12" t="s">
        <v>8</v>
      </c>
      <c r="F2264" s="99" t="s">
        <v>8</v>
      </c>
      <c r="G2264" s="100"/>
      <c r="H2264" s="99" t="s">
        <v>8</v>
      </c>
      <c r="I2264" s="100"/>
      <c r="J2264" s="100"/>
      <c r="K2264" s="100"/>
      <c r="L2264" s="99" t="s">
        <v>5470</v>
      </c>
      <c r="M2264" s="100"/>
      <c r="N2264" s="100"/>
      <c r="O2264" s="99" t="s">
        <v>8</v>
      </c>
      <c r="P2264" s="100"/>
      <c r="Q2264" s="100"/>
      <c r="R2264" s="100"/>
      <c r="S2264" s="100"/>
      <c r="T2264" s="103"/>
    </row>
    <row r="2265" spans="1:20" ht="45" customHeight="1" x14ac:dyDescent="0.3">
      <c r="A2265" s="59">
        <v>2257</v>
      </c>
      <c r="B2265" s="10" t="s">
        <v>6</v>
      </c>
      <c r="C2265" s="62" t="s">
        <v>4851</v>
      </c>
      <c r="D2265" s="62"/>
      <c r="E2265" s="12" t="s">
        <v>8</v>
      </c>
      <c r="F2265" s="99" t="s">
        <v>8</v>
      </c>
      <c r="G2265" s="100"/>
      <c r="H2265" s="99" t="s">
        <v>8</v>
      </c>
      <c r="I2265" s="100"/>
      <c r="J2265" s="100"/>
      <c r="K2265" s="100"/>
      <c r="L2265" s="99" t="s">
        <v>5471</v>
      </c>
      <c r="M2265" s="100"/>
      <c r="N2265" s="100"/>
      <c r="O2265" s="99" t="s">
        <v>8</v>
      </c>
      <c r="P2265" s="100"/>
      <c r="Q2265" s="100"/>
      <c r="R2265" s="100"/>
      <c r="S2265" s="100"/>
      <c r="T2265" s="103"/>
    </row>
    <row r="2266" spans="1:20" ht="45" customHeight="1" x14ac:dyDescent="0.3">
      <c r="A2266" s="59">
        <v>2258</v>
      </c>
      <c r="B2266" s="10" t="s">
        <v>6</v>
      </c>
      <c r="C2266" s="62" t="s">
        <v>4851</v>
      </c>
      <c r="D2266" s="62"/>
      <c r="E2266" s="12" t="s">
        <v>8</v>
      </c>
      <c r="F2266" s="99" t="s">
        <v>8</v>
      </c>
      <c r="G2266" s="100"/>
      <c r="H2266" s="99" t="s">
        <v>8</v>
      </c>
      <c r="I2266" s="100"/>
      <c r="J2266" s="100"/>
      <c r="K2266" s="100"/>
      <c r="L2266" s="99" t="s">
        <v>5472</v>
      </c>
      <c r="M2266" s="100"/>
      <c r="N2266" s="100"/>
      <c r="O2266" s="99" t="s">
        <v>8</v>
      </c>
      <c r="P2266" s="100"/>
      <c r="Q2266" s="100"/>
      <c r="R2266" s="100"/>
      <c r="S2266" s="100"/>
      <c r="T2266" s="103"/>
    </row>
    <row r="2267" spans="1:20" ht="45" customHeight="1" x14ac:dyDescent="0.3">
      <c r="A2267" s="59">
        <v>2259</v>
      </c>
      <c r="B2267" s="10" t="s">
        <v>6</v>
      </c>
      <c r="C2267" s="62" t="s">
        <v>4851</v>
      </c>
      <c r="D2267" s="62"/>
      <c r="E2267" s="12" t="s">
        <v>8</v>
      </c>
      <c r="F2267" s="99" t="s">
        <v>8</v>
      </c>
      <c r="G2267" s="100"/>
      <c r="H2267" s="99" t="s">
        <v>8</v>
      </c>
      <c r="I2267" s="100"/>
      <c r="J2267" s="100"/>
      <c r="K2267" s="100"/>
      <c r="L2267" s="99" t="s">
        <v>5473</v>
      </c>
      <c r="M2267" s="100"/>
      <c r="N2267" s="100"/>
      <c r="O2267" s="99" t="s">
        <v>8</v>
      </c>
      <c r="P2267" s="100"/>
      <c r="Q2267" s="100"/>
      <c r="R2267" s="100"/>
      <c r="S2267" s="100"/>
      <c r="T2267" s="103"/>
    </row>
    <row r="2268" spans="1:20" ht="45" customHeight="1" x14ac:dyDescent="0.3">
      <c r="A2268" s="59">
        <v>2260</v>
      </c>
      <c r="B2268" s="10" t="s">
        <v>6</v>
      </c>
      <c r="C2268" s="62" t="s">
        <v>4851</v>
      </c>
      <c r="D2268" s="62"/>
      <c r="E2268" s="12" t="s">
        <v>8</v>
      </c>
      <c r="F2268" s="99" t="s">
        <v>8</v>
      </c>
      <c r="G2268" s="100"/>
      <c r="H2268" s="99" t="s">
        <v>8</v>
      </c>
      <c r="I2268" s="100"/>
      <c r="J2268" s="100"/>
      <c r="K2268" s="100"/>
      <c r="L2268" s="99" t="s">
        <v>5474</v>
      </c>
      <c r="M2268" s="100"/>
      <c r="N2268" s="100"/>
      <c r="O2268" s="99" t="s">
        <v>8</v>
      </c>
      <c r="P2268" s="100"/>
      <c r="Q2268" s="100"/>
      <c r="R2268" s="100"/>
      <c r="S2268" s="100"/>
      <c r="T2268" s="103"/>
    </row>
    <row r="2269" spans="1:20" ht="45" customHeight="1" x14ac:dyDescent="0.3">
      <c r="A2269" s="59">
        <v>2261</v>
      </c>
      <c r="B2269" s="10" t="s">
        <v>6</v>
      </c>
      <c r="C2269" s="62" t="s">
        <v>4851</v>
      </c>
      <c r="D2269" s="62"/>
      <c r="E2269" s="12" t="s">
        <v>8</v>
      </c>
      <c r="F2269" s="99" t="s">
        <v>8</v>
      </c>
      <c r="G2269" s="100"/>
      <c r="H2269" s="99" t="s">
        <v>8</v>
      </c>
      <c r="I2269" s="100"/>
      <c r="J2269" s="100"/>
      <c r="K2269" s="100"/>
      <c r="L2269" s="99" t="s">
        <v>5475</v>
      </c>
      <c r="M2269" s="100"/>
      <c r="N2269" s="100"/>
      <c r="O2269" s="99" t="s">
        <v>8</v>
      </c>
      <c r="P2269" s="100"/>
      <c r="Q2269" s="100"/>
      <c r="R2269" s="100"/>
      <c r="S2269" s="100"/>
      <c r="T2269" s="103"/>
    </row>
    <row r="2270" spans="1:20" ht="45" customHeight="1" x14ac:dyDescent="0.3">
      <c r="A2270" s="59">
        <v>2262</v>
      </c>
      <c r="B2270" s="10" t="s">
        <v>6</v>
      </c>
      <c r="C2270" s="62" t="s">
        <v>4851</v>
      </c>
      <c r="D2270" s="62"/>
      <c r="E2270" s="12" t="s">
        <v>8</v>
      </c>
      <c r="F2270" s="99" t="s">
        <v>8</v>
      </c>
      <c r="G2270" s="100"/>
      <c r="H2270" s="99" t="s">
        <v>8</v>
      </c>
      <c r="I2270" s="100"/>
      <c r="J2270" s="100"/>
      <c r="K2270" s="100"/>
      <c r="L2270" s="99" t="s">
        <v>5476</v>
      </c>
      <c r="M2270" s="100"/>
      <c r="N2270" s="100"/>
      <c r="O2270" s="99" t="s">
        <v>8</v>
      </c>
      <c r="P2270" s="100"/>
      <c r="Q2270" s="100"/>
      <c r="R2270" s="100"/>
      <c r="S2270" s="100"/>
      <c r="T2270" s="103"/>
    </row>
    <row r="2271" spans="1:20" ht="45" customHeight="1" x14ac:dyDescent="0.3">
      <c r="A2271" s="59">
        <v>2263</v>
      </c>
      <c r="B2271" s="10" t="s">
        <v>6</v>
      </c>
      <c r="C2271" s="62" t="s">
        <v>4851</v>
      </c>
      <c r="D2271" s="62"/>
      <c r="E2271" s="12" t="s">
        <v>8</v>
      </c>
      <c r="F2271" s="99" t="s">
        <v>8</v>
      </c>
      <c r="G2271" s="100"/>
      <c r="H2271" s="99" t="s">
        <v>8</v>
      </c>
      <c r="I2271" s="100"/>
      <c r="J2271" s="100"/>
      <c r="K2271" s="100"/>
      <c r="L2271" s="99" t="s">
        <v>5477</v>
      </c>
      <c r="M2271" s="100"/>
      <c r="N2271" s="100"/>
      <c r="O2271" s="99" t="s">
        <v>8</v>
      </c>
      <c r="P2271" s="100"/>
      <c r="Q2271" s="100"/>
      <c r="R2271" s="100"/>
      <c r="S2271" s="100"/>
      <c r="T2271" s="103"/>
    </row>
    <row r="2272" spans="1:20" ht="45" customHeight="1" x14ac:dyDescent="0.3">
      <c r="A2272" s="59">
        <v>2264</v>
      </c>
      <c r="B2272" s="10" t="s">
        <v>6</v>
      </c>
      <c r="C2272" s="62" t="s">
        <v>4851</v>
      </c>
      <c r="D2272" s="62"/>
      <c r="E2272" s="12" t="s">
        <v>8</v>
      </c>
      <c r="F2272" s="99" t="s">
        <v>8</v>
      </c>
      <c r="G2272" s="100"/>
      <c r="H2272" s="99" t="s">
        <v>8</v>
      </c>
      <c r="I2272" s="100"/>
      <c r="J2272" s="100"/>
      <c r="K2272" s="100"/>
      <c r="L2272" s="99" t="s">
        <v>5478</v>
      </c>
      <c r="M2272" s="100"/>
      <c r="N2272" s="100"/>
      <c r="O2272" s="99" t="s">
        <v>8</v>
      </c>
      <c r="P2272" s="100"/>
      <c r="Q2272" s="100"/>
      <c r="R2272" s="100"/>
      <c r="S2272" s="100"/>
      <c r="T2272" s="103"/>
    </row>
    <row r="2273" spans="1:20" ht="45" customHeight="1" x14ac:dyDescent="0.3">
      <c r="A2273" s="59">
        <v>2265</v>
      </c>
      <c r="B2273" s="10" t="s">
        <v>6</v>
      </c>
      <c r="C2273" s="62" t="s">
        <v>4851</v>
      </c>
      <c r="D2273" s="62"/>
      <c r="E2273" s="12" t="s">
        <v>8</v>
      </c>
      <c r="F2273" s="99" t="s">
        <v>8</v>
      </c>
      <c r="G2273" s="100"/>
      <c r="H2273" s="99" t="s">
        <v>8</v>
      </c>
      <c r="I2273" s="100"/>
      <c r="J2273" s="100"/>
      <c r="K2273" s="100"/>
      <c r="L2273" s="99" t="s">
        <v>5479</v>
      </c>
      <c r="M2273" s="100"/>
      <c r="N2273" s="100"/>
      <c r="O2273" s="99" t="s">
        <v>8</v>
      </c>
      <c r="P2273" s="100"/>
      <c r="Q2273" s="100"/>
      <c r="R2273" s="100"/>
      <c r="S2273" s="100"/>
      <c r="T2273" s="103"/>
    </row>
    <row r="2274" spans="1:20" ht="45" customHeight="1" x14ac:dyDescent="0.3">
      <c r="A2274" s="59">
        <v>2266</v>
      </c>
      <c r="B2274" s="10" t="s">
        <v>6</v>
      </c>
      <c r="C2274" s="62" t="s">
        <v>4851</v>
      </c>
      <c r="D2274" s="62"/>
      <c r="E2274" s="12" t="s">
        <v>8</v>
      </c>
      <c r="F2274" s="99" t="s">
        <v>8</v>
      </c>
      <c r="G2274" s="100"/>
      <c r="H2274" s="99" t="s">
        <v>8</v>
      </c>
      <c r="I2274" s="100"/>
      <c r="J2274" s="100"/>
      <c r="K2274" s="100"/>
      <c r="L2274" s="99" t="s">
        <v>5480</v>
      </c>
      <c r="M2274" s="100"/>
      <c r="N2274" s="100"/>
      <c r="O2274" s="99" t="s">
        <v>8</v>
      </c>
      <c r="P2274" s="100"/>
      <c r="Q2274" s="100"/>
      <c r="R2274" s="100"/>
      <c r="S2274" s="100"/>
      <c r="T2274" s="103"/>
    </row>
    <row r="2275" spans="1:20" ht="45" customHeight="1" x14ac:dyDescent="0.3">
      <c r="A2275" s="59">
        <v>2267</v>
      </c>
      <c r="B2275" s="10" t="s">
        <v>10</v>
      </c>
      <c r="C2275" s="62" t="s">
        <v>5481</v>
      </c>
      <c r="D2275" s="62"/>
      <c r="E2275" s="42" t="s">
        <v>3386</v>
      </c>
      <c r="F2275" s="99" t="s">
        <v>76</v>
      </c>
      <c r="G2275" s="100"/>
      <c r="H2275" s="99" t="s">
        <v>4747</v>
      </c>
      <c r="I2275" s="100"/>
      <c r="J2275" s="100"/>
      <c r="K2275" s="100"/>
      <c r="L2275" s="99" t="s">
        <v>4748</v>
      </c>
      <c r="M2275" s="100"/>
      <c r="N2275" s="100"/>
      <c r="O2275" s="99" t="s">
        <v>5482</v>
      </c>
      <c r="P2275" s="100"/>
      <c r="Q2275" s="100"/>
      <c r="R2275" s="100"/>
      <c r="S2275" s="100"/>
      <c r="T2275" s="103"/>
    </row>
    <row r="2276" spans="1:20" ht="45" customHeight="1" x14ac:dyDescent="0.3">
      <c r="A2276" s="59">
        <v>2268</v>
      </c>
      <c r="B2276" s="10" t="s">
        <v>10</v>
      </c>
      <c r="C2276" s="62" t="s">
        <v>5481</v>
      </c>
      <c r="D2276" s="62"/>
      <c r="E2276" s="13">
        <v>4</v>
      </c>
      <c r="F2276" s="99" t="s">
        <v>5483</v>
      </c>
      <c r="G2276" s="100"/>
      <c r="H2276" s="99" t="s">
        <v>5484</v>
      </c>
      <c r="I2276" s="100"/>
      <c r="J2276" s="100"/>
      <c r="K2276" s="100"/>
      <c r="L2276" s="99" t="s">
        <v>5485</v>
      </c>
      <c r="M2276" s="100"/>
      <c r="N2276" s="100"/>
      <c r="O2276" s="99" t="s">
        <v>5486</v>
      </c>
      <c r="P2276" s="100"/>
      <c r="Q2276" s="100"/>
      <c r="R2276" s="100"/>
      <c r="S2276" s="100"/>
      <c r="T2276" s="103"/>
    </row>
    <row r="2277" spans="1:20" ht="45" customHeight="1" x14ac:dyDescent="0.3">
      <c r="A2277" s="59">
        <v>2269</v>
      </c>
      <c r="B2277" s="10" t="s">
        <v>10</v>
      </c>
      <c r="C2277" s="62" t="s">
        <v>5481</v>
      </c>
      <c r="D2277" s="62"/>
      <c r="E2277" s="15">
        <v>4</v>
      </c>
      <c r="F2277" s="99" t="s">
        <v>5483</v>
      </c>
      <c r="G2277" s="100"/>
      <c r="H2277" s="99" t="s">
        <v>5487</v>
      </c>
      <c r="I2277" s="100"/>
      <c r="J2277" s="100"/>
      <c r="K2277" s="100"/>
      <c r="L2277" s="99" t="s">
        <v>5488</v>
      </c>
      <c r="M2277" s="100"/>
      <c r="N2277" s="100"/>
      <c r="O2277" s="99" t="s">
        <v>5489</v>
      </c>
      <c r="P2277" s="100"/>
      <c r="Q2277" s="100"/>
      <c r="R2277" s="100"/>
      <c r="S2277" s="100"/>
      <c r="T2277" s="103"/>
    </row>
    <row r="2278" spans="1:20" ht="45" customHeight="1" x14ac:dyDescent="0.3">
      <c r="A2278" s="59">
        <v>2270</v>
      </c>
      <c r="B2278" s="10" t="s">
        <v>6</v>
      </c>
      <c r="C2278" s="62" t="s">
        <v>5481</v>
      </c>
      <c r="D2278" s="62"/>
      <c r="E2278" s="12" t="s">
        <v>8</v>
      </c>
      <c r="F2278" s="99" t="s">
        <v>8</v>
      </c>
      <c r="G2278" s="100"/>
      <c r="H2278" s="99" t="s">
        <v>8</v>
      </c>
      <c r="I2278" s="100"/>
      <c r="J2278" s="100"/>
      <c r="K2278" s="100"/>
      <c r="L2278" s="99" t="s">
        <v>5490</v>
      </c>
      <c r="M2278" s="100"/>
      <c r="N2278" s="100"/>
      <c r="O2278" s="99" t="s">
        <v>8</v>
      </c>
      <c r="P2278" s="100"/>
      <c r="Q2278" s="100"/>
      <c r="R2278" s="100"/>
      <c r="S2278" s="100"/>
      <c r="T2278" s="103"/>
    </row>
    <row r="2279" spans="1:20" ht="45" customHeight="1" x14ac:dyDescent="0.3">
      <c r="A2279" s="59">
        <v>2271</v>
      </c>
      <c r="B2279" s="10" t="s">
        <v>10</v>
      </c>
      <c r="C2279" s="62" t="s">
        <v>5491</v>
      </c>
      <c r="D2279" s="62"/>
      <c r="E2279" s="10" t="s">
        <v>24</v>
      </c>
      <c r="F2279" s="99" t="s">
        <v>5492</v>
      </c>
      <c r="G2279" s="100"/>
      <c r="H2279" s="99" t="s">
        <v>5493</v>
      </c>
      <c r="I2279" s="100"/>
      <c r="J2279" s="100"/>
      <c r="K2279" s="100"/>
      <c r="L2279" s="99" t="s">
        <v>5494</v>
      </c>
      <c r="M2279" s="100"/>
      <c r="N2279" s="100"/>
      <c r="O2279" s="99" t="s">
        <v>5495</v>
      </c>
      <c r="P2279" s="100"/>
      <c r="Q2279" s="100"/>
      <c r="R2279" s="100"/>
      <c r="S2279" s="100"/>
      <c r="T2279" s="103"/>
    </row>
    <row r="2280" spans="1:20" ht="45" customHeight="1" x14ac:dyDescent="0.3">
      <c r="A2280" s="59">
        <v>2272</v>
      </c>
      <c r="B2280" s="10" t="s">
        <v>10</v>
      </c>
      <c r="C2280" s="62" t="s">
        <v>5491</v>
      </c>
      <c r="D2280" s="62"/>
      <c r="E2280" s="10" t="s">
        <v>5496</v>
      </c>
      <c r="F2280" s="99" t="s">
        <v>4410</v>
      </c>
      <c r="G2280" s="100"/>
      <c r="H2280" s="99" t="s">
        <v>5493</v>
      </c>
      <c r="I2280" s="100"/>
      <c r="J2280" s="100"/>
      <c r="K2280" s="100"/>
      <c r="L2280" s="99" t="s">
        <v>5497</v>
      </c>
      <c r="M2280" s="100"/>
      <c r="N2280" s="100"/>
      <c r="O2280" s="99" t="s">
        <v>5498</v>
      </c>
      <c r="P2280" s="100"/>
      <c r="Q2280" s="100"/>
      <c r="R2280" s="100"/>
      <c r="S2280" s="100"/>
      <c r="T2280" s="103"/>
    </row>
    <row r="2281" spans="1:20" ht="45" customHeight="1" x14ac:dyDescent="0.3">
      <c r="A2281" s="59">
        <v>2273</v>
      </c>
      <c r="B2281" s="10" t="s">
        <v>10</v>
      </c>
      <c r="C2281" s="62" t="s">
        <v>5491</v>
      </c>
      <c r="D2281" s="62"/>
      <c r="E2281" s="10" t="s">
        <v>24</v>
      </c>
      <c r="F2281" s="99" t="s">
        <v>2616</v>
      </c>
      <c r="G2281" s="100"/>
      <c r="H2281" s="99" t="s">
        <v>5499</v>
      </c>
      <c r="I2281" s="100"/>
      <c r="J2281" s="100"/>
      <c r="K2281" s="100"/>
      <c r="L2281" s="99" t="s">
        <v>5500</v>
      </c>
      <c r="M2281" s="100"/>
      <c r="N2281" s="100"/>
      <c r="O2281" s="99" t="s">
        <v>5501</v>
      </c>
      <c r="P2281" s="100"/>
      <c r="Q2281" s="100"/>
      <c r="R2281" s="100"/>
      <c r="S2281" s="100"/>
      <c r="T2281" s="103"/>
    </row>
    <row r="2282" spans="1:20" ht="45" customHeight="1" x14ac:dyDescent="0.3">
      <c r="A2282" s="59">
        <v>2274</v>
      </c>
      <c r="B2282" s="10" t="s">
        <v>10</v>
      </c>
      <c r="C2282" s="62" t="s">
        <v>5491</v>
      </c>
      <c r="D2282" s="62"/>
      <c r="E2282" s="10" t="s">
        <v>24</v>
      </c>
      <c r="F2282" s="99" t="s">
        <v>5502</v>
      </c>
      <c r="G2282" s="100"/>
      <c r="H2282" s="99" t="s">
        <v>5503</v>
      </c>
      <c r="I2282" s="100"/>
      <c r="J2282" s="100"/>
      <c r="K2282" s="100"/>
      <c r="L2282" s="99" t="s">
        <v>5504</v>
      </c>
      <c r="M2282" s="100"/>
      <c r="N2282" s="100"/>
      <c r="O2282" s="99" t="s">
        <v>5504</v>
      </c>
      <c r="P2282" s="100"/>
      <c r="Q2282" s="100"/>
      <c r="R2282" s="100"/>
      <c r="S2282" s="100"/>
      <c r="T2282" s="103"/>
    </row>
    <row r="2283" spans="1:20" ht="45" customHeight="1" x14ac:dyDescent="0.3">
      <c r="A2283" s="59">
        <v>2275</v>
      </c>
      <c r="B2283" s="10" t="s">
        <v>10</v>
      </c>
      <c r="C2283" s="62" t="s">
        <v>5491</v>
      </c>
      <c r="D2283" s="62"/>
      <c r="E2283" s="10" t="s">
        <v>24</v>
      </c>
      <c r="F2283" s="99" t="s">
        <v>5502</v>
      </c>
      <c r="G2283" s="100"/>
      <c r="H2283" s="99" t="s">
        <v>5505</v>
      </c>
      <c r="I2283" s="100"/>
      <c r="J2283" s="100"/>
      <c r="K2283" s="100"/>
      <c r="L2283" s="99" t="s">
        <v>5506</v>
      </c>
      <c r="M2283" s="100"/>
      <c r="N2283" s="100"/>
      <c r="O2283" s="99" t="s">
        <v>5506</v>
      </c>
      <c r="P2283" s="100"/>
      <c r="Q2283" s="100"/>
      <c r="R2283" s="100"/>
      <c r="S2283" s="100"/>
      <c r="T2283" s="103"/>
    </row>
    <row r="2284" spans="1:20" ht="45" customHeight="1" x14ac:dyDescent="0.3">
      <c r="A2284" s="59">
        <v>2276</v>
      </c>
      <c r="B2284" s="10" t="s">
        <v>10</v>
      </c>
      <c r="C2284" s="62" t="s">
        <v>5491</v>
      </c>
      <c r="D2284" s="62"/>
      <c r="E2284" s="10" t="s">
        <v>24</v>
      </c>
      <c r="F2284" s="99" t="s">
        <v>5502</v>
      </c>
      <c r="G2284" s="100"/>
      <c r="H2284" s="99" t="s">
        <v>5507</v>
      </c>
      <c r="I2284" s="100"/>
      <c r="J2284" s="100"/>
      <c r="K2284" s="100"/>
      <c r="L2284" s="99" t="s">
        <v>59</v>
      </c>
      <c r="M2284" s="100"/>
      <c r="N2284" s="100"/>
      <c r="O2284" s="99" t="s">
        <v>5508</v>
      </c>
      <c r="P2284" s="100"/>
      <c r="Q2284" s="100"/>
      <c r="R2284" s="100"/>
      <c r="S2284" s="100"/>
      <c r="T2284" s="103"/>
    </row>
    <row r="2285" spans="1:20" ht="45" customHeight="1" x14ac:dyDescent="0.3">
      <c r="A2285" s="59">
        <v>2277</v>
      </c>
      <c r="B2285" s="10" t="s">
        <v>10</v>
      </c>
      <c r="C2285" s="62" t="s">
        <v>5491</v>
      </c>
      <c r="D2285" s="62"/>
      <c r="E2285" s="10" t="s">
        <v>38</v>
      </c>
      <c r="F2285" s="99" t="s">
        <v>5509</v>
      </c>
      <c r="G2285" s="100"/>
      <c r="H2285" s="99" t="s">
        <v>5510</v>
      </c>
      <c r="I2285" s="100"/>
      <c r="J2285" s="100"/>
      <c r="K2285" s="100"/>
      <c r="L2285" s="99" t="s">
        <v>5511</v>
      </c>
      <c r="M2285" s="100"/>
      <c r="N2285" s="100"/>
      <c r="O2285" s="99" t="s">
        <v>5512</v>
      </c>
      <c r="P2285" s="100"/>
      <c r="Q2285" s="100"/>
      <c r="R2285" s="100"/>
      <c r="S2285" s="100"/>
      <c r="T2285" s="103"/>
    </row>
    <row r="2286" spans="1:20" ht="45" customHeight="1" x14ac:dyDescent="0.3">
      <c r="A2286" s="59">
        <v>2278</v>
      </c>
      <c r="B2286" s="10" t="s">
        <v>10</v>
      </c>
      <c r="C2286" s="62" t="s">
        <v>5491</v>
      </c>
      <c r="D2286" s="62"/>
      <c r="E2286" s="16" t="s">
        <v>1807</v>
      </c>
      <c r="F2286" s="99" t="s">
        <v>5513</v>
      </c>
      <c r="G2286" s="100"/>
      <c r="H2286" s="99" t="s">
        <v>5514</v>
      </c>
      <c r="I2286" s="100"/>
      <c r="J2286" s="100"/>
      <c r="K2286" s="100"/>
      <c r="L2286" s="99" t="s">
        <v>5515</v>
      </c>
      <c r="M2286" s="100"/>
      <c r="N2286" s="100"/>
      <c r="O2286" s="99" t="s">
        <v>59</v>
      </c>
      <c r="P2286" s="100"/>
      <c r="Q2286" s="100"/>
      <c r="R2286" s="100"/>
      <c r="S2286" s="100"/>
      <c r="T2286" s="103"/>
    </row>
    <row r="2287" spans="1:20" ht="45" customHeight="1" x14ac:dyDescent="0.3">
      <c r="A2287" s="59">
        <v>2279</v>
      </c>
      <c r="B2287" s="10" t="s">
        <v>10</v>
      </c>
      <c r="C2287" s="62" t="s">
        <v>5491</v>
      </c>
      <c r="D2287" s="62"/>
      <c r="E2287" s="16" t="s">
        <v>5516</v>
      </c>
      <c r="F2287" s="99" t="s">
        <v>5517</v>
      </c>
      <c r="G2287" s="100"/>
      <c r="H2287" s="99" t="s">
        <v>59</v>
      </c>
      <c r="I2287" s="100"/>
      <c r="J2287" s="100"/>
      <c r="K2287" s="100"/>
      <c r="L2287" s="99" t="s">
        <v>5518</v>
      </c>
      <c r="M2287" s="100"/>
      <c r="N2287" s="100"/>
      <c r="O2287" s="99" t="s">
        <v>59</v>
      </c>
      <c r="P2287" s="100"/>
      <c r="Q2287" s="100"/>
      <c r="R2287" s="100"/>
      <c r="S2287" s="100"/>
      <c r="T2287" s="103"/>
    </row>
    <row r="2288" spans="1:20" ht="45" customHeight="1" x14ac:dyDescent="0.3">
      <c r="A2288" s="59">
        <v>2280</v>
      </c>
      <c r="B2288" s="10" t="s">
        <v>10</v>
      </c>
      <c r="C2288" s="62" t="s">
        <v>5491</v>
      </c>
      <c r="D2288" s="62"/>
      <c r="E2288" s="16" t="s">
        <v>5519</v>
      </c>
      <c r="F2288" s="99" t="s">
        <v>5520</v>
      </c>
      <c r="G2288" s="100"/>
      <c r="H2288" s="99" t="s">
        <v>5521</v>
      </c>
      <c r="I2288" s="100"/>
      <c r="J2288" s="100"/>
      <c r="K2288" s="100"/>
      <c r="L2288" s="99" t="s">
        <v>5522</v>
      </c>
      <c r="M2288" s="100"/>
      <c r="N2288" s="100"/>
      <c r="O2288" s="99" t="s">
        <v>59</v>
      </c>
      <c r="P2288" s="100"/>
      <c r="Q2288" s="100"/>
      <c r="R2288" s="100"/>
      <c r="S2288" s="100"/>
      <c r="T2288" s="103"/>
    </row>
    <row r="2289" spans="1:20" ht="45" customHeight="1" x14ac:dyDescent="0.3">
      <c r="A2289" s="59">
        <v>2281</v>
      </c>
      <c r="B2289" s="10" t="s">
        <v>10</v>
      </c>
      <c r="C2289" s="62" t="s">
        <v>5491</v>
      </c>
      <c r="D2289" s="62"/>
      <c r="E2289" s="16" t="s">
        <v>5523</v>
      </c>
      <c r="F2289" s="99" t="s">
        <v>59</v>
      </c>
      <c r="G2289" s="100"/>
      <c r="H2289" s="99" t="s">
        <v>2386</v>
      </c>
      <c r="I2289" s="100"/>
      <c r="J2289" s="100"/>
      <c r="K2289" s="100"/>
      <c r="L2289" s="99" t="s">
        <v>5524</v>
      </c>
      <c r="M2289" s="100"/>
      <c r="N2289" s="100"/>
      <c r="O2289" s="99" t="s">
        <v>59</v>
      </c>
      <c r="P2289" s="100"/>
      <c r="Q2289" s="100"/>
      <c r="R2289" s="100"/>
      <c r="S2289" s="100"/>
      <c r="T2289" s="103"/>
    </row>
    <row r="2290" spans="1:20" ht="45" customHeight="1" x14ac:dyDescent="0.3">
      <c r="A2290" s="59">
        <v>2282</v>
      </c>
      <c r="B2290" s="10" t="s">
        <v>10</v>
      </c>
      <c r="C2290" s="62" t="s">
        <v>5491</v>
      </c>
      <c r="D2290" s="62"/>
      <c r="E2290" s="50">
        <v>4</v>
      </c>
      <c r="F2290" s="99" t="s">
        <v>5525</v>
      </c>
      <c r="G2290" s="100"/>
      <c r="H2290" s="99" t="s">
        <v>5526</v>
      </c>
      <c r="I2290" s="100"/>
      <c r="J2290" s="100"/>
      <c r="K2290" s="100"/>
      <c r="L2290" s="99" t="s">
        <v>5527</v>
      </c>
      <c r="M2290" s="100"/>
      <c r="N2290" s="100"/>
      <c r="O2290" s="99" t="s">
        <v>59</v>
      </c>
      <c r="P2290" s="100"/>
      <c r="Q2290" s="100"/>
      <c r="R2290" s="100"/>
      <c r="S2290" s="100"/>
      <c r="T2290" s="103"/>
    </row>
    <row r="2291" spans="1:20" ht="45" customHeight="1" x14ac:dyDescent="0.3">
      <c r="A2291" s="59">
        <v>2283</v>
      </c>
      <c r="B2291" s="10" t="s">
        <v>10</v>
      </c>
      <c r="C2291" s="62" t="s">
        <v>5491</v>
      </c>
      <c r="D2291" s="62"/>
      <c r="E2291" s="50">
        <v>4</v>
      </c>
      <c r="F2291" s="99" t="s">
        <v>5528</v>
      </c>
      <c r="G2291" s="100"/>
      <c r="H2291" s="99" t="s">
        <v>5529</v>
      </c>
      <c r="I2291" s="100"/>
      <c r="J2291" s="100"/>
      <c r="K2291" s="100"/>
      <c r="L2291" s="99" t="s">
        <v>5527</v>
      </c>
      <c r="M2291" s="100"/>
      <c r="N2291" s="100"/>
      <c r="O2291" s="99" t="s">
        <v>59</v>
      </c>
      <c r="P2291" s="100"/>
      <c r="Q2291" s="100"/>
      <c r="R2291" s="100"/>
      <c r="S2291" s="100"/>
      <c r="T2291" s="103"/>
    </row>
    <row r="2292" spans="1:20" ht="45" customHeight="1" x14ac:dyDescent="0.3">
      <c r="A2292" s="59">
        <v>2284</v>
      </c>
      <c r="B2292" s="10" t="s">
        <v>10</v>
      </c>
      <c r="C2292" s="62" t="s">
        <v>5491</v>
      </c>
      <c r="D2292" s="62"/>
      <c r="E2292" s="50">
        <v>5</v>
      </c>
      <c r="F2292" s="99" t="s">
        <v>5530</v>
      </c>
      <c r="G2292" s="100"/>
      <c r="H2292" s="99" t="s">
        <v>5531</v>
      </c>
      <c r="I2292" s="100"/>
      <c r="J2292" s="100"/>
      <c r="K2292" s="100"/>
      <c r="L2292" s="99" t="s">
        <v>5532</v>
      </c>
      <c r="M2292" s="100"/>
      <c r="N2292" s="100"/>
      <c r="O2292" s="99" t="s">
        <v>59</v>
      </c>
      <c r="P2292" s="100"/>
      <c r="Q2292" s="100"/>
      <c r="R2292" s="100"/>
      <c r="S2292" s="100"/>
      <c r="T2292" s="103"/>
    </row>
    <row r="2293" spans="1:20" ht="45" customHeight="1" x14ac:dyDescent="0.3">
      <c r="A2293" s="59">
        <v>2285</v>
      </c>
      <c r="B2293" s="10" t="s">
        <v>10</v>
      </c>
      <c r="C2293" s="62" t="s">
        <v>5491</v>
      </c>
      <c r="D2293" s="62"/>
      <c r="E2293" s="50">
        <v>1</v>
      </c>
      <c r="F2293" s="99" t="s">
        <v>5533</v>
      </c>
      <c r="G2293" s="100"/>
      <c r="H2293" s="99" t="s">
        <v>5534</v>
      </c>
      <c r="I2293" s="100"/>
      <c r="J2293" s="100"/>
      <c r="K2293" s="100"/>
      <c r="L2293" s="99" t="s">
        <v>5535</v>
      </c>
      <c r="M2293" s="100"/>
      <c r="N2293" s="100"/>
      <c r="O2293" s="99" t="s">
        <v>59</v>
      </c>
      <c r="P2293" s="100"/>
      <c r="Q2293" s="100"/>
      <c r="R2293" s="100"/>
      <c r="S2293" s="100"/>
      <c r="T2293" s="103"/>
    </row>
    <row r="2294" spans="1:20" ht="45" customHeight="1" x14ac:dyDescent="0.3">
      <c r="A2294" s="59">
        <v>2286</v>
      </c>
      <c r="B2294" s="10" t="s">
        <v>10</v>
      </c>
      <c r="C2294" s="62" t="s">
        <v>5491</v>
      </c>
      <c r="D2294" s="62"/>
      <c r="E2294" s="50">
        <v>2</v>
      </c>
      <c r="F2294" s="99" t="s">
        <v>5536</v>
      </c>
      <c r="G2294" s="100"/>
      <c r="H2294" s="99" t="s">
        <v>5537</v>
      </c>
      <c r="I2294" s="100"/>
      <c r="J2294" s="100"/>
      <c r="K2294" s="100"/>
      <c r="L2294" s="99" t="s">
        <v>59</v>
      </c>
      <c r="M2294" s="100"/>
      <c r="N2294" s="100"/>
      <c r="O2294" s="99" t="s">
        <v>59</v>
      </c>
      <c r="P2294" s="100"/>
      <c r="Q2294" s="100"/>
      <c r="R2294" s="100"/>
      <c r="S2294" s="100"/>
      <c r="T2294" s="103"/>
    </row>
    <row r="2295" spans="1:20" ht="45" customHeight="1" x14ac:dyDescent="0.3">
      <c r="A2295" s="59">
        <v>2287</v>
      </c>
      <c r="B2295" s="10" t="s">
        <v>10</v>
      </c>
      <c r="C2295" s="62" t="s">
        <v>5491</v>
      </c>
      <c r="D2295" s="62"/>
      <c r="E2295" s="16" t="s">
        <v>5538</v>
      </c>
      <c r="F2295" s="99" t="s">
        <v>229</v>
      </c>
      <c r="G2295" s="100"/>
      <c r="H2295" s="99" t="s">
        <v>1265</v>
      </c>
      <c r="I2295" s="100"/>
      <c r="J2295" s="100"/>
      <c r="K2295" s="100"/>
      <c r="L2295" s="99" t="s">
        <v>5539</v>
      </c>
      <c r="M2295" s="100"/>
      <c r="N2295" s="100"/>
      <c r="O2295" s="99" t="s">
        <v>59</v>
      </c>
      <c r="P2295" s="100"/>
      <c r="Q2295" s="100"/>
      <c r="R2295" s="100"/>
      <c r="S2295" s="100"/>
      <c r="T2295" s="103"/>
    </row>
    <row r="2296" spans="1:20" ht="45" customHeight="1" x14ac:dyDescent="0.3">
      <c r="A2296" s="59">
        <v>2288</v>
      </c>
      <c r="B2296" s="10" t="s">
        <v>10</v>
      </c>
      <c r="C2296" s="62" t="s">
        <v>5491</v>
      </c>
      <c r="D2296" s="62"/>
      <c r="E2296" s="16" t="s">
        <v>5540</v>
      </c>
      <c r="F2296" s="99" t="s">
        <v>5541</v>
      </c>
      <c r="G2296" s="100"/>
      <c r="H2296" s="99" t="s">
        <v>5542</v>
      </c>
      <c r="I2296" s="100"/>
      <c r="J2296" s="100"/>
      <c r="K2296" s="100"/>
      <c r="L2296" s="99" t="s">
        <v>5543</v>
      </c>
      <c r="M2296" s="100"/>
      <c r="N2296" s="100"/>
      <c r="O2296" s="99" t="s">
        <v>59</v>
      </c>
      <c r="P2296" s="100"/>
      <c r="Q2296" s="100"/>
      <c r="R2296" s="100"/>
      <c r="S2296" s="100"/>
      <c r="T2296" s="103"/>
    </row>
    <row r="2297" spans="1:20" ht="45" customHeight="1" x14ac:dyDescent="0.3">
      <c r="A2297" s="59">
        <v>2289</v>
      </c>
      <c r="B2297" s="10" t="s">
        <v>10</v>
      </c>
      <c r="C2297" s="62" t="s">
        <v>5491</v>
      </c>
      <c r="D2297" s="62"/>
      <c r="E2297" s="16" t="s">
        <v>5544</v>
      </c>
      <c r="F2297" s="99" t="s">
        <v>5545</v>
      </c>
      <c r="G2297" s="100"/>
      <c r="H2297" s="99" t="s">
        <v>5546</v>
      </c>
      <c r="I2297" s="100"/>
      <c r="J2297" s="100"/>
      <c r="K2297" s="100"/>
      <c r="L2297" s="99" t="s">
        <v>5547</v>
      </c>
      <c r="M2297" s="100"/>
      <c r="N2297" s="100"/>
      <c r="O2297" s="99" t="s">
        <v>59</v>
      </c>
      <c r="P2297" s="100"/>
      <c r="Q2297" s="100"/>
      <c r="R2297" s="100"/>
      <c r="S2297" s="100"/>
      <c r="T2297" s="103"/>
    </row>
    <row r="2298" spans="1:20" ht="45" customHeight="1" x14ac:dyDescent="0.3">
      <c r="A2298" s="59">
        <v>2290</v>
      </c>
      <c r="B2298" s="10" t="s">
        <v>10</v>
      </c>
      <c r="C2298" s="62" t="s">
        <v>5491</v>
      </c>
      <c r="D2298" s="62"/>
      <c r="E2298" s="16" t="s">
        <v>19</v>
      </c>
      <c r="F2298" s="99" t="s">
        <v>5548</v>
      </c>
      <c r="G2298" s="100"/>
      <c r="H2298" s="99" t="s">
        <v>5549</v>
      </c>
      <c r="I2298" s="100"/>
      <c r="J2298" s="100"/>
      <c r="K2298" s="100"/>
      <c r="L2298" s="99" t="s">
        <v>5550</v>
      </c>
      <c r="M2298" s="100"/>
      <c r="N2298" s="100"/>
      <c r="O2298" s="99" t="s">
        <v>5551</v>
      </c>
      <c r="P2298" s="100"/>
      <c r="Q2298" s="100"/>
      <c r="R2298" s="100"/>
      <c r="S2298" s="100"/>
      <c r="T2298" s="103"/>
    </row>
    <row r="2299" spans="1:20" ht="45" customHeight="1" x14ac:dyDescent="0.3">
      <c r="A2299" s="59">
        <v>2291</v>
      </c>
      <c r="B2299" s="10" t="s">
        <v>10</v>
      </c>
      <c r="C2299" s="62" t="s">
        <v>5491</v>
      </c>
      <c r="D2299" s="62"/>
      <c r="E2299" s="16" t="s">
        <v>19</v>
      </c>
      <c r="F2299" s="99" t="s">
        <v>5548</v>
      </c>
      <c r="G2299" s="100"/>
      <c r="H2299" s="99" t="s">
        <v>5552</v>
      </c>
      <c r="I2299" s="100"/>
      <c r="J2299" s="100"/>
      <c r="K2299" s="100"/>
      <c r="L2299" s="99" t="s">
        <v>5553</v>
      </c>
      <c r="M2299" s="100"/>
      <c r="N2299" s="100"/>
      <c r="O2299" s="99" t="s">
        <v>5554</v>
      </c>
      <c r="P2299" s="100"/>
      <c r="Q2299" s="100"/>
      <c r="R2299" s="100"/>
      <c r="S2299" s="100"/>
      <c r="T2299" s="103"/>
    </row>
    <row r="2300" spans="1:20" ht="45" customHeight="1" x14ac:dyDescent="0.3">
      <c r="A2300" s="59">
        <v>2292</v>
      </c>
      <c r="B2300" s="10" t="s">
        <v>10</v>
      </c>
      <c r="C2300" s="62" t="s">
        <v>5491</v>
      </c>
      <c r="D2300" s="62"/>
      <c r="E2300" s="16" t="s">
        <v>19</v>
      </c>
      <c r="F2300" s="99" t="s">
        <v>562</v>
      </c>
      <c r="G2300" s="100"/>
      <c r="H2300" s="99" t="s">
        <v>217</v>
      </c>
      <c r="I2300" s="100"/>
      <c r="J2300" s="100"/>
      <c r="K2300" s="100"/>
      <c r="L2300" s="99" t="s">
        <v>5555</v>
      </c>
      <c r="M2300" s="100"/>
      <c r="N2300" s="100"/>
      <c r="O2300" s="99" t="s">
        <v>5556</v>
      </c>
      <c r="P2300" s="100"/>
      <c r="Q2300" s="100"/>
      <c r="R2300" s="100"/>
      <c r="S2300" s="100"/>
      <c r="T2300" s="103"/>
    </row>
    <row r="2301" spans="1:20" ht="45" customHeight="1" x14ac:dyDescent="0.3">
      <c r="A2301" s="59">
        <v>2293</v>
      </c>
      <c r="B2301" s="10" t="s">
        <v>10</v>
      </c>
      <c r="C2301" s="62" t="s">
        <v>5491</v>
      </c>
      <c r="D2301" s="62"/>
      <c r="E2301" s="16" t="s">
        <v>19</v>
      </c>
      <c r="F2301" s="99" t="s">
        <v>3885</v>
      </c>
      <c r="G2301" s="100"/>
      <c r="H2301" s="99" t="s">
        <v>5557</v>
      </c>
      <c r="I2301" s="100"/>
      <c r="J2301" s="100"/>
      <c r="K2301" s="100"/>
      <c r="L2301" s="99" t="s">
        <v>5558</v>
      </c>
      <c r="M2301" s="100"/>
      <c r="N2301" s="100"/>
      <c r="O2301" s="99" t="s">
        <v>5556</v>
      </c>
      <c r="P2301" s="100"/>
      <c r="Q2301" s="100"/>
      <c r="R2301" s="100"/>
      <c r="S2301" s="100"/>
      <c r="T2301" s="103"/>
    </row>
    <row r="2302" spans="1:20" ht="45" customHeight="1" x14ac:dyDescent="0.3">
      <c r="A2302" s="59">
        <v>2294</v>
      </c>
      <c r="B2302" s="10" t="s">
        <v>10</v>
      </c>
      <c r="C2302" s="62" t="s">
        <v>5491</v>
      </c>
      <c r="D2302" s="62"/>
      <c r="E2302" s="16" t="s">
        <v>19</v>
      </c>
      <c r="F2302" s="99" t="s">
        <v>3885</v>
      </c>
      <c r="G2302" s="100"/>
      <c r="H2302" s="99" t="s">
        <v>5559</v>
      </c>
      <c r="I2302" s="100"/>
      <c r="J2302" s="100"/>
      <c r="K2302" s="100"/>
      <c r="L2302" s="99" t="s">
        <v>5560</v>
      </c>
      <c r="M2302" s="100"/>
      <c r="N2302" s="100"/>
      <c r="O2302" s="99" t="s">
        <v>5556</v>
      </c>
      <c r="P2302" s="100"/>
      <c r="Q2302" s="100"/>
      <c r="R2302" s="100"/>
      <c r="S2302" s="100"/>
      <c r="T2302" s="103"/>
    </row>
    <row r="2303" spans="1:20" ht="45" customHeight="1" x14ac:dyDescent="0.3">
      <c r="A2303" s="59">
        <v>2295</v>
      </c>
      <c r="B2303" s="10" t="s">
        <v>10</v>
      </c>
      <c r="C2303" s="62" t="s">
        <v>5491</v>
      </c>
      <c r="D2303" s="62"/>
      <c r="E2303" s="16" t="s">
        <v>19</v>
      </c>
      <c r="F2303" s="99" t="s">
        <v>3885</v>
      </c>
      <c r="G2303" s="100"/>
      <c r="H2303" s="99" t="s">
        <v>5561</v>
      </c>
      <c r="I2303" s="100"/>
      <c r="J2303" s="100"/>
      <c r="K2303" s="100"/>
      <c r="L2303" s="99" t="s">
        <v>5562</v>
      </c>
      <c r="M2303" s="100"/>
      <c r="N2303" s="100"/>
      <c r="O2303" s="99" t="s">
        <v>59</v>
      </c>
      <c r="P2303" s="100"/>
      <c r="Q2303" s="100"/>
      <c r="R2303" s="100"/>
      <c r="S2303" s="100"/>
      <c r="T2303" s="103"/>
    </row>
    <row r="2304" spans="1:20" ht="45" customHeight="1" x14ac:dyDescent="0.3">
      <c r="A2304" s="59">
        <v>2296</v>
      </c>
      <c r="B2304" s="10" t="s">
        <v>10</v>
      </c>
      <c r="C2304" s="62" t="s">
        <v>5491</v>
      </c>
      <c r="D2304" s="62"/>
      <c r="E2304" s="16" t="s">
        <v>24</v>
      </c>
      <c r="F2304" s="99" t="s">
        <v>5563</v>
      </c>
      <c r="G2304" s="100"/>
      <c r="H2304" s="99" t="s">
        <v>5564</v>
      </c>
      <c r="I2304" s="100"/>
      <c r="J2304" s="100"/>
      <c r="K2304" s="100"/>
      <c r="L2304" s="99" t="s">
        <v>5565</v>
      </c>
      <c r="M2304" s="100"/>
      <c r="N2304" s="100"/>
      <c r="O2304" s="99" t="s">
        <v>5566</v>
      </c>
      <c r="P2304" s="100"/>
      <c r="Q2304" s="100"/>
      <c r="R2304" s="100"/>
      <c r="S2304" s="100"/>
      <c r="T2304" s="103"/>
    </row>
    <row r="2305" spans="1:20" ht="45" customHeight="1" x14ac:dyDescent="0.3">
      <c r="A2305" s="59">
        <v>2297</v>
      </c>
      <c r="B2305" s="10" t="s">
        <v>10</v>
      </c>
      <c r="C2305" s="62" t="s">
        <v>5491</v>
      </c>
      <c r="D2305" s="62"/>
      <c r="E2305" s="16" t="s">
        <v>24</v>
      </c>
      <c r="F2305" s="99" t="s">
        <v>5567</v>
      </c>
      <c r="G2305" s="100"/>
      <c r="H2305" s="99" t="s">
        <v>5568</v>
      </c>
      <c r="I2305" s="100"/>
      <c r="J2305" s="100"/>
      <c r="K2305" s="100"/>
      <c r="L2305" s="99" t="s">
        <v>5569</v>
      </c>
      <c r="M2305" s="100"/>
      <c r="N2305" s="100"/>
      <c r="O2305" s="99" t="s">
        <v>5556</v>
      </c>
      <c r="P2305" s="100"/>
      <c r="Q2305" s="100"/>
      <c r="R2305" s="100"/>
      <c r="S2305" s="100"/>
      <c r="T2305" s="103"/>
    </row>
    <row r="2306" spans="1:20" ht="45" customHeight="1" x14ac:dyDescent="0.3">
      <c r="A2306" s="59">
        <v>2298</v>
      </c>
      <c r="B2306" s="10" t="s">
        <v>10</v>
      </c>
      <c r="C2306" s="62" t="s">
        <v>5491</v>
      </c>
      <c r="D2306" s="62"/>
      <c r="E2306" s="16" t="s">
        <v>24</v>
      </c>
      <c r="F2306" s="99" t="s">
        <v>3885</v>
      </c>
      <c r="G2306" s="100"/>
      <c r="H2306" s="99" t="s">
        <v>5570</v>
      </c>
      <c r="I2306" s="100"/>
      <c r="J2306" s="100"/>
      <c r="K2306" s="100"/>
      <c r="L2306" s="99" t="s">
        <v>5571</v>
      </c>
      <c r="M2306" s="100"/>
      <c r="N2306" s="100"/>
      <c r="O2306" s="99" t="s">
        <v>5572</v>
      </c>
      <c r="P2306" s="100"/>
      <c r="Q2306" s="100"/>
      <c r="R2306" s="100"/>
      <c r="S2306" s="100"/>
      <c r="T2306" s="103"/>
    </row>
    <row r="2307" spans="1:20" ht="45" customHeight="1" x14ac:dyDescent="0.3">
      <c r="A2307" s="59">
        <v>2299</v>
      </c>
      <c r="B2307" s="10" t="s">
        <v>10</v>
      </c>
      <c r="C2307" s="62" t="s">
        <v>5491</v>
      </c>
      <c r="D2307" s="62"/>
      <c r="E2307" s="16" t="s">
        <v>24</v>
      </c>
      <c r="F2307" s="99" t="s">
        <v>5573</v>
      </c>
      <c r="G2307" s="100"/>
      <c r="H2307" s="99" t="s">
        <v>162</v>
      </c>
      <c r="I2307" s="100"/>
      <c r="J2307" s="100"/>
      <c r="K2307" s="100"/>
      <c r="L2307" s="99" t="s">
        <v>5574</v>
      </c>
      <c r="M2307" s="100"/>
      <c r="N2307" s="100"/>
      <c r="O2307" s="99" t="s">
        <v>5575</v>
      </c>
      <c r="P2307" s="100"/>
      <c r="Q2307" s="100"/>
      <c r="R2307" s="100"/>
      <c r="S2307" s="100"/>
      <c r="T2307" s="103"/>
    </row>
    <row r="2308" spans="1:20" ht="45" customHeight="1" x14ac:dyDescent="0.3">
      <c r="A2308" s="59">
        <v>2300</v>
      </c>
      <c r="B2308" s="10" t="s">
        <v>10</v>
      </c>
      <c r="C2308" s="62" t="s">
        <v>5491</v>
      </c>
      <c r="D2308" s="62"/>
      <c r="E2308" s="16" t="s">
        <v>5576</v>
      </c>
      <c r="F2308" s="99" t="s">
        <v>5577</v>
      </c>
      <c r="G2308" s="100"/>
      <c r="H2308" s="99" t="s">
        <v>5578</v>
      </c>
      <c r="I2308" s="100"/>
      <c r="J2308" s="100"/>
      <c r="K2308" s="100"/>
      <c r="L2308" s="99" t="s">
        <v>5579</v>
      </c>
      <c r="M2308" s="100"/>
      <c r="N2308" s="100"/>
      <c r="O2308" s="99" t="s">
        <v>5580</v>
      </c>
      <c r="P2308" s="100"/>
      <c r="Q2308" s="100"/>
      <c r="R2308" s="100"/>
      <c r="S2308" s="100"/>
      <c r="T2308" s="103"/>
    </row>
    <row r="2309" spans="1:20" ht="45" customHeight="1" x14ac:dyDescent="0.3">
      <c r="A2309" s="59">
        <v>2301</v>
      </c>
      <c r="B2309" s="10" t="s">
        <v>10</v>
      </c>
      <c r="C2309" s="62" t="s">
        <v>5491</v>
      </c>
      <c r="D2309" s="62"/>
      <c r="E2309" s="16" t="s">
        <v>1293</v>
      </c>
      <c r="F2309" s="99" t="s">
        <v>5581</v>
      </c>
      <c r="G2309" s="100"/>
      <c r="H2309" s="99" t="s">
        <v>1778</v>
      </c>
      <c r="I2309" s="100"/>
      <c r="J2309" s="100"/>
      <c r="K2309" s="100"/>
      <c r="L2309" s="99" t="s">
        <v>5582</v>
      </c>
      <c r="M2309" s="100"/>
      <c r="N2309" s="100"/>
      <c r="O2309" s="99" t="s">
        <v>5583</v>
      </c>
      <c r="P2309" s="100"/>
      <c r="Q2309" s="100"/>
      <c r="R2309" s="100"/>
      <c r="S2309" s="100"/>
      <c r="T2309" s="103"/>
    </row>
    <row r="2310" spans="1:20" ht="45" customHeight="1" x14ac:dyDescent="0.3">
      <c r="A2310" s="59">
        <v>2302</v>
      </c>
      <c r="B2310" s="10" t="s">
        <v>6</v>
      </c>
      <c r="C2310" s="62" t="s">
        <v>5584</v>
      </c>
      <c r="D2310" s="62"/>
      <c r="E2310" s="10" t="s">
        <v>8</v>
      </c>
      <c r="F2310" s="99" t="s">
        <v>8</v>
      </c>
      <c r="G2310" s="100"/>
      <c r="H2310" s="99" t="s">
        <v>8</v>
      </c>
      <c r="I2310" s="100"/>
      <c r="J2310" s="100"/>
      <c r="K2310" s="100"/>
      <c r="L2310" s="99" t="s">
        <v>5585</v>
      </c>
      <c r="M2310" s="100"/>
      <c r="N2310" s="100"/>
      <c r="O2310" s="99" t="s">
        <v>8</v>
      </c>
      <c r="P2310" s="100"/>
      <c r="Q2310" s="100"/>
      <c r="R2310" s="100"/>
      <c r="S2310" s="100"/>
      <c r="T2310" s="103"/>
    </row>
    <row r="2311" spans="1:20" ht="45" customHeight="1" x14ac:dyDescent="0.3">
      <c r="A2311" s="59">
        <v>2303</v>
      </c>
      <c r="B2311" s="10" t="s">
        <v>6</v>
      </c>
      <c r="C2311" s="62" t="s">
        <v>5584</v>
      </c>
      <c r="D2311" s="62"/>
      <c r="E2311" s="10" t="s">
        <v>8</v>
      </c>
      <c r="F2311" s="99" t="s">
        <v>8</v>
      </c>
      <c r="G2311" s="100"/>
      <c r="H2311" s="99" t="s">
        <v>8</v>
      </c>
      <c r="I2311" s="100"/>
      <c r="J2311" s="100"/>
      <c r="K2311" s="100"/>
      <c r="L2311" s="99" t="s">
        <v>5586</v>
      </c>
      <c r="M2311" s="100"/>
      <c r="N2311" s="100"/>
      <c r="O2311" s="99" t="s">
        <v>8</v>
      </c>
      <c r="P2311" s="100"/>
      <c r="Q2311" s="100"/>
      <c r="R2311" s="100"/>
      <c r="S2311" s="100"/>
      <c r="T2311" s="103"/>
    </row>
    <row r="2312" spans="1:20" ht="45" customHeight="1" x14ac:dyDescent="0.3">
      <c r="A2312" s="59">
        <v>2304</v>
      </c>
      <c r="B2312" s="10" t="s">
        <v>6</v>
      </c>
      <c r="C2312" s="62" t="s">
        <v>5584</v>
      </c>
      <c r="D2312" s="62"/>
      <c r="E2312" s="10" t="s">
        <v>8</v>
      </c>
      <c r="F2312" s="99" t="s">
        <v>8</v>
      </c>
      <c r="G2312" s="100"/>
      <c r="H2312" s="99" t="s">
        <v>8</v>
      </c>
      <c r="I2312" s="100"/>
      <c r="J2312" s="100"/>
      <c r="K2312" s="100"/>
      <c r="L2312" s="99" t="s">
        <v>5587</v>
      </c>
      <c r="M2312" s="100"/>
      <c r="N2312" s="100"/>
      <c r="O2312" s="99" t="s">
        <v>8</v>
      </c>
      <c r="P2312" s="100"/>
      <c r="Q2312" s="100"/>
      <c r="R2312" s="100"/>
      <c r="S2312" s="100"/>
      <c r="T2312" s="103"/>
    </row>
    <row r="2313" spans="1:20" ht="45" customHeight="1" x14ac:dyDescent="0.3">
      <c r="A2313" s="59">
        <v>2305</v>
      </c>
      <c r="B2313" s="10" t="s">
        <v>6</v>
      </c>
      <c r="C2313" s="62" t="s">
        <v>5584</v>
      </c>
      <c r="D2313" s="62"/>
      <c r="E2313" s="10" t="s">
        <v>8</v>
      </c>
      <c r="F2313" s="99" t="s">
        <v>8</v>
      </c>
      <c r="G2313" s="100"/>
      <c r="H2313" s="99" t="s">
        <v>8</v>
      </c>
      <c r="I2313" s="100"/>
      <c r="J2313" s="100"/>
      <c r="K2313" s="100"/>
      <c r="L2313" s="99" t="s">
        <v>5588</v>
      </c>
      <c r="M2313" s="100"/>
      <c r="N2313" s="100"/>
      <c r="O2313" s="99" t="s">
        <v>8</v>
      </c>
      <c r="P2313" s="100"/>
      <c r="Q2313" s="100"/>
      <c r="R2313" s="100"/>
      <c r="S2313" s="100"/>
      <c r="T2313" s="103"/>
    </row>
    <row r="2314" spans="1:20" ht="45" customHeight="1" x14ac:dyDescent="0.3">
      <c r="A2314" s="59">
        <v>2306</v>
      </c>
      <c r="B2314" s="10" t="s">
        <v>6</v>
      </c>
      <c r="C2314" s="62" t="s">
        <v>5584</v>
      </c>
      <c r="D2314" s="62"/>
      <c r="E2314" s="10" t="s">
        <v>8</v>
      </c>
      <c r="F2314" s="99" t="s">
        <v>8</v>
      </c>
      <c r="G2314" s="100"/>
      <c r="H2314" s="99" t="s">
        <v>8</v>
      </c>
      <c r="I2314" s="100"/>
      <c r="J2314" s="100"/>
      <c r="K2314" s="100"/>
      <c r="L2314" s="99" t="s">
        <v>5589</v>
      </c>
      <c r="M2314" s="100"/>
      <c r="N2314" s="100"/>
      <c r="O2314" s="99" t="s">
        <v>8</v>
      </c>
      <c r="P2314" s="100"/>
      <c r="Q2314" s="100"/>
      <c r="R2314" s="100"/>
      <c r="S2314" s="100"/>
      <c r="T2314" s="103"/>
    </row>
    <row r="2315" spans="1:20" ht="45" customHeight="1" x14ac:dyDescent="0.3">
      <c r="A2315" s="59">
        <v>2307</v>
      </c>
      <c r="B2315" s="10" t="s">
        <v>6</v>
      </c>
      <c r="C2315" s="62" t="s">
        <v>5584</v>
      </c>
      <c r="D2315" s="62"/>
      <c r="E2315" s="10" t="s">
        <v>8</v>
      </c>
      <c r="F2315" s="99" t="s">
        <v>8</v>
      </c>
      <c r="G2315" s="100"/>
      <c r="H2315" s="99" t="s">
        <v>8</v>
      </c>
      <c r="I2315" s="100"/>
      <c r="J2315" s="100"/>
      <c r="K2315" s="100"/>
      <c r="L2315" s="99" t="s">
        <v>5590</v>
      </c>
      <c r="M2315" s="100"/>
      <c r="N2315" s="100"/>
      <c r="O2315" s="99" t="s">
        <v>8</v>
      </c>
      <c r="P2315" s="100"/>
      <c r="Q2315" s="100"/>
      <c r="R2315" s="100"/>
      <c r="S2315" s="100"/>
      <c r="T2315" s="103"/>
    </row>
    <row r="2316" spans="1:20" ht="45" customHeight="1" x14ac:dyDescent="0.3">
      <c r="A2316" s="59">
        <v>2308</v>
      </c>
      <c r="B2316" s="10" t="s">
        <v>6</v>
      </c>
      <c r="C2316" s="62" t="s">
        <v>5591</v>
      </c>
      <c r="D2316" s="62"/>
      <c r="E2316" s="12" t="s">
        <v>8</v>
      </c>
      <c r="F2316" s="99" t="s">
        <v>8</v>
      </c>
      <c r="G2316" s="100"/>
      <c r="H2316" s="99" t="s">
        <v>8</v>
      </c>
      <c r="I2316" s="100"/>
      <c r="J2316" s="100"/>
      <c r="K2316" s="100"/>
      <c r="L2316" s="99" t="s">
        <v>5592</v>
      </c>
      <c r="M2316" s="100"/>
      <c r="N2316" s="100"/>
      <c r="O2316" s="99" t="s">
        <v>8</v>
      </c>
      <c r="P2316" s="100"/>
      <c r="Q2316" s="100"/>
      <c r="R2316" s="100"/>
      <c r="S2316" s="100"/>
      <c r="T2316" s="103"/>
    </row>
    <row r="2317" spans="1:20" ht="45" customHeight="1" x14ac:dyDescent="0.3">
      <c r="A2317" s="59">
        <v>2309</v>
      </c>
      <c r="B2317" s="10" t="s">
        <v>6</v>
      </c>
      <c r="C2317" s="62" t="s">
        <v>5591</v>
      </c>
      <c r="D2317" s="62"/>
      <c r="E2317" s="12" t="s">
        <v>8</v>
      </c>
      <c r="F2317" s="99" t="s">
        <v>8</v>
      </c>
      <c r="G2317" s="100"/>
      <c r="H2317" s="99" t="s">
        <v>8</v>
      </c>
      <c r="I2317" s="100"/>
      <c r="J2317" s="100"/>
      <c r="K2317" s="100"/>
      <c r="L2317" s="99" t="s">
        <v>5593</v>
      </c>
      <c r="M2317" s="100"/>
      <c r="N2317" s="100"/>
      <c r="O2317" s="99" t="s">
        <v>8</v>
      </c>
      <c r="P2317" s="100"/>
      <c r="Q2317" s="100"/>
      <c r="R2317" s="100"/>
      <c r="S2317" s="100"/>
      <c r="T2317" s="103"/>
    </row>
    <row r="2318" spans="1:20" ht="45" customHeight="1" x14ac:dyDescent="0.3">
      <c r="A2318" s="59">
        <v>2310</v>
      </c>
      <c r="B2318" s="10" t="s">
        <v>6</v>
      </c>
      <c r="C2318" s="62" t="s">
        <v>5591</v>
      </c>
      <c r="D2318" s="62"/>
      <c r="E2318" s="12" t="s">
        <v>8</v>
      </c>
      <c r="F2318" s="99" t="s">
        <v>8</v>
      </c>
      <c r="G2318" s="100"/>
      <c r="H2318" s="99" t="s">
        <v>8</v>
      </c>
      <c r="I2318" s="100"/>
      <c r="J2318" s="100"/>
      <c r="K2318" s="100"/>
      <c r="L2318" s="99" t="s">
        <v>5594</v>
      </c>
      <c r="M2318" s="100"/>
      <c r="N2318" s="100"/>
      <c r="O2318" s="99" t="s">
        <v>8</v>
      </c>
      <c r="P2318" s="100"/>
      <c r="Q2318" s="100"/>
      <c r="R2318" s="100"/>
      <c r="S2318" s="100"/>
      <c r="T2318" s="103"/>
    </row>
    <row r="2319" spans="1:20" ht="45" customHeight="1" x14ac:dyDescent="0.3">
      <c r="A2319" s="59">
        <v>2311</v>
      </c>
      <c r="B2319" s="10" t="s">
        <v>10</v>
      </c>
      <c r="C2319" s="62" t="s">
        <v>5595</v>
      </c>
      <c r="D2319" s="62"/>
      <c r="E2319" s="15" t="s">
        <v>87</v>
      </c>
      <c r="F2319" s="99" t="s">
        <v>5596</v>
      </c>
      <c r="G2319" s="100"/>
      <c r="H2319" s="99" t="s">
        <v>5597</v>
      </c>
      <c r="I2319" s="100"/>
      <c r="J2319" s="100"/>
      <c r="K2319" s="100"/>
      <c r="L2319" s="99" t="s">
        <v>5598</v>
      </c>
      <c r="M2319" s="100"/>
      <c r="N2319" s="100"/>
      <c r="O2319" s="99" t="s">
        <v>5599</v>
      </c>
      <c r="P2319" s="100"/>
      <c r="Q2319" s="100"/>
      <c r="R2319" s="100"/>
      <c r="S2319" s="100"/>
      <c r="T2319" s="103"/>
    </row>
    <row r="2320" spans="1:20" ht="45" customHeight="1" x14ac:dyDescent="0.3">
      <c r="A2320" s="59">
        <v>2312</v>
      </c>
      <c r="B2320" s="10" t="s">
        <v>10</v>
      </c>
      <c r="C2320" s="62" t="s">
        <v>5595</v>
      </c>
      <c r="D2320" s="62"/>
      <c r="E2320" s="51" t="s">
        <v>1807</v>
      </c>
      <c r="F2320" s="99" t="s">
        <v>1230</v>
      </c>
      <c r="G2320" s="100"/>
      <c r="H2320" s="99" t="s">
        <v>1231</v>
      </c>
      <c r="I2320" s="100"/>
      <c r="J2320" s="100"/>
      <c r="K2320" s="100"/>
      <c r="L2320" s="99" t="s">
        <v>5600</v>
      </c>
      <c r="M2320" s="100"/>
      <c r="N2320" s="100"/>
      <c r="O2320" s="99" t="s">
        <v>59</v>
      </c>
      <c r="P2320" s="100"/>
      <c r="Q2320" s="100"/>
      <c r="R2320" s="100"/>
      <c r="S2320" s="100"/>
      <c r="T2320" s="103"/>
    </row>
    <row r="2321" spans="1:20" ht="45" customHeight="1" x14ac:dyDescent="0.3">
      <c r="A2321" s="59">
        <v>2313</v>
      </c>
      <c r="B2321" s="10" t="s">
        <v>10</v>
      </c>
      <c r="C2321" s="62" t="s">
        <v>5595</v>
      </c>
      <c r="D2321" s="62"/>
      <c r="E2321" s="51" t="s">
        <v>1807</v>
      </c>
      <c r="F2321" s="99" t="s">
        <v>1233</v>
      </c>
      <c r="G2321" s="100"/>
      <c r="H2321" s="99" t="s">
        <v>1234</v>
      </c>
      <c r="I2321" s="100"/>
      <c r="J2321" s="100"/>
      <c r="K2321" s="100"/>
      <c r="L2321" s="99" t="s">
        <v>1235</v>
      </c>
      <c r="M2321" s="100"/>
      <c r="N2321" s="100"/>
      <c r="O2321" s="99" t="s">
        <v>59</v>
      </c>
      <c r="P2321" s="100"/>
      <c r="Q2321" s="100"/>
      <c r="R2321" s="100"/>
      <c r="S2321" s="100"/>
      <c r="T2321" s="103"/>
    </row>
    <row r="2322" spans="1:20" ht="45" customHeight="1" x14ac:dyDescent="0.3">
      <c r="A2322" s="59">
        <v>2314</v>
      </c>
      <c r="B2322" s="10" t="s">
        <v>10</v>
      </c>
      <c r="C2322" s="62" t="s">
        <v>5595</v>
      </c>
      <c r="D2322" s="62"/>
      <c r="E2322" s="51" t="s">
        <v>1807</v>
      </c>
      <c r="F2322" s="99" t="s">
        <v>59</v>
      </c>
      <c r="G2322" s="100"/>
      <c r="H2322" s="99" t="s">
        <v>1236</v>
      </c>
      <c r="I2322" s="100"/>
      <c r="J2322" s="100"/>
      <c r="K2322" s="100"/>
      <c r="L2322" s="99" t="s">
        <v>1237</v>
      </c>
      <c r="M2322" s="100"/>
      <c r="N2322" s="100"/>
      <c r="O2322" s="99" t="s">
        <v>59</v>
      </c>
      <c r="P2322" s="100"/>
      <c r="Q2322" s="100"/>
      <c r="R2322" s="100"/>
      <c r="S2322" s="100"/>
      <c r="T2322" s="103"/>
    </row>
    <row r="2323" spans="1:20" ht="45" customHeight="1" x14ac:dyDescent="0.3">
      <c r="A2323" s="59">
        <v>2315</v>
      </c>
      <c r="B2323" s="10" t="s">
        <v>10</v>
      </c>
      <c r="C2323" s="62" t="s">
        <v>5595</v>
      </c>
      <c r="D2323" s="62"/>
      <c r="E2323" s="51" t="s">
        <v>1238</v>
      </c>
      <c r="F2323" s="99" t="s">
        <v>1239</v>
      </c>
      <c r="G2323" s="100"/>
      <c r="H2323" s="99" t="s">
        <v>1240</v>
      </c>
      <c r="I2323" s="100"/>
      <c r="J2323" s="100"/>
      <c r="K2323" s="100"/>
      <c r="L2323" s="99" t="s">
        <v>1241</v>
      </c>
      <c r="M2323" s="100"/>
      <c r="N2323" s="100"/>
      <c r="O2323" s="99" t="s">
        <v>1242</v>
      </c>
      <c r="P2323" s="100"/>
      <c r="Q2323" s="100"/>
      <c r="R2323" s="100"/>
      <c r="S2323" s="100"/>
      <c r="T2323" s="103"/>
    </row>
    <row r="2324" spans="1:20" ht="45" customHeight="1" x14ac:dyDescent="0.3">
      <c r="A2324" s="59">
        <v>2316</v>
      </c>
      <c r="B2324" s="10" t="s">
        <v>10</v>
      </c>
      <c r="C2324" s="62" t="s">
        <v>5595</v>
      </c>
      <c r="D2324" s="62"/>
      <c r="E2324" s="51" t="s">
        <v>1238</v>
      </c>
      <c r="F2324" s="99" t="s">
        <v>1243</v>
      </c>
      <c r="G2324" s="100"/>
      <c r="H2324" s="99" t="s">
        <v>1244</v>
      </c>
      <c r="I2324" s="100"/>
      <c r="J2324" s="100"/>
      <c r="K2324" s="100"/>
      <c r="L2324" s="99" t="s">
        <v>1245</v>
      </c>
      <c r="M2324" s="100"/>
      <c r="N2324" s="100"/>
      <c r="O2324" s="99" t="s">
        <v>59</v>
      </c>
      <c r="P2324" s="100"/>
      <c r="Q2324" s="100"/>
      <c r="R2324" s="100"/>
      <c r="S2324" s="100"/>
      <c r="T2324" s="103"/>
    </row>
    <row r="2325" spans="1:20" ht="45" customHeight="1" x14ac:dyDescent="0.3">
      <c r="A2325" s="59">
        <v>2317</v>
      </c>
      <c r="B2325" s="10" t="s">
        <v>10</v>
      </c>
      <c r="C2325" s="62" t="s">
        <v>5595</v>
      </c>
      <c r="D2325" s="62"/>
      <c r="E2325" s="51" t="s">
        <v>1238</v>
      </c>
      <c r="F2325" s="99" t="s">
        <v>1246</v>
      </c>
      <c r="G2325" s="100"/>
      <c r="H2325" s="99" t="s">
        <v>5601</v>
      </c>
      <c r="I2325" s="100"/>
      <c r="J2325" s="100"/>
      <c r="K2325" s="100"/>
      <c r="L2325" s="99" t="s">
        <v>1248</v>
      </c>
      <c r="M2325" s="100"/>
      <c r="N2325" s="100"/>
      <c r="O2325" s="99" t="s">
        <v>59</v>
      </c>
      <c r="P2325" s="100"/>
      <c r="Q2325" s="100"/>
      <c r="R2325" s="100"/>
      <c r="S2325" s="100"/>
      <c r="T2325" s="103"/>
    </row>
    <row r="2326" spans="1:20" ht="45" customHeight="1" x14ac:dyDescent="0.3">
      <c r="A2326" s="59">
        <v>2318</v>
      </c>
      <c r="B2326" s="10" t="s">
        <v>10</v>
      </c>
      <c r="C2326" s="62" t="s">
        <v>5595</v>
      </c>
      <c r="D2326" s="62"/>
      <c r="E2326" s="51" t="s">
        <v>1238</v>
      </c>
      <c r="F2326" s="99" t="s">
        <v>1249</v>
      </c>
      <c r="G2326" s="100"/>
      <c r="H2326" s="99" t="s">
        <v>1250</v>
      </c>
      <c r="I2326" s="100"/>
      <c r="J2326" s="100"/>
      <c r="K2326" s="100"/>
      <c r="L2326" s="99" t="s">
        <v>1251</v>
      </c>
      <c r="M2326" s="100"/>
      <c r="N2326" s="100"/>
      <c r="O2326" s="99" t="s">
        <v>5602</v>
      </c>
      <c r="P2326" s="100"/>
      <c r="Q2326" s="100"/>
      <c r="R2326" s="100"/>
      <c r="S2326" s="100"/>
      <c r="T2326" s="103"/>
    </row>
    <row r="2327" spans="1:20" ht="45" customHeight="1" x14ac:dyDescent="0.3">
      <c r="A2327" s="59">
        <v>2319</v>
      </c>
      <c r="B2327" s="10" t="s">
        <v>10</v>
      </c>
      <c r="C2327" s="62" t="s">
        <v>5595</v>
      </c>
      <c r="D2327" s="62"/>
      <c r="E2327" s="15" t="s">
        <v>1253</v>
      </c>
      <c r="F2327" s="99" t="s">
        <v>1254</v>
      </c>
      <c r="G2327" s="100"/>
      <c r="H2327" s="99" t="s">
        <v>117</v>
      </c>
      <c r="I2327" s="100"/>
      <c r="J2327" s="100"/>
      <c r="K2327" s="100"/>
      <c r="L2327" s="99" t="s">
        <v>1255</v>
      </c>
      <c r="M2327" s="100"/>
      <c r="N2327" s="100"/>
      <c r="O2327" s="99" t="s">
        <v>1256</v>
      </c>
      <c r="P2327" s="100"/>
      <c r="Q2327" s="100"/>
      <c r="R2327" s="100"/>
      <c r="S2327" s="100"/>
      <c r="T2327" s="103"/>
    </row>
    <row r="2328" spans="1:20" ht="45" customHeight="1" x14ac:dyDescent="0.3">
      <c r="A2328" s="59">
        <v>2320</v>
      </c>
      <c r="B2328" s="10" t="s">
        <v>10</v>
      </c>
      <c r="C2328" s="62" t="s">
        <v>5595</v>
      </c>
      <c r="D2328" s="62"/>
      <c r="E2328" s="15" t="s">
        <v>1253</v>
      </c>
      <c r="F2328" s="99" t="s">
        <v>1257</v>
      </c>
      <c r="G2328" s="100"/>
      <c r="H2328" s="99" t="s">
        <v>1258</v>
      </c>
      <c r="I2328" s="100"/>
      <c r="J2328" s="100"/>
      <c r="K2328" s="100"/>
      <c r="L2328" s="99" t="s">
        <v>1259</v>
      </c>
      <c r="M2328" s="100"/>
      <c r="N2328" s="100"/>
      <c r="O2328" s="99" t="s">
        <v>59</v>
      </c>
      <c r="P2328" s="100"/>
      <c r="Q2328" s="100"/>
      <c r="R2328" s="100"/>
      <c r="S2328" s="100"/>
      <c r="T2328" s="103"/>
    </row>
    <row r="2329" spans="1:20" ht="45" customHeight="1" x14ac:dyDescent="0.3">
      <c r="A2329" s="59">
        <v>2321</v>
      </c>
      <c r="B2329" s="10" t="s">
        <v>10</v>
      </c>
      <c r="C2329" s="62" t="s">
        <v>5595</v>
      </c>
      <c r="D2329" s="62"/>
      <c r="E2329" s="15">
        <v>3</v>
      </c>
      <c r="F2329" s="99" t="s">
        <v>5603</v>
      </c>
      <c r="G2329" s="100"/>
      <c r="H2329" s="99" t="s">
        <v>1854</v>
      </c>
      <c r="I2329" s="100"/>
      <c r="J2329" s="100"/>
      <c r="K2329" s="100"/>
      <c r="L2329" s="99" t="s">
        <v>5604</v>
      </c>
      <c r="M2329" s="100"/>
      <c r="N2329" s="100"/>
      <c r="O2329" s="99" t="s">
        <v>5605</v>
      </c>
      <c r="P2329" s="100"/>
      <c r="Q2329" s="100"/>
      <c r="R2329" s="100"/>
      <c r="S2329" s="100"/>
      <c r="T2329" s="103"/>
    </row>
    <row r="2330" spans="1:20" ht="45" customHeight="1" x14ac:dyDescent="0.3">
      <c r="A2330" s="59">
        <v>2322</v>
      </c>
      <c r="B2330" s="10" t="s">
        <v>10</v>
      </c>
      <c r="C2330" s="62" t="s">
        <v>5595</v>
      </c>
      <c r="D2330" s="62"/>
      <c r="E2330" s="15" t="s">
        <v>544</v>
      </c>
      <c r="F2330" s="99" t="s">
        <v>5606</v>
      </c>
      <c r="G2330" s="100"/>
      <c r="H2330" s="99" t="s">
        <v>5607</v>
      </c>
      <c r="I2330" s="100"/>
      <c r="J2330" s="100"/>
      <c r="K2330" s="100"/>
      <c r="L2330" s="99" t="s">
        <v>5608</v>
      </c>
      <c r="M2330" s="100"/>
      <c r="N2330" s="100"/>
      <c r="O2330" s="99" t="s">
        <v>59</v>
      </c>
      <c r="P2330" s="100"/>
      <c r="Q2330" s="100"/>
      <c r="R2330" s="100"/>
      <c r="S2330" s="100"/>
      <c r="T2330" s="103"/>
    </row>
    <row r="2331" spans="1:20" ht="45" customHeight="1" x14ac:dyDescent="0.3">
      <c r="A2331" s="59">
        <v>2323</v>
      </c>
      <c r="B2331" s="10" t="s">
        <v>10</v>
      </c>
      <c r="C2331" s="62" t="s">
        <v>5595</v>
      </c>
      <c r="D2331" s="62"/>
      <c r="E2331" s="15" t="s">
        <v>544</v>
      </c>
      <c r="F2331" s="99" t="s">
        <v>5606</v>
      </c>
      <c r="G2331" s="100"/>
      <c r="H2331" s="99" t="s">
        <v>5609</v>
      </c>
      <c r="I2331" s="100"/>
      <c r="J2331" s="100"/>
      <c r="K2331" s="100"/>
      <c r="L2331" s="99" t="s">
        <v>5610</v>
      </c>
      <c r="M2331" s="100"/>
      <c r="N2331" s="100"/>
      <c r="O2331" s="99" t="s">
        <v>59</v>
      </c>
      <c r="P2331" s="100"/>
      <c r="Q2331" s="100"/>
      <c r="R2331" s="100"/>
      <c r="S2331" s="100"/>
      <c r="T2331" s="103"/>
    </row>
    <row r="2332" spans="1:20" ht="45" customHeight="1" x14ac:dyDescent="0.3">
      <c r="A2332" s="59">
        <v>2324</v>
      </c>
      <c r="B2332" s="10" t="s">
        <v>10</v>
      </c>
      <c r="C2332" s="62" t="s">
        <v>5595</v>
      </c>
      <c r="D2332" s="62"/>
      <c r="E2332" s="15" t="s">
        <v>544</v>
      </c>
      <c r="F2332" s="99" t="s">
        <v>5606</v>
      </c>
      <c r="G2332" s="100"/>
      <c r="H2332" s="99" t="s">
        <v>5611</v>
      </c>
      <c r="I2332" s="100"/>
      <c r="J2332" s="100"/>
      <c r="K2332" s="100"/>
      <c r="L2332" s="99" t="s">
        <v>5612</v>
      </c>
      <c r="M2332" s="100"/>
      <c r="N2332" s="100"/>
      <c r="O2332" s="99" t="s">
        <v>59</v>
      </c>
      <c r="P2332" s="100"/>
      <c r="Q2332" s="100"/>
      <c r="R2332" s="100"/>
      <c r="S2332" s="100"/>
      <c r="T2332" s="103"/>
    </row>
    <row r="2333" spans="1:20" ht="45" customHeight="1" x14ac:dyDescent="0.3">
      <c r="A2333" s="59">
        <v>2325</v>
      </c>
      <c r="B2333" s="10" t="s">
        <v>10</v>
      </c>
      <c r="C2333" s="62" t="s">
        <v>5595</v>
      </c>
      <c r="D2333" s="62"/>
      <c r="E2333" s="15" t="s">
        <v>544</v>
      </c>
      <c r="F2333" s="99" t="s">
        <v>5606</v>
      </c>
      <c r="G2333" s="100"/>
      <c r="H2333" s="99" t="s">
        <v>5613</v>
      </c>
      <c r="I2333" s="100"/>
      <c r="J2333" s="100"/>
      <c r="K2333" s="100"/>
      <c r="L2333" s="99" t="s">
        <v>5614</v>
      </c>
      <c r="M2333" s="100"/>
      <c r="N2333" s="100"/>
      <c r="O2333" s="99" t="s">
        <v>59</v>
      </c>
      <c r="P2333" s="100"/>
      <c r="Q2333" s="100"/>
      <c r="R2333" s="100"/>
      <c r="S2333" s="100"/>
      <c r="T2333" s="103"/>
    </row>
    <row r="2334" spans="1:20" ht="45" customHeight="1" x14ac:dyDescent="0.3">
      <c r="A2334" s="59">
        <v>2326</v>
      </c>
      <c r="B2334" s="10" t="s">
        <v>10</v>
      </c>
      <c r="C2334" s="62" t="s">
        <v>5595</v>
      </c>
      <c r="D2334" s="62"/>
      <c r="E2334" s="15">
        <v>4</v>
      </c>
      <c r="F2334" s="99" t="s">
        <v>5615</v>
      </c>
      <c r="G2334" s="100"/>
      <c r="H2334" s="99" t="s">
        <v>5616</v>
      </c>
      <c r="I2334" s="100"/>
      <c r="J2334" s="100"/>
      <c r="K2334" s="100"/>
      <c r="L2334" s="99" t="s">
        <v>5617</v>
      </c>
      <c r="M2334" s="100"/>
      <c r="N2334" s="100"/>
      <c r="O2334" s="99" t="s">
        <v>59</v>
      </c>
      <c r="P2334" s="100"/>
      <c r="Q2334" s="100"/>
      <c r="R2334" s="100"/>
      <c r="S2334" s="100"/>
      <c r="T2334" s="103"/>
    </row>
    <row r="2335" spans="1:20" ht="45" customHeight="1" x14ac:dyDescent="0.3">
      <c r="A2335" s="59">
        <v>2327</v>
      </c>
      <c r="B2335" s="10" t="s">
        <v>10</v>
      </c>
      <c r="C2335" s="62" t="s">
        <v>5595</v>
      </c>
      <c r="D2335" s="62"/>
      <c r="E2335" s="15" t="s">
        <v>5618</v>
      </c>
      <c r="F2335" s="99" t="s">
        <v>5619</v>
      </c>
      <c r="G2335" s="100"/>
      <c r="H2335" s="99" t="s">
        <v>883</v>
      </c>
      <c r="I2335" s="100"/>
      <c r="J2335" s="100"/>
      <c r="K2335" s="100"/>
      <c r="L2335" s="99" t="s">
        <v>5620</v>
      </c>
      <c r="M2335" s="100"/>
      <c r="N2335" s="100"/>
      <c r="O2335" s="99" t="s">
        <v>5621</v>
      </c>
      <c r="P2335" s="100"/>
      <c r="Q2335" s="100"/>
      <c r="R2335" s="100"/>
      <c r="S2335" s="100"/>
      <c r="T2335" s="103"/>
    </row>
    <row r="2336" spans="1:20" ht="45" customHeight="1" x14ac:dyDescent="0.3">
      <c r="A2336" s="59">
        <v>2328</v>
      </c>
      <c r="B2336" s="10" t="s">
        <v>10</v>
      </c>
      <c r="C2336" s="62" t="s">
        <v>5595</v>
      </c>
      <c r="D2336" s="62"/>
      <c r="E2336" s="15" t="s">
        <v>5618</v>
      </c>
      <c r="F2336" s="99" t="s">
        <v>5619</v>
      </c>
      <c r="G2336" s="100"/>
      <c r="H2336" s="99" t="s">
        <v>887</v>
      </c>
      <c r="I2336" s="100"/>
      <c r="J2336" s="100"/>
      <c r="K2336" s="100"/>
      <c r="L2336" s="99" t="s">
        <v>5622</v>
      </c>
      <c r="M2336" s="100"/>
      <c r="N2336" s="100"/>
      <c r="O2336" s="99" t="s">
        <v>5623</v>
      </c>
      <c r="P2336" s="100"/>
      <c r="Q2336" s="100"/>
      <c r="R2336" s="100"/>
      <c r="S2336" s="100"/>
      <c r="T2336" s="103"/>
    </row>
    <row r="2337" spans="1:20" ht="45" customHeight="1" x14ac:dyDescent="0.3">
      <c r="A2337" s="59">
        <v>2329</v>
      </c>
      <c r="B2337" s="10" t="s">
        <v>10</v>
      </c>
      <c r="C2337" s="62" t="s">
        <v>5595</v>
      </c>
      <c r="D2337" s="62"/>
      <c r="E2337" s="15" t="s">
        <v>5618</v>
      </c>
      <c r="F2337" s="99" t="s">
        <v>5624</v>
      </c>
      <c r="G2337" s="100"/>
      <c r="H2337" s="99" t="s">
        <v>5625</v>
      </c>
      <c r="I2337" s="100"/>
      <c r="J2337" s="100"/>
      <c r="K2337" s="100"/>
      <c r="L2337" s="99" t="s">
        <v>5626</v>
      </c>
      <c r="M2337" s="100"/>
      <c r="N2337" s="100"/>
      <c r="O2337" s="99" t="s">
        <v>5627</v>
      </c>
      <c r="P2337" s="100"/>
      <c r="Q2337" s="100"/>
      <c r="R2337" s="100"/>
      <c r="S2337" s="100"/>
      <c r="T2337" s="103"/>
    </row>
    <row r="2338" spans="1:20" ht="45" customHeight="1" x14ac:dyDescent="0.3">
      <c r="A2338" s="59">
        <v>2330</v>
      </c>
      <c r="B2338" s="10" t="s">
        <v>10</v>
      </c>
      <c r="C2338" s="62" t="s">
        <v>5595</v>
      </c>
      <c r="D2338" s="62"/>
      <c r="E2338" s="3">
        <v>4</v>
      </c>
      <c r="F2338" s="99" t="s">
        <v>3885</v>
      </c>
      <c r="G2338" s="100"/>
      <c r="H2338" s="99" t="s">
        <v>5628</v>
      </c>
      <c r="I2338" s="100"/>
      <c r="J2338" s="100"/>
      <c r="K2338" s="100"/>
      <c r="L2338" s="99" t="s">
        <v>5629</v>
      </c>
      <c r="M2338" s="100"/>
      <c r="N2338" s="100"/>
      <c r="O2338" s="99" t="s">
        <v>5630</v>
      </c>
      <c r="P2338" s="100"/>
      <c r="Q2338" s="100"/>
      <c r="R2338" s="100"/>
      <c r="S2338" s="100"/>
      <c r="T2338" s="103"/>
    </row>
    <row r="2339" spans="1:20" ht="45" customHeight="1" x14ac:dyDescent="0.3">
      <c r="A2339" s="59">
        <v>2331</v>
      </c>
      <c r="B2339" s="10" t="s">
        <v>10</v>
      </c>
      <c r="C2339" s="62" t="s">
        <v>5595</v>
      </c>
      <c r="D2339" s="62"/>
      <c r="E2339" s="3">
        <v>4</v>
      </c>
      <c r="F2339" s="99" t="s">
        <v>5631</v>
      </c>
      <c r="G2339" s="100"/>
      <c r="H2339" s="99" t="s">
        <v>5632</v>
      </c>
      <c r="I2339" s="100"/>
      <c r="J2339" s="100"/>
      <c r="K2339" s="100"/>
      <c r="L2339" s="99" t="s">
        <v>5633</v>
      </c>
      <c r="M2339" s="100"/>
      <c r="N2339" s="100"/>
      <c r="O2339" s="99" t="s">
        <v>5634</v>
      </c>
      <c r="P2339" s="100"/>
      <c r="Q2339" s="100"/>
      <c r="R2339" s="100"/>
      <c r="S2339" s="100"/>
      <c r="T2339" s="103"/>
    </row>
    <row r="2340" spans="1:20" ht="45" customHeight="1" x14ac:dyDescent="0.3">
      <c r="A2340" s="59">
        <v>2332</v>
      </c>
      <c r="B2340" s="10" t="s">
        <v>10</v>
      </c>
      <c r="C2340" s="62" t="s">
        <v>5595</v>
      </c>
      <c r="D2340" s="62"/>
      <c r="E2340" s="15" t="s">
        <v>24</v>
      </c>
      <c r="F2340" s="99" t="s">
        <v>1260</v>
      </c>
      <c r="G2340" s="100"/>
      <c r="H2340" s="99" t="s">
        <v>1261</v>
      </c>
      <c r="I2340" s="100"/>
      <c r="J2340" s="100"/>
      <c r="K2340" s="100"/>
      <c r="L2340" s="99" t="s">
        <v>1262</v>
      </c>
      <c r="M2340" s="100"/>
      <c r="N2340" s="100"/>
      <c r="O2340" s="99" t="s">
        <v>1263</v>
      </c>
      <c r="P2340" s="100"/>
      <c r="Q2340" s="100"/>
      <c r="R2340" s="100"/>
      <c r="S2340" s="100"/>
      <c r="T2340" s="103"/>
    </row>
    <row r="2341" spans="1:20" ht="45" customHeight="1" x14ac:dyDescent="0.3">
      <c r="A2341" s="59">
        <v>2333</v>
      </c>
      <c r="B2341" s="10" t="s">
        <v>10</v>
      </c>
      <c r="C2341" s="62" t="s">
        <v>5595</v>
      </c>
      <c r="D2341" s="62"/>
      <c r="E2341" s="15" t="s">
        <v>24</v>
      </c>
      <c r="F2341" s="99" t="s">
        <v>1264</v>
      </c>
      <c r="G2341" s="100"/>
      <c r="H2341" s="99" t="s">
        <v>1265</v>
      </c>
      <c r="I2341" s="100"/>
      <c r="J2341" s="100"/>
      <c r="K2341" s="100"/>
      <c r="L2341" s="99" t="s">
        <v>1266</v>
      </c>
      <c r="M2341" s="100"/>
      <c r="N2341" s="100"/>
      <c r="O2341" s="99" t="s">
        <v>59</v>
      </c>
      <c r="P2341" s="100"/>
      <c r="Q2341" s="100"/>
      <c r="R2341" s="100"/>
      <c r="S2341" s="100"/>
      <c r="T2341" s="103"/>
    </row>
    <row r="2342" spans="1:20" ht="45" customHeight="1" x14ac:dyDescent="0.3">
      <c r="A2342" s="59">
        <v>2334</v>
      </c>
      <c r="B2342" s="10" t="s">
        <v>10</v>
      </c>
      <c r="C2342" s="62" t="s">
        <v>5595</v>
      </c>
      <c r="D2342" s="62"/>
      <c r="E2342" s="15" t="s">
        <v>24</v>
      </c>
      <c r="F2342" s="99" t="s">
        <v>1267</v>
      </c>
      <c r="G2342" s="100"/>
      <c r="H2342" s="99" t="s">
        <v>1268</v>
      </c>
      <c r="I2342" s="100"/>
      <c r="J2342" s="100"/>
      <c r="K2342" s="100"/>
      <c r="L2342" s="99" t="s">
        <v>1269</v>
      </c>
      <c r="M2342" s="100"/>
      <c r="N2342" s="100"/>
      <c r="O2342" s="99" t="s">
        <v>59</v>
      </c>
      <c r="P2342" s="100"/>
      <c r="Q2342" s="100"/>
      <c r="R2342" s="100"/>
      <c r="S2342" s="100"/>
      <c r="T2342" s="103"/>
    </row>
    <row r="2343" spans="1:20" ht="45" customHeight="1" x14ac:dyDescent="0.3">
      <c r="A2343" s="59">
        <v>2335</v>
      </c>
      <c r="B2343" s="10" t="s">
        <v>10</v>
      </c>
      <c r="C2343" s="62" t="s">
        <v>5595</v>
      </c>
      <c r="D2343" s="62"/>
      <c r="E2343" s="15" t="s">
        <v>24</v>
      </c>
      <c r="F2343" s="99" t="s">
        <v>1270</v>
      </c>
      <c r="G2343" s="100"/>
      <c r="H2343" s="99" t="s">
        <v>1271</v>
      </c>
      <c r="I2343" s="100"/>
      <c r="J2343" s="100"/>
      <c r="K2343" s="100"/>
      <c r="L2343" s="99" t="s">
        <v>1272</v>
      </c>
      <c r="M2343" s="100"/>
      <c r="N2343" s="100"/>
      <c r="O2343" s="99" t="s">
        <v>59</v>
      </c>
      <c r="P2343" s="100"/>
      <c r="Q2343" s="100"/>
      <c r="R2343" s="100"/>
      <c r="S2343" s="100"/>
      <c r="T2343" s="103"/>
    </row>
    <row r="2344" spans="1:20" ht="45" customHeight="1" x14ac:dyDescent="0.3">
      <c r="A2344" s="59">
        <v>2336</v>
      </c>
      <c r="B2344" s="10" t="s">
        <v>10</v>
      </c>
      <c r="C2344" s="62" t="s">
        <v>5595</v>
      </c>
      <c r="D2344" s="62"/>
      <c r="E2344" s="15" t="s">
        <v>24</v>
      </c>
      <c r="F2344" s="99" t="s">
        <v>1270</v>
      </c>
      <c r="G2344" s="100"/>
      <c r="H2344" s="99" t="s">
        <v>1273</v>
      </c>
      <c r="I2344" s="100"/>
      <c r="J2344" s="100"/>
      <c r="K2344" s="100"/>
      <c r="L2344" s="99" t="s">
        <v>1274</v>
      </c>
      <c r="M2344" s="100"/>
      <c r="N2344" s="100"/>
      <c r="O2344" s="99" t="s">
        <v>59</v>
      </c>
      <c r="P2344" s="100"/>
      <c r="Q2344" s="100"/>
      <c r="R2344" s="100"/>
      <c r="S2344" s="100"/>
      <c r="T2344" s="103"/>
    </row>
    <row r="2345" spans="1:20" ht="45" customHeight="1" x14ac:dyDescent="0.3">
      <c r="A2345" s="59">
        <v>2337</v>
      </c>
      <c r="B2345" s="10" t="s">
        <v>10</v>
      </c>
      <c r="C2345" s="62" t="s">
        <v>5595</v>
      </c>
      <c r="D2345" s="62"/>
      <c r="E2345" s="15" t="s">
        <v>24</v>
      </c>
      <c r="F2345" s="99" t="s">
        <v>233</v>
      </c>
      <c r="G2345" s="100"/>
      <c r="H2345" s="99" t="s">
        <v>1275</v>
      </c>
      <c r="I2345" s="100"/>
      <c r="J2345" s="100"/>
      <c r="K2345" s="100"/>
      <c r="L2345" s="99" t="s">
        <v>1276</v>
      </c>
      <c r="M2345" s="100"/>
      <c r="N2345" s="100"/>
      <c r="O2345" s="99" t="s">
        <v>59</v>
      </c>
      <c r="P2345" s="100"/>
      <c r="Q2345" s="100"/>
      <c r="R2345" s="100"/>
      <c r="S2345" s="100"/>
      <c r="T2345" s="103"/>
    </row>
    <row r="2346" spans="1:20" ht="45" customHeight="1" x14ac:dyDescent="0.3">
      <c r="A2346" s="59">
        <v>2338</v>
      </c>
      <c r="B2346" s="10" t="s">
        <v>10</v>
      </c>
      <c r="C2346" s="62" t="s">
        <v>5595</v>
      </c>
      <c r="D2346" s="62"/>
      <c r="E2346" s="15" t="s">
        <v>277</v>
      </c>
      <c r="F2346" s="99" t="s">
        <v>45</v>
      </c>
      <c r="G2346" s="100"/>
      <c r="H2346" s="99" t="s">
        <v>1280</v>
      </c>
      <c r="I2346" s="100"/>
      <c r="J2346" s="100"/>
      <c r="K2346" s="100"/>
      <c r="L2346" s="99" t="s">
        <v>1281</v>
      </c>
      <c r="M2346" s="100"/>
      <c r="N2346" s="100"/>
      <c r="O2346" s="99" t="s">
        <v>59</v>
      </c>
      <c r="P2346" s="100"/>
      <c r="Q2346" s="100"/>
      <c r="R2346" s="100"/>
      <c r="S2346" s="100"/>
      <c r="T2346" s="103"/>
    </row>
    <row r="2347" spans="1:20" ht="45" customHeight="1" x14ac:dyDescent="0.3">
      <c r="A2347" s="59">
        <v>2339</v>
      </c>
      <c r="B2347" s="10" t="s">
        <v>10</v>
      </c>
      <c r="C2347" s="62" t="s">
        <v>5595</v>
      </c>
      <c r="D2347" s="62"/>
      <c r="E2347" s="15" t="s">
        <v>277</v>
      </c>
      <c r="F2347" s="99" t="s">
        <v>45</v>
      </c>
      <c r="G2347" s="100"/>
      <c r="H2347" s="99" t="s">
        <v>1282</v>
      </c>
      <c r="I2347" s="100"/>
      <c r="J2347" s="100"/>
      <c r="K2347" s="100"/>
      <c r="L2347" s="99" t="s">
        <v>1283</v>
      </c>
      <c r="M2347" s="100"/>
      <c r="N2347" s="100"/>
      <c r="O2347" s="99" t="s">
        <v>59</v>
      </c>
      <c r="P2347" s="100"/>
      <c r="Q2347" s="100"/>
      <c r="R2347" s="100"/>
      <c r="S2347" s="100"/>
      <c r="T2347" s="103"/>
    </row>
    <row r="2348" spans="1:20" ht="45" customHeight="1" x14ac:dyDescent="0.3">
      <c r="A2348" s="59">
        <v>2340</v>
      </c>
      <c r="B2348" s="10" t="s">
        <v>10</v>
      </c>
      <c r="C2348" s="62" t="s">
        <v>5595</v>
      </c>
      <c r="D2348" s="62"/>
      <c r="E2348" s="15" t="s">
        <v>277</v>
      </c>
      <c r="F2348" s="99" t="s">
        <v>1284</v>
      </c>
      <c r="G2348" s="100"/>
      <c r="H2348" s="99" t="s">
        <v>1285</v>
      </c>
      <c r="I2348" s="100"/>
      <c r="J2348" s="100"/>
      <c r="K2348" s="100"/>
      <c r="L2348" s="99" t="s">
        <v>5635</v>
      </c>
      <c r="M2348" s="100"/>
      <c r="N2348" s="100"/>
      <c r="O2348" s="99" t="s">
        <v>59</v>
      </c>
      <c r="P2348" s="100"/>
      <c r="Q2348" s="100"/>
      <c r="R2348" s="100"/>
      <c r="S2348" s="100"/>
      <c r="T2348" s="103"/>
    </row>
    <row r="2349" spans="1:20" ht="45" customHeight="1" x14ac:dyDescent="0.3">
      <c r="A2349" s="59">
        <v>2341</v>
      </c>
      <c r="B2349" s="10" t="s">
        <v>10</v>
      </c>
      <c r="C2349" s="62" t="s">
        <v>5595</v>
      </c>
      <c r="D2349" s="62"/>
      <c r="E2349" s="15" t="s">
        <v>277</v>
      </c>
      <c r="F2349" s="99" t="s">
        <v>1287</v>
      </c>
      <c r="G2349" s="100"/>
      <c r="H2349" s="99" t="s">
        <v>1288</v>
      </c>
      <c r="I2349" s="100"/>
      <c r="J2349" s="100"/>
      <c r="K2349" s="100"/>
      <c r="L2349" s="99" t="s">
        <v>5636</v>
      </c>
      <c r="M2349" s="100"/>
      <c r="N2349" s="100"/>
      <c r="O2349" s="99" t="s">
        <v>59</v>
      </c>
      <c r="P2349" s="100"/>
      <c r="Q2349" s="100"/>
      <c r="R2349" s="100"/>
      <c r="S2349" s="100"/>
      <c r="T2349" s="103"/>
    </row>
    <row r="2350" spans="1:20" ht="45" customHeight="1" x14ac:dyDescent="0.3">
      <c r="A2350" s="59">
        <v>2342</v>
      </c>
      <c r="B2350" s="10" t="s">
        <v>10</v>
      </c>
      <c r="C2350" s="62" t="s">
        <v>5595</v>
      </c>
      <c r="D2350" s="62"/>
      <c r="E2350" s="15" t="s">
        <v>277</v>
      </c>
      <c r="F2350" s="99" t="s">
        <v>1290</v>
      </c>
      <c r="G2350" s="100"/>
      <c r="H2350" s="99" t="s">
        <v>1291</v>
      </c>
      <c r="I2350" s="100"/>
      <c r="J2350" s="100"/>
      <c r="K2350" s="100"/>
      <c r="L2350" s="99" t="s">
        <v>1292</v>
      </c>
      <c r="M2350" s="100"/>
      <c r="N2350" s="100"/>
      <c r="O2350" s="99" t="s">
        <v>59</v>
      </c>
      <c r="P2350" s="100"/>
      <c r="Q2350" s="100"/>
      <c r="R2350" s="100"/>
      <c r="S2350" s="100"/>
      <c r="T2350" s="103"/>
    </row>
    <row r="2351" spans="1:20" ht="45" customHeight="1" x14ac:dyDescent="0.3">
      <c r="A2351" s="59">
        <v>2343</v>
      </c>
      <c r="B2351" s="10" t="s">
        <v>10</v>
      </c>
      <c r="C2351" s="62" t="s">
        <v>5595</v>
      </c>
      <c r="D2351" s="62"/>
      <c r="E2351" s="15" t="s">
        <v>5637</v>
      </c>
      <c r="F2351" s="99" t="s">
        <v>229</v>
      </c>
      <c r="G2351" s="100"/>
      <c r="H2351" s="99" t="s">
        <v>1294</v>
      </c>
      <c r="I2351" s="100"/>
      <c r="J2351" s="100"/>
      <c r="K2351" s="100"/>
      <c r="L2351" s="99" t="s">
        <v>5638</v>
      </c>
      <c r="M2351" s="100"/>
      <c r="N2351" s="100"/>
      <c r="O2351" s="99" t="s">
        <v>59</v>
      </c>
      <c r="P2351" s="100"/>
      <c r="Q2351" s="100"/>
      <c r="R2351" s="100"/>
      <c r="S2351" s="100"/>
      <c r="T2351" s="103"/>
    </row>
    <row r="2352" spans="1:20" ht="45" customHeight="1" x14ac:dyDescent="0.3">
      <c r="A2352" s="59">
        <v>2344</v>
      </c>
      <c r="B2352" s="10" t="s">
        <v>10</v>
      </c>
      <c r="C2352" s="62" t="s">
        <v>5595</v>
      </c>
      <c r="D2352" s="62"/>
      <c r="E2352" s="15" t="s">
        <v>5637</v>
      </c>
      <c r="F2352" s="99" t="s">
        <v>1296</v>
      </c>
      <c r="G2352" s="100"/>
      <c r="H2352" s="99" t="s">
        <v>1297</v>
      </c>
      <c r="I2352" s="100"/>
      <c r="J2352" s="100"/>
      <c r="K2352" s="100"/>
      <c r="L2352" s="99" t="s">
        <v>5639</v>
      </c>
      <c r="M2352" s="100"/>
      <c r="N2352" s="100"/>
      <c r="O2352" s="99" t="s">
        <v>59</v>
      </c>
      <c r="P2352" s="100"/>
      <c r="Q2352" s="100"/>
      <c r="R2352" s="100"/>
      <c r="S2352" s="100"/>
      <c r="T2352" s="103"/>
    </row>
    <row r="2353" spans="1:20" ht="45" customHeight="1" x14ac:dyDescent="0.3">
      <c r="A2353" s="59">
        <v>2345</v>
      </c>
      <c r="B2353" s="10" t="s">
        <v>10</v>
      </c>
      <c r="C2353" s="62" t="s">
        <v>5595</v>
      </c>
      <c r="D2353" s="62"/>
      <c r="E2353" s="15" t="s">
        <v>5637</v>
      </c>
      <c r="F2353" s="99" t="s">
        <v>1296</v>
      </c>
      <c r="G2353" s="100"/>
      <c r="H2353" s="99" t="s">
        <v>1299</v>
      </c>
      <c r="I2353" s="100"/>
      <c r="J2353" s="100"/>
      <c r="K2353" s="100"/>
      <c r="L2353" s="99" t="s">
        <v>1300</v>
      </c>
      <c r="M2353" s="100"/>
      <c r="N2353" s="100"/>
      <c r="O2353" s="99" t="s">
        <v>59</v>
      </c>
      <c r="P2353" s="100"/>
      <c r="Q2353" s="100"/>
      <c r="R2353" s="100"/>
      <c r="S2353" s="100"/>
      <c r="T2353" s="103"/>
    </row>
    <row r="2354" spans="1:20" ht="45" customHeight="1" x14ac:dyDescent="0.3">
      <c r="A2354" s="59">
        <v>2346</v>
      </c>
      <c r="B2354" s="10" t="s">
        <v>10</v>
      </c>
      <c r="C2354" s="62" t="s">
        <v>5595</v>
      </c>
      <c r="D2354" s="62"/>
      <c r="E2354" s="15" t="s">
        <v>5637</v>
      </c>
      <c r="F2354" s="99" t="s">
        <v>1301</v>
      </c>
      <c r="G2354" s="100"/>
      <c r="H2354" s="99" t="s">
        <v>1302</v>
      </c>
      <c r="I2354" s="100"/>
      <c r="J2354" s="100"/>
      <c r="K2354" s="100"/>
      <c r="L2354" s="99" t="s">
        <v>1303</v>
      </c>
      <c r="M2354" s="100"/>
      <c r="N2354" s="100"/>
      <c r="O2354" s="99" t="s">
        <v>59</v>
      </c>
      <c r="P2354" s="100"/>
      <c r="Q2354" s="100"/>
      <c r="R2354" s="100"/>
      <c r="S2354" s="100"/>
      <c r="T2354" s="103"/>
    </row>
    <row r="2355" spans="1:20" ht="45" customHeight="1" x14ac:dyDescent="0.3">
      <c r="A2355" s="59">
        <v>2347</v>
      </c>
      <c r="B2355" s="10" t="s">
        <v>10</v>
      </c>
      <c r="C2355" s="62" t="s">
        <v>5595</v>
      </c>
      <c r="D2355" s="62"/>
      <c r="E2355" s="15" t="s">
        <v>5637</v>
      </c>
      <c r="F2355" s="99" t="s">
        <v>1304</v>
      </c>
      <c r="G2355" s="100"/>
      <c r="H2355" s="99" t="s">
        <v>1305</v>
      </c>
      <c r="I2355" s="100"/>
      <c r="J2355" s="100"/>
      <c r="K2355" s="100"/>
      <c r="L2355" s="99" t="s">
        <v>1306</v>
      </c>
      <c r="M2355" s="100"/>
      <c r="N2355" s="100"/>
      <c r="O2355" s="99" t="s">
        <v>59</v>
      </c>
      <c r="P2355" s="100"/>
      <c r="Q2355" s="100"/>
      <c r="R2355" s="100"/>
      <c r="S2355" s="100"/>
      <c r="T2355" s="103"/>
    </row>
    <row r="2356" spans="1:20" ht="45" customHeight="1" x14ac:dyDescent="0.3">
      <c r="A2356" s="59">
        <v>2348</v>
      </c>
      <c r="B2356" s="10" t="s">
        <v>10</v>
      </c>
      <c r="C2356" s="62" t="s">
        <v>5595</v>
      </c>
      <c r="D2356" s="62"/>
      <c r="E2356" s="15" t="s">
        <v>5637</v>
      </c>
      <c r="F2356" s="99" t="s">
        <v>1307</v>
      </c>
      <c r="G2356" s="100"/>
      <c r="H2356" s="99" t="s">
        <v>1308</v>
      </c>
      <c r="I2356" s="100"/>
      <c r="J2356" s="100"/>
      <c r="K2356" s="100"/>
      <c r="L2356" s="99" t="s">
        <v>1309</v>
      </c>
      <c r="M2356" s="100"/>
      <c r="N2356" s="100"/>
      <c r="O2356" s="99" t="s">
        <v>59</v>
      </c>
      <c r="P2356" s="100"/>
      <c r="Q2356" s="100"/>
      <c r="R2356" s="100"/>
      <c r="S2356" s="100"/>
      <c r="T2356" s="103"/>
    </row>
    <row r="2357" spans="1:20" ht="45" customHeight="1" x14ac:dyDescent="0.3">
      <c r="A2357" s="59">
        <v>2349</v>
      </c>
      <c r="B2357" s="10" t="s">
        <v>10</v>
      </c>
      <c r="C2357" s="62" t="s">
        <v>5595</v>
      </c>
      <c r="D2357" s="62"/>
      <c r="E2357" s="15">
        <v>6</v>
      </c>
      <c r="F2357" s="99" t="s">
        <v>1310</v>
      </c>
      <c r="G2357" s="100"/>
      <c r="H2357" s="99" t="s">
        <v>1311</v>
      </c>
      <c r="I2357" s="100"/>
      <c r="J2357" s="100"/>
      <c r="K2357" s="100"/>
      <c r="L2357" s="99" t="s">
        <v>1312</v>
      </c>
      <c r="M2357" s="100"/>
      <c r="N2357" s="100"/>
      <c r="O2357" s="99" t="s">
        <v>59</v>
      </c>
      <c r="P2357" s="100"/>
      <c r="Q2357" s="100"/>
      <c r="R2357" s="100"/>
      <c r="S2357" s="100"/>
      <c r="T2357" s="103"/>
    </row>
    <row r="2358" spans="1:20" ht="45" customHeight="1" x14ac:dyDescent="0.3">
      <c r="A2358" s="59">
        <v>2350</v>
      </c>
      <c r="B2358" s="10" t="s">
        <v>10</v>
      </c>
      <c r="C2358" s="62" t="s">
        <v>5595</v>
      </c>
      <c r="D2358" s="62"/>
      <c r="E2358" s="15">
        <v>6</v>
      </c>
      <c r="F2358" s="99" t="s">
        <v>5640</v>
      </c>
      <c r="G2358" s="100"/>
      <c r="H2358" s="99" t="s">
        <v>1314</v>
      </c>
      <c r="I2358" s="100"/>
      <c r="J2358" s="100"/>
      <c r="K2358" s="100"/>
      <c r="L2358" s="99" t="s">
        <v>1315</v>
      </c>
      <c r="M2358" s="100"/>
      <c r="N2358" s="100"/>
      <c r="O2358" s="99" t="s">
        <v>59</v>
      </c>
      <c r="P2358" s="100"/>
      <c r="Q2358" s="100"/>
      <c r="R2358" s="100"/>
      <c r="S2358" s="100"/>
      <c r="T2358" s="103"/>
    </row>
    <row r="2359" spans="1:20" ht="45" customHeight="1" x14ac:dyDescent="0.3">
      <c r="A2359" s="59">
        <v>2351</v>
      </c>
      <c r="B2359" s="10" t="s">
        <v>10</v>
      </c>
      <c r="C2359" s="62" t="s">
        <v>5595</v>
      </c>
      <c r="D2359" s="62"/>
      <c r="E2359" s="15">
        <v>6</v>
      </c>
      <c r="F2359" s="99" t="s">
        <v>59</v>
      </c>
      <c r="G2359" s="100"/>
      <c r="H2359" s="99" t="s">
        <v>1316</v>
      </c>
      <c r="I2359" s="100"/>
      <c r="J2359" s="100"/>
      <c r="K2359" s="100"/>
      <c r="L2359" s="99" t="s">
        <v>5641</v>
      </c>
      <c r="M2359" s="100"/>
      <c r="N2359" s="100"/>
      <c r="O2359" s="99" t="s">
        <v>59</v>
      </c>
      <c r="P2359" s="100"/>
      <c r="Q2359" s="100"/>
      <c r="R2359" s="100"/>
      <c r="S2359" s="100"/>
      <c r="T2359" s="103"/>
    </row>
    <row r="2360" spans="1:20" ht="45" customHeight="1" x14ac:dyDescent="0.3">
      <c r="A2360" s="59">
        <v>2352</v>
      </c>
      <c r="B2360" s="10" t="s">
        <v>10</v>
      </c>
      <c r="C2360" s="62" t="s">
        <v>5595</v>
      </c>
      <c r="D2360" s="62"/>
      <c r="E2360" s="15">
        <v>6</v>
      </c>
      <c r="F2360" s="99">
        <v>6.3</v>
      </c>
      <c r="G2360" s="100"/>
      <c r="H2360" s="99" t="s">
        <v>5642</v>
      </c>
      <c r="I2360" s="100"/>
      <c r="J2360" s="100"/>
      <c r="K2360" s="100"/>
      <c r="L2360" s="99" t="s">
        <v>5643</v>
      </c>
      <c r="M2360" s="100"/>
      <c r="N2360" s="100"/>
      <c r="O2360" s="99" t="s">
        <v>5644</v>
      </c>
      <c r="P2360" s="100"/>
      <c r="Q2360" s="100"/>
      <c r="R2360" s="100"/>
      <c r="S2360" s="100"/>
      <c r="T2360" s="103"/>
    </row>
    <row r="2361" spans="1:20" ht="45" customHeight="1" x14ac:dyDescent="0.3">
      <c r="A2361" s="59">
        <v>2353</v>
      </c>
      <c r="B2361" s="10" t="s">
        <v>10</v>
      </c>
      <c r="C2361" s="62" t="s">
        <v>5595</v>
      </c>
      <c r="D2361" s="62"/>
      <c r="E2361" s="15">
        <v>10</v>
      </c>
      <c r="F2361" s="99" t="s">
        <v>5645</v>
      </c>
      <c r="G2361" s="100"/>
      <c r="H2361" s="99" t="s">
        <v>2511</v>
      </c>
      <c r="I2361" s="100"/>
      <c r="J2361" s="100"/>
      <c r="K2361" s="100"/>
      <c r="L2361" s="99" t="s">
        <v>5646</v>
      </c>
      <c r="M2361" s="100"/>
      <c r="N2361" s="100"/>
      <c r="O2361" s="99" t="s">
        <v>5647</v>
      </c>
      <c r="P2361" s="100"/>
      <c r="Q2361" s="100"/>
      <c r="R2361" s="100"/>
      <c r="S2361" s="100"/>
      <c r="T2361" s="103"/>
    </row>
    <row r="2362" spans="1:20" ht="45" customHeight="1" x14ac:dyDescent="0.3">
      <c r="A2362" s="59">
        <v>2354</v>
      </c>
      <c r="B2362" s="10" t="s">
        <v>10</v>
      </c>
      <c r="C2362" s="62" t="s">
        <v>5595</v>
      </c>
      <c r="D2362" s="62"/>
      <c r="E2362" s="15">
        <v>10</v>
      </c>
      <c r="F2362" s="99" t="s">
        <v>5648</v>
      </c>
      <c r="G2362" s="100"/>
      <c r="H2362" s="99" t="s">
        <v>5649</v>
      </c>
      <c r="I2362" s="100"/>
      <c r="J2362" s="100"/>
      <c r="K2362" s="100"/>
      <c r="L2362" s="99" t="s">
        <v>5650</v>
      </c>
      <c r="M2362" s="100"/>
      <c r="N2362" s="100"/>
      <c r="O2362" s="99" t="s">
        <v>5651</v>
      </c>
      <c r="P2362" s="100"/>
      <c r="Q2362" s="100"/>
      <c r="R2362" s="100"/>
      <c r="S2362" s="100"/>
      <c r="T2362" s="103"/>
    </row>
    <row r="2363" spans="1:20" ht="45" customHeight="1" x14ac:dyDescent="0.3">
      <c r="A2363" s="59">
        <v>2355</v>
      </c>
      <c r="B2363" s="10" t="s">
        <v>6</v>
      </c>
      <c r="C2363" s="62" t="s">
        <v>5595</v>
      </c>
      <c r="D2363" s="62"/>
      <c r="E2363" s="12" t="s">
        <v>8</v>
      </c>
      <c r="F2363" s="99" t="s">
        <v>8</v>
      </c>
      <c r="G2363" s="100"/>
      <c r="H2363" s="99" t="s">
        <v>8</v>
      </c>
      <c r="I2363" s="100"/>
      <c r="J2363" s="100"/>
      <c r="K2363" s="100"/>
      <c r="L2363" s="99" t="s">
        <v>5652</v>
      </c>
      <c r="M2363" s="100"/>
      <c r="N2363" s="100"/>
      <c r="O2363" s="99" t="s">
        <v>8</v>
      </c>
      <c r="P2363" s="100"/>
      <c r="Q2363" s="100"/>
      <c r="R2363" s="100"/>
      <c r="S2363" s="100"/>
      <c r="T2363" s="103"/>
    </row>
    <row r="2364" spans="1:20" ht="45" customHeight="1" x14ac:dyDescent="0.3">
      <c r="A2364" s="59">
        <v>2356</v>
      </c>
      <c r="B2364" s="10" t="s">
        <v>6</v>
      </c>
      <c r="C2364" s="62" t="s">
        <v>5595</v>
      </c>
      <c r="D2364" s="62"/>
      <c r="E2364" s="12" t="s">
        <v>8</v>
      </c>
      <c r="F2364" s="99" t="s">
        <v>8</v>
      </c>
      <c r="G2364" s="100"/>
      <c r="H2364" s="99" t="s">
        <v>8</v>
      </c>
      <c r="I2364" s="100"/>
      <c r="J2364" s="100"/>
      <c r="K2364" s="100"/>
      <c r="L2364" s="99" t="s">
        <v>5653</v>
      </c>
      <c r="M2364" s="100"/>
      <c r="N2364" s="100"/>
      <c r="O2364" s="99" t="s">
        <v>8</v>
      </c>
      <c r="P2364" s="100"/>
      <c r="Q2364" s="100"/>
      <c r="R2364" s="100"/>
      <c r="S2364" s="100"/>
      <c r="T2364" s="103"/>
    </row>
    <row r="2365" spans="1:20" ht="45" customHeight="1" x14ac:dyDescent="0.3">
      <c r="A2365" s="59">
        <v>2357</v>
      </c>
      <c r="B2365" s="10" t="s">
        <v>6</v>
      </c>
      <c r="C2365" s="62" t="s">
        <v>5595</v>
      </c>
      <c r="D2365" s="62"/>
      <c r="E2365" s="12" t="s">
        <v>8</v>
      </c>
      <c r="F2365" s="99" t="s">
        <v>8</v>
      </c>
      <c r="G2365" s="100"/>
      <c r="H2365" s="99" t="s">
        <v>8</v>
      </c>
      <c r="I2365" s="100"/>
      <c r="J2365" s="100"/>
      <c r="K2365" s="100"/>
      <c r="L2365" s="99" t="s">
        <v>5654</v>
      </c>
      <c r="M2365" s="100"/>
      <c r="N2365" s="100"/>
      <c r="O2365" s="99" t="s">
        <v>8</v>
      </c>
      <c r="P2365" s="100"/>
      <c r="Q2365" s="100"/>
      <c r="R2365" s="100"/>
      <c r="S2365" s="100"/>
      <c r="T2365" s="103"/>
    </row>
    <row r="2366" spans="1:20" ht="45" customHeight="1" x14ac:dyDescent="0.3">
      <c r="A2366" s="59">
        <v>2358</v>
      </c>
      <c r="B2366" s="10" t="s">
        <v>6</v>
      </c>
      <c r="C2366" s="62" t="s">
        <v>5595</v>
      </c>
      <c r="D2366" s="62"/>
      <c r="E2366" s="12" t="s">
        <v>8</v>
      </c>
      <c r="F2366" s="99" t="s">
        <v>8</v>
      </c>
      <c r="G2366" s="100"/>
      <c r="H2366" s="99" t="s">
        <v>8</v>
      </c>
      <c r="I2366" s="100"/>
      <c r="J2366" s="100"/>
      <c r="K2366" s="100"/>
      <c r="L2366" s="99" t="s">
        <v>5655</v>
      </c>
      <c r="M2366" s="100"/>
      <c r="N2366" s="100"/>
      <c r="O2366" s="99" t="s">
        <v>8</v>
      </c>
      <c r="P2366" s="100"/>
      <c r="Q2366" s="100"/>
      <c r="R2366" s="100"/>
      <c r="S2366" s="100"/>
      <c r="T2366" s="103"/>
    </row>
    <row r="2367" spans="1:20" ht="45" customHeight="1" x14ac:dyDescent="0.3">
      <c r="A2367" s="59">
        <v>2359</v>
      </c>
      <c r="B2367" s="10" t="s">
        <v>10</v>
      </c>
      <c r="C2367" s="62" t="s">
        <v>5656</v>
      </c>
      <c r="D2367" s="62"/>
      <c r="E2367" s="14">
        <v>4</v>
      </c>
      <c r="F2367" s="99" t="s">
        <v>1512</v>
      </c>
      <c r="G2367" s="100"/>
      <c r="H2367" s="99" t="s">
        <v>1862</v>
      </c>
      <c r="I2367" s="100"/>
      <c r="J2367" s="100"/>
      <c r="K2367" s="100"/>
      <c r="L2367" s="99" t="s">
        <v>5657</v>
      </c>
      <c r="M2367" s="100"/>
      <c r="N2367" s="100"/>
      <c r="O2367" s="99" t="s">
        <v>59</v>
      </c>
      <c r="P2367" s="100"/>
      <c r="Q2367" s="100"/>
      <c r="R2367" s="100"/>
      <c r="S2367" s="100"/>
      <c r="T2367" s="103"/>
    </row>
    <row r="2368" spans="1:20" ht="45" customHeight="1" x14ac:dyDescent="0.3">
      <c r="A2368" s="59">
        <v>2360</v>
      </c>
      <c r="B2368" s="10" t="s">
        <v>10</v>
      </c>
      <c r="C2368" s="62" t="s">
        <v>5656</v>
      </c>
      <c r="D2368" s="62"/>
      <c r="E2368" s="14" t="s">
        <v>24</v>
      </c>
      <c r="F2368" s="99" t="s">
        <v>24</v>
      </c>
      <c r="G2368" s="100"/>
      <c r="H2368" s="99" t="s">
        <v>5658</v>
      </c>
      <c r="I2368" s="100"/>
      <c r="J2368" s="100"/>
      <c r="K2368" s="100"/>
      <c r="L2368" s="99" t="s">
        <v>5659</v>
      </c>
      <c r="M2368" s="100"/>
      <c r="N2368" s="100"/>
      <c r="O2368" s="99" t="s">
        <v>5660</v>
      </c>
      <c r="P2368" s="100"/>
      <c r="Q2368" s="100"/>
      <c r="R2368" s="100"/>
      <c r="S2368" s="100"/>
      <c r="T2368" s="103"/>
    </row>
    <row r="2369" spans="1:20" ht="45" customHeight="1" x14ac:dyDescent="0.3">
      <c r="A2369" s="59">
        <v>2361</v>
      </c>
      <c r="B2369" s="10" t="s">
        <v>10</v>
      </c>
      <c r="C2369" s="62" t="s">
        <v>5656</v>
      </c>
      <c r="D2369" s="62"/>
      <c r="E2369" s="14" t="s">
        <v>24</v>
      </c>
      <c r="F2369" s="99" t="s">
        <v>2616</v>
      </c>
      <c r="G2369" s="100"/>
      <c r="H2369" s="99" t="s">
        <v>5661</v>
      </c>
      <c r="I2369" s="100"/>
      <c r="J2369" s="100"/>
      <c r="K2369" s="100"/>
      <c r="L2369" s="99" t="s">
        <v>5662</v>
      </c>
      <c r="M2369" s="100"/>
      <c r="N2369" s="100"/>
      <c r="O2369" s="99" t="s">
        <v>59</v>
      </c>
      <c r="P2369" s="100"/>
      <c r="Q2369" s="100"/>
      <c r="R2369" s="100"/>
      <c r="S2369" s="100"/>
      <c r="T2369" s="103"/>
    </row>
    <row r="2370" spans="1:20" ht="45" customHeight="1" x14ac:dyDescent="0.3">
      <c r="A2370" s="59">
        <v>2362</v>
      </c>
      <c r="B2370" s="10" t="s">
        <v>10</v>
      </c>
      <c r="C2370" s="62" t="s">
        <v>5656</v>
      </c>
      <c r="D2370" s="62"/>
      <c r="E2370" s="14" t="s">
        <v>24</v>
      </c>
      <c r="F2370" s="99" t="s">
        <v>2639</v>
      </c>
      <c r="G2370" s="100"/>
      <c r="H2370" s="99" t="s">
        <v>5663</v>
      </c>
      <c r="I2370" s="100"/>
      <c r="J2370" s="100"/>
      <c r="K2370" s="100"/>
      <c r="L2370" s="99" t="s">
        <v>5664</v>
      </c>
      <c r="M2370" s="100"/>
      <c r="N2370" s="100"/>
      <c r="O2370" s="99" t="s">
        <v>59</v>
      </c>
      <c r="P2370" s="100"/>
      <c r="Q2370" s="100"/>
      <c r="R2370" s="100"/>
      <c r="S2370" s="100"/>
      <c r="T2370" s="103"/>
    </row>
    <row r="2371" spans="1:20" ht="45" customHeight="1" x14ac:dyDescent="0.3">
      <c r="A2371" s="59">
        <v>2363</v>
      </c>
      <c r="B2371" s="10" t="s">
        <v>10</v>
      </c>
      <c r="C2371" s="62" t="s">
        <v>5656</v>
      </c>
      <c r="D2371" s="62"/>
      <c r="E2371" s="14" t="s">
        <v>24</v>
      </c>
      <c r="F2371" s="99" t="s">
        <v>25</v>
      </c>
      <c r="G2371" s="100"/>
      <c r="H2371" s="99" t="s">
        <v>2632</v>
      </c>
      <c r="I2371" s="100"/>
      <c r="J2371" s="100"/>
      <c r="K2371" s="100"/>
      <c r="L2371" s="99" t="s">
        <v>5665</v>
      </c>
      <c r="M2371" s="100"/>
      <c r="N2371" s="100"/>
      <c r="O2371" s="99" t="s">
        <v>59</v>
      </c>
      <c r="P2371" s="100"/>
      <c r="Q2371" s="100"/>
      <c r="R2371" s="100"/>
      <c r="S2371" s="100"/>
      <c r="T2371" s="103"/>
    </row>
    <row r="2372" spans="1:20" ht="45" customHeight="1" x14ac:dyDescent="0.3">
      <c r="A2372" s="59">
        <v>2364</v>
      </c>
      <c r="B2372" s="10" t="s">
        <v>10</v>
      </c>
      <c r="C2372" s="62" t="s">
        <v>5656</v>
      </c>
      <c r="D2372" s="62"/>
      <c r="E2372" s="14" t="s">
        <v>24</v>
      </c>
      <c r="F2372" s="99" t="s">
        <v>5502</v>
      </c>
      <c r="G2372" s="100"/>
      <c r="H2372" s="99" t="s">
        <v>5666</v>
      </c>
      <c r="I2372" s="100"/>
      <c r="J2372" s="100"/>
      <c r="K2372" s="100"/>
      <c r="L2372" s="99" t="s">
        <v>5667</v>
      </c>
      <c r="M2372" s="100"/>
      <c r="N2372" s="100"/>
      <c r="O2372" s="99" t="s">
        <v>59</v>
      </c>
      <c r="P2372" s="100"/>
      <c r="Q2372" s="100"/>
      <c r="R2372" s="100"/>
      <c r="S2372" s="100"/>
      <c r="T2372" s="103"/>
    </row>
    <row r="2373" spans="1:20" ht="45" customHeight="1" x14ac:dyDescent="0.3">
      <c r="A2373" s="59">
        <v>2365</v>
      </c>
      <c r="B2373" s="10" t="s">
        <v>10</v>
      </c>
      <c r="C2373" s="62" t="s">
        <v>5656</v>
      </c>
      <c r="D2373" s="62"/>
      <c r="E2373" s="14" t="s">
        <v>24</v>
      </c>
      <c r="F2373" s="99" t="s">
        <v>193</v>
      </c>
      <c r="G2373" s="100"/>
      <c r="H2373" s="99" t="s">
        <v>5668</v>
      </c>
      <c r="I2373" s="100"/>
      <c r="J2373" s="100"/>
      <c r="K2373" s="100"/>
      <c r="L2373" s="99" t="s">
        <v>5667</v>
      </c>
      <c r="M2373" s="100"/>
      <c r="N2373" s="100"/>
      <c r="O2373" s="99" t="s">
        <v>59</v>
      </c>
      <c r="P2373" s="100"/>
      <c r="Q2373" s="100"/>
      <c r="R2373" s="100"/>
      <c r="S2373" s="100"/>
      <c r="T2373" s="103"/>
    </row>
    <row r="2374" spans="1:20" ht="45" customHeight="1" x14ac:dyDescent="0.3">
      <c r="A2374" s="59">
        <v>2366</v>
      </c>
      <c r="B2374" s="10" t="s">
        <v>10</v>
      </c>
      <c r="C2374" s="62" t="s">
        <v>5656</v>
      </c>
      <c r="D2374" s="62"/>
      <c r="E2374" s="14" t="s">
        <v>24</v>
      </c>
      <c r="F2374" s="99" t="s">
        <v>229</v>
      </c>
      <c r="G2374" s="100"/>
      <c r="H2374" s="99" t="s">
        <v>5669</v>
      </c>
      <c r="I2374" s="100"/>
      <c r="J2374" s="100"/>
      <c r="K2374" s="100"/>
      <c r="L2374" s="99" t="s">
        <v>5667</v>
      </c>
      <c r="M2374" s="100"/>
      <c r="N2374" s="100"/>
      <c r="O2374" s="99" t="s">
        <v>59</v>
      </c>
      <c r="P2374" s="100"/>
      <c r="Q2374" s="100"/>
      <c r="R2374" s="100"/>
      <c r="S2374" s="100"/>
      <c r="T2374" s="103"/>
    </row>
    <row r="2375" spans="1:20" ht="45" customHeight="1" x14ac:dyDescent="0.3">
      <c r="A2375" s="59">
        <v>2367</v>
      </c>
      <c r="B2375" s="10" t="s">
        <v>10</v>
      </c>
      <c r="C2375" s="62" t="s">
        <v>5656</v>
      </c>
      <c r="D2375" s="62"/>
      <c r="E2375" s="14" t="s">
        <v>24</v>
      </c>
      <c r="F2375" s="99" t="s">
        <v>4923</v>
      </c>
      <c r="G2375" s="100"/>
      <c r="H2375" s="99" t="s">
        <v>5670</v>
      </c>
      <c r="I2375" s="100"/>
      <c r="J2375" s="100"/>
      <c r="K2375" s="100"/>
      <c r="L2375" s="99" t="s">
        <v>5671</v>
      </c>
      <c r="M2375" s="100"/>
      <c r="N2375" s="100"/>
      <c r="O2375" s="99" t="s">
        <v>5672</v>
      </c>
      <c r="P2375" s="100"/>
      <c r="Q2375" s="100"/>
      <c r="R2375" s="100"/>
      <c r="S2375" s="100"/>
      <c r="T2375" s="103"/>
    </row>
    <row r="2376" spans="1:20" ht="45" customHeight="1" x14ac:dyDescent="0.3">
      <c r="A2376" s="59">
        <v>2368</v>
      </c>
      <c r="B2376" s="10" t="s">
        <v>10</v>
      </c>
      <c r="C2376" s="62" t="s">
        <v>5656</v>
      </c>
      <c r="D2376" s="62"/>
      <c r="E2376" s="14" t="s">
        <v>24</v>
      </c>
      <c r="F2376" s="99" t="s">
        <v>4923</v>
      </c>
      <c r="G2376" s="100"/>
      <c r="H2376" s="99" t="s">
        <v>5673</v>
      </c>
      <c r="I2376" s="100"/>
      <c r="J2376" s="100"/>
      <c r="K2376" s="100"/>
      <c r="L2376" s="99" t="s">
        <v>5674</v>
      </c>
      <c r="M2376" s="100"/>
      <c r="N2376" s="100"/>
      <c r="O2376" s="99" t="s">
        <v>5675</v>
      </c>
      <c r="P2376" s="100"/>
      <c r="Q2376" s="100"/>
      <c r="R2376" s="100"/>
      <c r="S2376" s="100"/>
      <c r="T2376" s="103"/>
    </row>
    <row r="2377" spans="1:20" ht="45" customHeight="1" x14ac:dyDescent="0.3">
      <c r="A2377" s="59">
        <v>2369</v>
      </c>
      <c r="B2377" s="10" t="s">
        <v>10</v>
      </c>
      <c r="C2377" s="62" t="s">
        <v>5656</v>
      </c>
      <c r="D2377" s="62"/>
      <c r="E2377" s="14" t="s">
        <v>24</v>
      </c>
      <c r="F2377" s="99" t="s">
        <v>29</v>
      </c>
      <c r="G2377" s="100"/>
      <c r="H2377" s="99" t="s">
        <v>5676</v>
      </c>
      <c r="I2377" s="100"/>
      <c r="J2377" s="100"/>
      <c r="K2377" s="100"/>
      <c r="L2377" s="99" t="s">
        <v>5677</v>
      </c>
      <c r="M2377" s="100"/>
      <c r="N2377" s="100"/>
      <c r="O2377" s="99" t="s">
        <v>5678</v>
      </c>
      <c r="P2377" s="100"/>
      <c r="Q2377" s="100"/>
      <c r="R2377" s="100"/>
      <c r="S2377" s="100"/>
      <c r="T2377" s="103"/>
    </row>
    <row r="2378" spans="1:20" ht="45" customHeight="1" x14ac:dyDescent="0.3">
      <c r="A2378" s="59">
        <v>2370</v>
      </c>
      <c r="B2378" s="10" t="s">
        <v>10</v>
      </c>
      <c r="C2378" s="62" t="s">
        <v>5656</v>
      </c>
      <c r="D2378" s="62"/>
      <c r="E2378" s="52" t="s">
        <v>38</v>
      </c>
      <c r="F2378" s="99" t="s">
        <v>38</v>
      </c>
      <c r="G2378" s="100"/>
      <c r="H2378" s="99" t="s">
        <v>5679</v>
      </c>
      <c r="I2378" s="100"/>
      <c r="J2378" s="100"/>
      <c r="K2378" s="100"/>
      <c r="L2378" s="99" t="s">
        <v>5680</v>
      </c>
      <c r="M2378" s="100"/>
      <c r="N2378" s="100"/>
      <c r="O2378" s="99" t="s">
        <v>5681</v>
      </c>
      <c r="P2378" s="100"/>
      <c r="Q2378" s="100"/>
      <c r="R2378" s="100"/>
      <c r="S2378" s="100"/>
      <c r="T2378" s="103"/>
    </row>
    <row r="2379" spans="1:20" ht="45" customHeight="1" x14ac:dyDescent="0.3">
      <c r="A2379" s="59">
        <v>2371</v>
      </c>
      <c r="B2379" s="10" t="s">
        <v>10</v>
      </c>
      <c r="C2379" s="62" t="s">
        <v>5656</v>
      </c>
      <c r="D2379" s="62"/>
      <c r="E2379" s="52" t="s">
        <v>38</v>
      </c>
      <c r="F2379" s="99" t="s">
        <v>465</v>
      </c>
      <c r="G2379" s="100"/>
      <c r="H2379" s="99" t="s">
        <v>5682</v>
      </c>
      <c r="I2379" s="100"/>
      <c r="J2379" s="100"/>
      <c r="K2379" s="100"/>
      <c r="L2379" s="99" t="s">
        <v>5683</v>
      </c>
      <c r="M2379" s="100"/>
      <c r="N2379" s="100"/>
      <c r="O2379" s="99" t="s">
        <v>5684</v>
      </c>
      <c r="P2379" s="100"/>
      <c r="Q2379" s="100"/>
      <c r="R2379" s="100"/>
      <c r="S2379" s="100"/>
      <c r="T2379" s="103"/>
    </row>
    <row r="2380" spans="1:20" ht="45" customHeight="1" x14ac:dyDescent="0.3">
      <c r="A2380" s="59">
        <v>2372</v>
      </c>
      <c r="B2380" s="10" t="s">
        <v>10</v>
      </c>
      <c r="C2380" s="62" t="s">
        <v>5656</v>
      </c>
      <c r="D2380" s="62"/>
      <c r="E2380" s="52" t="s">
        <v>38</v>
      </c>
      <c r="F2380" s="99" t="s">
        <v>465</v>
      </c>
      <c r="G2380" s="100"/>
      <c r="H2380" s="99" t="s">
        <v>350</v>
      </c>
      <c r="I2380" s="100"/>
      <c r="J2380" s="100"/>
      <c r="K2380" s="100"/>
      <c r="L2380" s="99" t="s">
        <v>5685</v>
      </c>
      <c r="M2380" s="100"/>
      <c r="N2380" s="100"/>
      <c r="O2380" s="99" t="s">
        <v>5686</v>
      </c>
      <c r="P2380" s="100"/>
      <c r="Q2380" s="100"/>
      <c r="R2380" s="100"/>
      <c r="S2380" s="100"/>
      <c r="T2380" s="103"/>
    </row>
    <row r="2381" spans="1:20" ht="45" customHeight="1" x14ac:dyDescent="0.3">
      <c r="A2381" s="59">
        <v>2373</v>
      </c>
      <c r="B2381" s="10" t="s">
        <v>10</v>
      </c>
      <c r="C2381" s="62" t="s">
        <v>5656</v>
      </c>
      <c r="D2381" s="62"/>
      <c r="E2381" s="52" t="s">
        <v>38</v>
      </c>
      <c r="F2381" s="99" t="s">
        <v>2616</v>
      </c>
      <c r="G2381" s="100"/>
      <c r="H2381" s="99" t="s">
        <v>5687</v>
      </c>
      <c r="I2381" s="100"/>
      <c r="J2381" s="100"/>
      <c r="K2381" s="100"/>
      <c r="L2381" s="99" t="s">
        <v>5688</v>
      </c>
      <c r="M2381" s="100"/>
      <c r="N2381" s="100"/>
      <c r="O2381" s="99" t="s">
        <v>5689</v>
      </c>
      <c r="P2381" s="100"/>
      <c r="Q2381" s="100"/>
      <c r="R2381" s="100"/>
      <c r="S2381" s="100"/>
      <c r="T2381" s="103"/>
    </row>
    <row r="2382" spans="1:20" ht="45" customHeight="1" x14ac:dyDescent="0.3">
      <c r="A2382" s="59">
        <v>2374</v>
      </c>
      <c r="B2382" s="10" t="s">
        <v>10</v>
      </c>
      <c r="C2382" s="62" t="s">
        <v>5656</v>
      </c>
      <c r="D2382" s="62"/>
      <c r="E2382" s="52" t="s">
        <v>38</v>
      </c>
      <c r="F2382" s="99" t="s">
        <v>59</v>
      </c>
      <c r="G2382" s="100"/>
      <c r="H2382" s="99" t="s">
        <v>2001</v>
      </c>
      <c r="I2382" s="100"/>
      <c r="J2382" s="100"/>
      <c r="K2382" s="100"/>
      <c r="L2382" s="99" t="s">
        <v>5690</v>
      </c>
      <c r="M2382" s="100"/>
      <c r="N2382" s="100"/>
      <c r="O2382" s="99" t="s">
        <v>465</v>
      </c>
      <c r="P2382" s="100"/>
      <c r="Q2382" s="100"/>
      <c r="R2382" s="100"/>
      <c r="S2382" s="100"/>
      <c r="T2382" s="103"/>
    </row>
    <row r="2383" spans="1:20" ht="45" customHeight="1" x14ac:dyDescent="0.3">
      <c r="A2383" s="59">
        <v>2375</v>
      </c>
      <c r="B2383" s="10" t="s">
        <v>10</v>
      </c>
      <c r="C2383" s="62" t="s">
        <v>5656</v>
      </c>
      <c r="D2383" s="62"/>
      <c r="E2383" s="52" t="s">
        <v>38</v>
      </c>
      <c r="F2383" s="99" t="s">
        <v>2616</v>
      </c>
      <c r="G2383" s="100"/>
      <c r="H2383" s="99" t="s">
        <v>5691</v>
      </c>
      <c r="I2383" s="100"/>
      <c r="J2383" s="100"/>
      <c r="K2383" s="100"/>
      <c r="L2383" s="99" t="s">
        <v>5692</v>
      </c>
      <c r="M2383" s="100"/>
      <c r="N2383" s="100"/>
      <c r="O2383" s="99" t="s">
        <v>59</v>
      </c>
      <c r="P2383" s="100"/>
      <c r="Q2383" s="100"/>
      <c r="R2383" s="100"/>
      <c r="S2383" s="100"/>
      <c r="T2383" s="103"/>
    </row>
    <row r="2384" spans="1:20" ht="45" customHeight="1" x14ac:dyDescent="0.3">
      <c r="A2384" s="59">
        <v>2376</v>
      </c>
      <c r="B2384" s="10" t="s">
        <v>10</v>
      </c>
      <c r="C2384" s="62" t="s">
        <v>5656</v>
      </c>
      <c r="D2384" s="62"/>
      <c r="E2384" s="52" t="s">
        <v>38</v>
      </c>
      <c r="F2384" s="99" t="s">
        <v>45</v>
      </c>
      <c r="G2384" s="100"/>
      <c r="H2384" s="99" t="s">
        <v>5693</v>
      </c>
      <c r="I2384" s="100"/>
      <c r="J2384" s="100"/>
      <c r="K2384" s="100"/>
      <c r="L2384" s="99" t="s">
        <v>5694</v>
      </c>
      <c r="M2384" s="100"/>
      <c r="N2384" s="100"/>
      <c r="O2384" s="99" t="s">
        <v>5695</v>
      </c>
      <c r="P2384" s="100"/>
      <c r="Q2384" s="100"/>
      <c r="R2384" s="100"/>
      <c r="S2384" s="100"/>
      <c r="T2384" s="103"/>
    </row>
    <row r="2385" spans="1:20" ht="45" customHeight="1" x14ac:dyDescent="0.3">
      <c r="A2385" s="59">
        <v>2377</v>
      </c>
      <c r="B2385" s="10" t="s">
        <v>10</v>
      </c>
      <c r="C2385" s="62" t="s">
        <v>5656</v>
      </c>
      <c r="D2385" s="62"/>
      <c r="E2385" s="52" t="s">
        <v>38</v>
      </c>
      <c r="F2385" s="99" t="s">
        <v>59</v>
      </c>
      <c r="G2385" s="100"/>
      <c r="H2385" s="99" t="s">
        <v>5696</v>
      </c>
      <c r="I2385" s="100"/>
      <c r="J2385" s="100"/>
      <c r="K2385" s="100"/>
      <c r="L2385" s="99" t="s">
        <v>5697</v>
      </c>
      <c r="M2385" s="100"/>
      <c r="N2385" s="100"/>
      <c r="O2385" s="99" t="s">
        <v>5698</v>
      </c>
      <c r="P2385" s="100"/>
      <c r="Q2385" s="100"/>
      <c r="R2385" s="100"/>
      <c r="S2385" s="100"/>
      <c r="T2385" s="103"/>
    </row>
    <row r="2386" spans="1:20" ht="45" customHeight="1" x14ac:dyDescent="0.3">
      <c r="A2386" s="59">
        <v>2378</v>
      </c>
      <c r="B2386" s="10" t="s">
        <v>10</v>
      </c>
      <c r="C2386" s="62" t="s">
        <v>5656</v>
      </c>
      <c r="D2386" s="62"/>
      <c r="E2386" s="52" t="s">
        <v>38</v>
      </c>
      <c r="F2386" s="99" t="s">
        <v>59</v>
      </c>
      <c r="G2386" s="100"/>
      <c r="H2386" s="99" t="s">
        <v>5699</v>
      </c>
      <c r="I2386" s="100"/>
      <c r="J2386" s="100"/>
      <c r="K2386" s="100"/>
      <c r="L2386" s="99" t="s">
        <v>5700</v>
      </c>
      <c r="M2386" s="100"/>
      <c r="N2386" s="100"/>
      <c r="O2386" s="99" t="s">
        <v>59</v>
      </c>
      <c r="P2386" s="100"/>
      <c r="Q2386" s="100"/>
      <c r="R2386" s="100"/>
      <c r="S2386" s="100"/>
      <c r="T2386" s="103"/>
    </row>
    <row r="2387" spans="1:20" ht="45" customHeight="1" x14ac:dyDescent="0.3">
      <c r="A2387" s="59">
        <v>2379</v>
      </c>
      <c r="B2387" s="10" t="s">
        <v>10</v>
      </c>
      <c r="C2387" s="62" t="s">
        <v>5656</v>
      </c>
      <c r="D2387" s="62"/>
      <c r="E2387" s="52" t="s">
        <v>38</v>
      </c>
      <c r="F2387" s="99" t="s">
        <v>80</v>
      </c>
      <c r="G2387" s="100"/>
      <c r="H2387" s="99" t="s">
        <v>5701</v>
      </c>
      <c r="I2387" s="100"/>
      <c r="J2387" s="100"/>
      <c r="K2387" s="100"/>
      <c r="L2387" s="99" t="s">
        <v>5702</v>
      </c>
      <c r="M2387" s="100"/>
      <c r="N2387" s="100"/>
      <c r="O2387" s="99" t="s">
        <v>59</v>
      </c>
      <c r="P2387" s="100"/>
      <c r="Q2387" s="100"/>
      <c r="R2387" s="100"/>
      <c r="S2387" s="100"/>
      <c r="T2387" s="103"/>
    </row>
    <row r="2388" spans="1:20" ht="45" customHeight="1" x14ac:dyDescent="0.3">
      <c r="A2388" s="59">
        <v>2380</v>
      </c>
      <c r="B2388" s="10" t="s">
        <v>10</v>
      </c>
      <c r="C2388" s="62" t="s">
        <v>5656</v>
      </c>
      <c r="D2388" s="62"/>
      <c r="E2388" s="52" t="s">
        <v>38</v>
      </c>
      <c r="F2388" s="99" t="s">
        <v>80</v>
      </c>
      <c r="G2388" s="100"/>
      <c r="H2388" s="99" t="s">
        <v>5703</v>
      </c>
      <c r="I2388" s="100"/>
      <c r="J2388" s="100"/>
      <c r="K2388" s="100"/>
      <c r="L2388" s="99" t="s">
        <v>5704</v>
      </c>
      <c r="M2388" s="100"/>
      <c r="N2388" s="100"/>
      <c r="O2388" s="99" t="s">
        <v>465</v>
      </c>
      <c r="P2388" s="100"/>
      <c r="Q2388" s="100"/>
      <c r="R2388" s="100"/>
      <c r="S2388" s="100"/>
      <c r="T2388" s="103"/>
    </row>
    <row r="2389" spans="1:20" ht="45" customHeight="1" x14ac:dyDescent="0.3">
      <c r="A2389" s="59">
        <v>2381</v>
      </c>
      <c r="B2389" s="10" t="s">
        <v>10</v>
      </c>
      <c r="C2389" s="62" t="s">
        <v>5656</v>
      </c>
      <c r="D2389" s="62"/>
      <c r="E2389" s="52" t="s">
        <v>38</v>
      </c>
      <c r="F2389" s="99" t="s">
        <v>3834</v>
      </c>
      <c r="G2389" s="100"/>
      <c r="H2389" s="99" t="s">
        <v>5705</v>
      </c>
      <c r="I2389" s="100"/>
      <c r="J2389" s="100"/>
      <c r="K2389" s="100"/>
      <c r="L2389" s="99" t="s">
        <v>5706</v>
      </c>
      <c r="M2389" s="100"/>
      <c r="N2389" s="100"/>
      <c r="O2389" s="99" t="s">
        <v>5707</v>
      </c>
      <c r="P2389" s="100"/>
      <c r="Q2389" s="100"/>
      <c r="R2389" s="100"/>
      <c r="S2389" s="100"/>
      <c r="T2389" s="103"/>
    </row>
    <row r="2390" spans="1:20" ht="45" customHeight="1" x14ac:dyDescent="0.3">
      <c r="A2390" s="59">
        <v>2382</v>
      </c>
      <c r="B2390" s="10" t="s">
        <v>10</v>
      </c>
      <c r="C2390" s="62" t="s">
        <v>5656</v>
      </c>
      <c r="D2390" s="62"/>
      <c r="E2390" s="52" t="s">
        <v>38</v>
      </c>
      <c r="F2390" s="99" t="s">
        <v>5509</v>
      </c>
      <c r="G2390" s="100"/>
      <c r="H2390" s="99" t="s">
        <v>5708</v>
      </c>
      <c r="I2390" s="100"/>
      <c r="J2390" s="100"/>
      <c r="K2390" s="100"/>
      <c r="L2390" s="99" t="s">
        <v>5709</v>
      </c>
      <c r="M2390" s="100"/>
      <c r="N2390" s="100"/>
      <c r="O2390" s="99" t="s">
        <v>465</v>
      </c>
      <c r="P2390" s="100"/>
      <c r="Q2390" s="100"/>
      <c r="R2390" s="100"/>
      <c r="S2390" s="100"/>
      <c r="T2390" s="103"/>
    </row>
    <row r="2391" spans="1:20" ht="45" customHeight="1" x14ac:dyDescent="0.3">
      <c r="A2391" s="59">
        <v>2383</v>
      </c>
      <c r="B2391" s="10" t="s">
        <v>10</v>
      </c>
      <c r="C2391" s="62" t="s">
        <v>5656</v>
      </c>
      <c r="D2391" s="62"/>
      <c r="E2391" s="52" t="s">
        <v>38</v>
      </c>
      <c r="F2391" s="99" t="s">
        <v>5710</v>
      </c>
      <c r="G2391" s="100"/>
      <c r="H2391" s="99" t="s">
        <v>5711</v>
      </c>
      <c r="I2391" s="100"/>
      <c r="J2391" s="100"/>
      <c r="K2391" s="100"/>
      <c r="L2391" s="99" t="s">
        <v>5712</v>
      </c>
      <c r="M2391" s="100"/>
      <c r="N2391" s="100"/>
      <c r="O2391" s="99" t="s">
        <v>59</v>
      </c>
      <c r="P2391" s="100"/>
      <c r="Q2391" s="100"/>
      <c r="R2391" s="100"/>
      <c r="S2391" s="100"/>
      <c r="T2391" s="103"/>
    </row>
    <row r="2392" spans="1:20" ht="45" customHeight="1" x14ac:dyDescent="0.3">
      <c r="A2392" s="59">
        <v>2384</v>
      </c>
      <c r="B2392" s="10" t="s">
        <v>10</v>
      </c>
      <c r="C2392" s="62" t="s">
        <v>5656</v>
      </c>
      <c r="D2392" s="62"/>
      <c r="E2392" s="52" t="s">
        <v>38</v>
      </c>
      <c r="F2392" s="99" t="s">
        <v>5713</v>
      </c>
      <c r="G2392" s="100"/>
      <c r="H2392" s="99" t="s">
        <v>5714</v>
      </c>
      <c r="I2392" s="100"/>
      <c r="J2392" s="100"/>
      <c r="K2392" s="100"/>
      <c r="L2392" s="99" t="s">
        <v>5715</v>
      </c>
      <c r="M2392" s="100"/>
      <c r="N2392" s="100"/>
      <c r="O2392" s="99" t="s">
        <v>59</v>
      </c>
      <c r="P2392" s="100"/>
      <c r="Q2392" s="100"/>
      <c r="R2392" s="100"/>
      <c r="S2392" s="100"/>
      <c r="T2392" s="103"/>
    </row>
    <row r="2393" spans="1:20" ht="45" customHeight="1" x14ac:dyDescent="0.3">
      <c r="A2393" s="59">
        <v>2385</v>
      </c>
      <c r="B2393" s="10" t="s">
        <v>10</v>
      </c>
      <c r="C2393" s="62" t="s">
        <v>5656</v>
      </c>
      <c r="D2393" s="62"/>
      <c r="E2393" s="52" t="s">
        <v>5716</v>
      </c>
      <c r="F2393" s="99" t="s">
        <v>5717</v>
      </c>
      <c r="G2393" s="100"/>
      <c r="H2393" s="99" t="s">
        <v>5718</v>
      </c>
      <c r="I2393" s="100"/>
      <c r="J2393" s="100"/>
      <c r="K2393" s="100"/>
      <c r="L2393" s="99" t="s">
        <v>5719</v>
      </c>
      <c r="M2393" s="100"/>
      <c r="N2393" s="100"/>
      <c r="O2393" s="99" t="s">
        <v>59</v>
      </c>
      <c r="P2393" s="100"/>
      <c r="Q2393" s="100"/>
      <c r="R2393" s="100"/>
      <c r="S2393" s="100"/>
      <c r="T2393" s="103"/>
    </row>
    <row r="2394" spans="1:20" ht="45" customHeight="1" x14ac:dyDescent="0.3">
      <c r="A2394" s="59">
        <v>2386</v>
      </c>
      <c r="B2394" s="10" t="s">
        <v>10</v>
      </c>
      <c r="C2394" s="62" t="s">
        <v>5656</v>
      </c>
      <c r="D2394" s="62"/>
      <c r="E2394" s="52" t="s">
        <v>5720</v>
      </c>
      <c r="F2394" s="99" t="s">
        <v>5721</v>
      </c>
      <c r="G2394" s="100"/>
      <c r="H2394" s="99" t="s">
        <v>1862</v>
      </c>
      <c r="I2394" s="100"/>
      <c r="J2394" s="100"/>
      <c r="K2394" s="100"/>
      <c r="L2394" s="99" t="s">
        <v>5722</v>
      </c>
      <c r="M2394" s="100"/>
      <c r="N2394" s="100"/>
      <c r="O2394" s="99" t="s">
        <v>59</v>
      </c>
      <c r="P2394" s="100"/>
      <c r="Q2394" s="100"/>
      <c r="R2394" s="100"/>
      <c r="S2394" s="100"/>
      <c r="T2394" s="103"/>
    </row>
    <row r="2395" spans="1:20" ht="45" customHeight="1" x14ac:dyDescent="0.3">
      <c r="A2395" s="59">
        <v>2387</v>
      </c>
      <c r="B2395" s="10" t="s">
        <v>10</v>
      </c>
      <c r="C2395" s="62" t="s">
        <v>5656</v>
      </c>
      <c r="D2395" s="62"/>
      <c r="E2395" s="52" t="s">
        <v>38</v>
      </c>
      <c r="F2395" s="99" t="s">
        <v>1293</v>
      </c>
      <c r="G2395" s="100"/>
      <c r="H2395" s="99" t="s">
        <v>5723</v>
      </c>
      <c r="I2395" s="100"/>
      <c r="J2395" s="100"/>
      <c r="K2395" s="100"/>
      <c r="L2395" s="99" t="s">
        <v>5724</v>
      </c>
      <c r="M2395" s="100"/>
      <c r="N2395" s="100"/>
      <c r="O2395" s="99" t="s">
        <v>59</v>
      </c>
      <c r="P2395" s="100"/>
      <c r="Q2395" s="100"/>
      <c r="R2395" s="100"/>
      <c r="S2395" s="100"/>
      <c r="T2395" s="103"/>
    </row>
    <row r="2396" spans="1:20" ht="45" customHeight="1" x14ac:dyDescent="0.3">
      <c r="A2396" s="59">
        <v>2388</v>
      </c>
      <c r="B2396" s="10" t="s">
        <v>10</v>
      </c>
      <c r="C2396" s="62" t="s">
        <v>5656</v>
      </c>
      <c r="D2396" s="62"/>
      <c r="E2396" s="52" t="s">
        <v>38</v>
      </c>
      <c r="F2396" s="99" t="s">
        <v>5725</v>
      </c>
      <c r="G2396" s="100"/>
      <c r="H2396" s="99" t="s">
        <v>5726</v>
      </c>
      <c r="I2396" s="100"/>
      <c r="J2396" s="100"/>
      <c r="K2396" s="100"/>
      <c r="L2396" s="99" t="s">
        <v>5727</v>
      </c>
      <c r="M2396" s="100"/>
      <c r="N2396" s="100"/>
      <c r="O2396" s="99" t="s">
        <v>59</v>
      </c>
      <c r="P2396" s="100"/>
      <c r="Q2396" s="100"/>
      <c r="R2396" s="100"/>
      <c r="S2396" s="100"/>
      <c r="T2396" s="103"/>
    </row>
    <row r="2397" spans="1:20" ht="45" customHeight="1" x14ac:dyDescent="0.3">
      <c r="A2397" s="59">
        <v>2389</v>
      </c>
      <c r="B2397" s="10" t="s">
        <v>10</v>
      </c>
      <c r="C2397" s="62" t="s">
        <v>5656</v>
      </c>
      <c r="D2397" s="62"/>
      <c r="E2397" s="52" t="s">
        <v>38</v>
      </c>
      <c r="F2397" s="99" t="s">
        <v>5728</v>
      </c>
      <c r="G2397" s="100"/>
      <c r="H2397" s="99" t="s">
        <v>5729</v>
      </c>
      <c r="I2397" s="100"/>
      <c r="J2397" s="100"/>
      <c r="K2397" s="100"/>
      <c r="L2397" s="99" t="s">
        <v>5730</v>
      </c>
      <c r="M2397" s="100"/>
      <c r="N2397" s="100"/>
      <c r="O2397" s="99" t="s">
        <v>59</v>
      </c>
      <c r="P2397" s="100"/>
      <c r="Q2397" s="100"/>
      <c r="R2397" s="100"/>
      <c r="S2397" s="100"/>
      <c r="T2397" s="103"/>
    </row>
    <row r="2398" spans="1:20" ht="45" customHeight="1" x14ac:dyDescent="0.3">
      <c r="A2398" s="59">
        <v>2390</v>
      </c>
      <c r="B2398" s="10" t="s">
        <v>10</v>
      </c>
      <c r="C2398" s="62" t="s">
        <v>5656</v>
      </c>
      <c r="D2398" s="62"/>
      <c r="E2398" s="52" t="s">
        <v>38</v>
      </c>
      <c r="F2398" s="99" t="s">
        <v>5731</v>
      </c>
      <c r="G2398" s="100"/>
      <c r="H2398" s="99" t="s">
        <v>5732</v>
      </c>
      <c r="I2398" s="100"/>
      <c r="J2398" s="100"/>
      <c r="K2398" s="100"/>
      <c r="L2398" s="99" t="s">
        <v>5733</v>
      </c>
      <c r="M2398" s="100"/>
      <c r="N2398" s="100"/>
      <c r="O2398" s="99" t="s">
        <v>59</v>
      </c>
      <c r="P2398" s="100"/>
      <c r="Q2398" s="100"/>
      <c r="R2398" s="100"/>
      <c r="S2398" s="100"/>
      <c r="T2398" s="103"/>
    </row>
    <row r="2399" spans="1:20" ht="45" customHeight="1" x14ac:dyDescent="0.3">
      <c r="A2399" s="59">
        <v>2391</v>
      </c>
      <c r="B2399" s="10" t="s">
        <v>6</v>
      </c>
      <c r="C2399" s="62" t="s">
        <v>5656</v>
      </c>
      <c r="D2399" s="62"/>
      <c r="E2399" s="12" t="s">
        <v>8</v>
      </c>
      <c r="F2399" s="99" t="s">
        <v>8</v>
      </c>
      <c r="G2399" s="100"/>
      <c r="H2399" s="99" t="s">
        <v>8</v>
      </c>
      <c r="I2399" s="100"/>
      <c r="J2399" s="100"/>
      <c r="K2399" s="100"/>
      <c r="L2399" s="99" t="s">
        <v>5734</v>
      </c>
      <c r="M2399" s="100"/>
      <c r="N2399" s="100"/>
      <c r="O2399" s="99" t="s">
        <v>8</v>
      </c>
      <c r="P2399" s="100"/>
      <c r="Q2399" s="100"/>
      <c r="R2399" s="100"/>
      <c r="S2399" s="100"/>
      <c r="T2399" s="103"/>
    </row>
    <row r="2400" spans="1:20" ht="45" customHeight="1" x14ac:dyDescent="0.3">
      <c r="A2400" s="59">
        <v>2392</v>
      </c>
      <c r="B2400" s="10" t="s">
        <v>6</v>
      </c>
      <c r="C2400" s="62" t="s">
        <v>5656</v>
      </c>
      <c r="D2400" s="62"/>
      <c r="E2400" s="12" t="s">
        <v>8</v>
      </c>
      <c r="F2400" s="99" t="s">
        <v>8</v>
      </c>
      <c r="G2400" s="100"/>
      <c r="H2400" s="99" t="s">
        <v>8</v>
      </c>
      <c r="I2400" s="100"/>
      <c r="J2400" s="100"/>
      <c r="K2400" s="100"/>
      <c r="L2400" s="99" t="s">
        <v>5735</v>
      </c>
      <c r="M2400" s="100"/>
      <c r="N2400" s="100"/>
      <c r="O2400" s="99" t="s">
        <v>8</v>
      </c>
      <c r="P2400" s="100"/>
      <c r="Q2400" s="100"/>
      <c r="R2400" s="100"/>
      <c r="S2400" s="100"/>
      <c r="T2400" s="103"/>
    </row>
    <row r="2401" spans="1:20" ht="45" customHeight="1" x14ac:dyDescent="0.3">
      <c r="A2401" s="59">
        <v>2393</v>
      </c>
      <c r="B2401" s="10" t="s">
        <v>6</v>
      </c>
      <c r="C2401" s="62" t="s">
        <v>5736</v>
      </c>
      <c r="D2401" s="62"/>
      <c r="E2401" s="12" t="s">
        <v>8</v>
      </c>
      <c r="F2401" s="99" t="s">
        <v>8</v>
      </c>
      <c r="G2401" s="100"/>
      <c r="H2401" s="99" t="s">
        <v>8</v>
      </c>
      <c r="I2401" s="100"/>
      <c r="J2401" s="100"/>
      <c r="K2401" s="100"/>
      <c r="L2401" s="99" t="s">
        <v>5737</v>
      </c>
      <c r="M2401" s="100"/>
      <c r="N2401" s="100"/>
      <c r="O2401" s="99" t="s">
        <v>8</v>
      </c>
      <c r="P2401" s="100"/>
      <c r="Q2401" s="100"/>
      <c r="R2401" s="100"/>
      <c r="S2401" s="100"/>
      <c r="T2401" s="103"/>
    </row>
    <row r="2402" spans="1:20" ht="45" customHeight="1" x14ac:dyDescent="0.3">
      <c r="A2402" s="59">
        <v>2394</v>
      </c>
      <c r="B2402" s="10" t="s">
        <v>6</v>
      </c>
      <c r="C2402" s="62" t="s">
        <v>5736</v>
      </c>
      <c r="D2402" s="62"/>
      <c r="E2402" s="12" t="s">
        <v>8</v>
      </c>
      <c r="F2402" s="99" t="s">
        <v>8</v>
      </c>
      <c r="G2402" s="100"/>
      <c r="H2402" s="99" t="s">
        <v>8</v>
      </c>
      <c r="I2402" s="100"/>
      <c r="J2402" s="100"/>
      <c r="K2402" s="100"/>
      <c r="L2402" s="99" t="s">
        <v>5738</v>
      </c>
      <c r="M2402" s="100"/>
      <c r="N2402" s="100"/>
      <c r="O2402" s="99" t="s">
        <v>8</v>
      </c>
      <c r="P2402" s="100"/>
      <c r="Q2402" s="100"/>
      <c r="R2402" s="100"/>
      <c r="S2402" s="100"/>
      <c r="T2402" s="103"/>
    </row>
    <row r="2403" spans="1:20" ht="45" customHeight="1" x14ac:dyDescent="0.3">
      <c r="A2403" s="59">
        <v>2395</v>
      </c>
      <c r="B2403" s="10" t="s">
        <v>6</v>
      </c>
      <c r="C2403" s="62" t="s">
        <v>5736</v>
      </c>
      <c r="D2403" s="62"/>
      <c r="E2403" s="12" t="s">
        <v>8</v>
      </c>
      <c r="F2403" s="99" t="s">
        <v>8</v>
      </c>
      <c r="G2403" s="100"/>
      <c r="H2403" s="99" t="s">
        <v>8</v>
      </c>
      <c r="I2403" s="100"/>
      <c r="J2403" s="100"/>
      <c r="K2403" s="100"/>
      <c r="L2403" s="99" t="s">
        <v>5739</v>
      </c>
      <c r="M2403" s="100"/>
      <c r="N2403" s="100"/>
      <c r="O2403" s="99" t="s">
        <v>8</v>
      </c>
      <c r="P2403" s="100"/>
      <c r="Q2403" s="100"/>
      <c r="R2403" s="100"/>
      <c r="S2403" s="100"/>
      <c r="T2403" s="103"/>
    </row>
    <row r="2404" spans="1:20" ht="45" customHeight="1" x14ac:dyDescent="0.3">
      <c r="A2404" s="59">
        <v>2396</v>
      </c>
      <c r="B2404" s="10" t="s">
        <v>6</v>
      </c>
      <c r="C2404" s="62" t="s">
        <v>5736</v>
      </c>
      <c r="D2404" s="62"/>
      <c r="E2404" s="12" t="s">
        <v>8</v>
      </c>
      <c r="F2404" s="99" t="s">
        <v>8</v>
      </c>
      <c r="G2404" s="100"/>
      <c r="H2404" s="99" t="s">
        <v>8</v>
      </c>
      <c r="I2404" s="100"/>
      <c r="J2404" s="100"/>
      <c r="K2404" s="100"/>
      <c r="L2404" s="99" t="s">
        <v>5740</v>
      </c>
      <c r="M2404" s="100"/>
      <c r="N2404" s="100"/>
      <c r="O2404" s="99" t="s">
        <v>8</v>
      </c>
      <c r="P2404" s="100"/>
      <c r="Q2404" s="100"/>
      <c r="R2404" s="100"/>
      <c r="S2404" s="100"/>
      <c r="T2404" s="103"/>
    </row>
    <row r="2405" spans="1:20" ht="45" customHeight="1" x14ac:dyDescent="0.3">
      <c r="A2405" s="59">
        <v>2397</v>
      </c>
      <c r="B2405" s="10" t="s">
        <v>6</v>
      </c>
      <c r="C2405" s="62" t="s">
        <v>5736</v>
      </c>
      <c r="D2405" s="62"/>
      <c r="E2405" s="12" t="s">
        <v>8</v>
      </c>
      <c r="F2405" s="99" t="s">
        <v>8</v>
      </c>
      <c r="G2405" s="100"/>
      <c r="H2405" s="99" t="s">
        <v>8</v>
      </c>
      <c r="I2405" s="100"/>
      <c r="J2405" s="100"/>
      <c r="K2405" s="100"/>
      <c r="L2405" s="99" t="s">
        <v>5741</v>
      </c>
      <c r="M2405" s="100"/>
      <c r="N2405" s="100"/>
      <c r="O2405" s="99" t="s">
        <v>8</v>
      </c>
      <c r="P2405" s="100"/>
      <c r="Q2405" s="100"/>
      <c r="R2405" s="100"/>
      <c r="S2405" s="100"/>
      <c r="T2405" s="103"/>
    </row>
    <row r="2406" spans="1:20" ht="45" customHeight="1" x14ac:dyDescent="0.3">
      <c r="A2406" s="59">
        <v>2398</v>
      </c>
      <c r="B2406" s="10" t="s">
        <v>6</v>
      </c>
      <c r="C2406" s="62" t="s">
        <v>5736</v>
      </c>
      <c r="D2406" s="62"/>
      <c r="E2406" s="12" t="s">
        <v>8</v>
      </c>
      <c r="F2406" s="99" t="s">
        <v>8</v>
      </c>
      <c r="G2406" s="100"/>
      <c r="H2406" s="99" t="s">
        <v>8</v>
      </c>
      <c r="I2406" s="100"/>
      <c r="J2406" s="100"/>
      <c r="K2406" s="100"/>
      <c r="L2406" s="99" t="s">
        <v>5742</v>
      </c>
      <c r="M2406" s="100"/>
      <c r="N2406" s="100"/>
      <c r="O2406" s="99" t="s">
        <v>8</v>
      </c>
      <c r="P2406" s="100"/>
      <c r="Q2406" s="100"/>
      <c r="R2406" s="100"/>
      <c r="S2406" s="100"/>
      <c r="T2406" s="103"/>
    </row>
    <row r="2407" spans="1:20" ht="45" customHeight="1" x14ac:dyDescent="0.3">
      <c r="A2407" s="59">
        <v>2399</v>
      </c>
      <c r="B2407" s="10" t="s">
        <v>6</v>
      </c>
      <c r="C2407" s="62" t="s">
        <v>5736</v>
      </c>
      <c r="D2407" s="62"/>
      <c r="E2407" s="12" t="s">
        <v>8</v>
      </c>
      <c r="F2407" s="99" t="s">
        <v>8</v>
      </c>
      <c r="G2407" s="100"/>
      <c r="H2407" s="99" t="s">
        <v>8</v>
      </c>
      <c r="I2407" s="100"/>
      <c r="J2407" s="100"/>
      <c r="K2407" s="100"/>
      <c r="L2407" s="99" t="s">
        <v>5743</v>
      </c>
      <c r="M2407" s="100"/>
      <c r="N2407" s="100"/>
      <c r="O2407" s="99" t="s">
        <v>8</v>
      </c>
      <c r="P2407" s="100"/>
      <c r="Q2407" s="100"/>
      <c r="R2407" s="100"/>
      <c r="S2407" s="100"/>
      <c r="T2407" s="103"/>
    </row>
    <row r="2408" spans="1:20" ht="45" customHeight="1" x14ac:dyDescent="0.3">
      <c r="A2408" s="59">
        <v>2400</v>
      </c>
      <c r="B2408" s="10" t="s">
        <v>6</v>
      </c>
      <c r="C2408" s="62" t="s">
        <v>5736</v>
      </c>
      <c r="D2408" s="62"/>
      <c r="E2408" s="12" t="s">
        <v>8</v>
      </c>
      <c r="F2408" s="99" t="s">
        <v>8</v>
      </c>
      <c r="G2408" s="100"/>
      <c r="H2408" s="99" t="s">
        <v>8</v>
      </c>
      <c r="I2408" s="100"/>
      <c r="J2408" s="100"/>
      <c r="K2408" s="100"/>
      <c r="L2408" s="99" t="s">
        <v>5744</v>
      </c>
      <c r="M2408" s="100"/>
      <c r="N2408" s="100"/>
      <c r="O2408" s="99" t="s">
        <v>8</v>
      </c>
      <c r="P2408" s="100"/>
      <c r="Q2408" s="100"/>
      <c r="R2408" s="100"/>
      <c r="S2408" s="100"/>
      <c r="T2408" s="103"/>
    </row>
    <row r="2409" spans="1:20" ht="45" customHeight="1" x14ac:dyDescent="0.3">
      <c r="A2409" s="59">
        <v>2401</v>
      </c>
      <c r="B2409" s="10" t="s">
        <v>6</v>
      </c>
      <c r="C2409" s="62" t="s">
        <v>5745</v>
      </c>
      <c r="D2409" s="62"/>
      <c r="E2409" s="22" t="s">
        <v>8</v>
      </c>
      <c r="F2409" s="99" t="s">
        <v>8</v>
      </c>
      <c r="G2409" s="100"/>
      <c r="H2409" s="99" t="s">
        <v>8</v>
      </c>
      <c r="I2409" s="100"/>
      <c r="J2409" s="100"/>
      <c r="K2409" s="100"/>
      <c r="L2409" s="99" t="s">
        <v>5746</v>
      </c>
      <c r="M2409" s="100"/>
      <c r="N2409" s="100"/>
      <c r="O2409" s="99" t="s">
        <v>8</v>
      </c>
      <c r="P2409" s="100"/>
      <c r="Q2409" s="100"/>
      <c r="R2409" s="100"/>
      <c r="S2409" s="100"/>
      <c r="T2409" s="103"/>
    </row>
    <row r="2410" spans="1:20" ht="45" customHeight="1" x14ac:dyDescent="0.3">
      <c r="A2410" s="59">
        <v>2402</v>
      </c>
      <c r="B2410" s="10" t="s">
        <v>6</v>
      </c>
      <c r="C2410" s="62" t="s">
        <v>5745</v>
      </c>
      <c r="D2410" s="62"/>
      <c r="E2410" s="22" t="s">
        <v>8</v>
      </c>
      <c r="F2410" s="99" t="s">
        <v>8</v>
      </c>
      <c r="G2410" s="100"/>
      <c r="H2410" s="99" t="s">
        <v>8</v>
      </c>
      <c r="I2410" s="100"/>
      <c r="J2410" s="100"/>
      <c r="K2410" s="100"/>
      <c r="L2410" s="99" t="s">
        <v>5747</v>
      </c>
      <c r="M2410" s="100"/>
      <c r="N2410" s="100"/>
      <c r="O2410" s="99" t="s">
        <v>8</v>
      </c>
      <c r="P2410" s="100"/>
      <c r="Q2410" s="100"/>
      <c r="R2410" s="100"/>
      <c r="S2410" s="100"/>
      <c r="T2410" s="103"/>
    </row>
    <row r="2411" spans="1:20" ht="45" customHeight="1" x14ac:dyDescent="0.3">
      <c r="A2411" s="59">
        <v>2403</v>
      </c>
      <c r="B2411" s="10" t="s">
        <v>6</v>
      </c>
      <c r="C2411" s="62" t="s">
        <v>5745</v>
      </c>
      <c r="D2411" s="62"/>
      <c r="E2411" s="22" t="s">
        <v>8</v>
      </c>
      <c r="F2411" s="99" t="s">
        <v>8</v>
      </c>
      <c r="G2411" s="100"/>
      <c r="H2411" s="99" t="s">
        <v>8</v>
      </c>
      <c r="I2411" s="100"/>
      <c r="J2411" s="100"/>
      <c r="K2411" s="100"/>
      <c r="L2411" s="99" t="s">
        <v>5748</v>
      </c>
      <c r="M2411" s="100"/>
      <c r="N2411" s="100"/>
      <c r="O2411" s="99" t="s">
        <v>8</v>
      </c>
      <c r="P2411" s="100"/>
      <c r="Q2411" s="100"/>
      <c r="R2411" s="100"/>
      <c r="S2411" s="100"/>
      <c r="T2411" s="103"/>
    </row>
    <row r="2412" spans="1:20" ht="45" customHeight="1" x14ac:dyDescent="0.3">
      <c r="A2412" s="59">
        <v>2404</v>
      </c>
      <c r="B2412" s="10" t="s">
        <v>6</v>
      </c>
      <c r="C2412" s="62" t="s">
        <v>5745</v>
      </c>
      <c r="D2412" s="62"/>
      <c r="E2412" s="22" t="s">
        <v>8</v>
      </c>
      <c r="F2412" s="99" t="s">
        <v>8</v>
      </c>
      <c r="G2412" s="100"/>
      <c r="H2412" s="99" t="s">
        <v>8</v>
      </c>
      <c r="I2412" s="100"/>
      <c r="J2412" s="100"/>
      <c r="K2412" s="100"/>
      <c r="L2412" s="99" t="s">
        <v>5749</v>
      </c>
      <c r="M2412" s="100"/>
      <c r="N2412" s="100"/>
      <c r="O2412" s="99" t="s">
        <v>8</v>
      </c>
      <c r="P2412" s="100"/>
      <c r="Q2412" s="100"/>
      <c r="R2412" s="100"/>
      <c r="S2412" s="100"/>
      <c r="T2412" s="103"/>
    </row>
    <row r="2413" spans="1:20" ht="45" customHeight="1" x14ac:dyDescent="0.3">
      <c r="A2413" s="59">
        <v>2405</v>
      </c>
      <c r="B2413" s="10" t="s">
        <v>6</v>
      </c>
      <c r="C2413" s="62" t="s">
        <v>5745</v>
      </c>
      <c r="D2413" s="62"/>
      <c r="E2413" s="22" t="s">
        <v>8</v>
      </c>
      <c r="F2413" s="99" t="s">
        <v>8</v>
      </c>
      <c r="G2413" s="100"/>
      <c r="H2413" s="99" t="s">
        <v>8</v>
      </c>
      <c r="I2413" s="100"/>
      <c r="J2413" s="100"/>
      <c r="K2413" s="100"/>
      <c r="L2413" s="99" t="s">
        <v>5750</v>
      </c>
      <c r="M2413" s="100"/>
      <c r="N2413" s="100"/>
      <c r="O2413" s="99" t="s">
        <v>8</v>
      </c>
      <c r="P2413" s="100"/>
      <c r="Q2413" s="100"/>
      <c r="R2413" s="100"/>
      <c r="S2413" s="100"/>
      <c r="T2413" s="103"/>
    </row>
    <row r="2414" spans="1:20" ht="45" customHeight="1" x14ac:dyDescent="0.3">
      <c r="A2414" s="59">
        <v>2406</v>
      </c>
      <c r="B2414" s="10" t="s">
        <v>6</v>
      </c>
      <c r="C2414" s="62" t="s">
        <v>5745</v>
      </c>
      <c r="D2414" s="62"/>
      <c r="E2414" s="22" t="s">
        <v>8</v>
      </c>
      <c r="F2414" s="99" t="s">
        <v>8</v>
      </c>
      <c r="G2414" s="100"/>
      <c r="H2414" s="99" t="s">
        <v>8</v>
      </c>
      <c r="I2414" s="100"/>
      <c r="J2414" s="100"/>
      <c r="K2414" s="100"/>
      <c r="L2414" s="99" t="s">
        <v>5751</v>
      </c>
      <c r="M2414" s="100"/>
      <c r="N2414" s="100"/>
      <c r="O2414" s="99" t="s">
        <v>8</v>
      </c>
      <c r="P2414" s="100"/>
      <c r="Q2414" s="100"/>
      <c r="R2414" s="100"/>
      <c r="S2414" s="100"/>
      <c r="T2414" s="103"/>
    </row>
    <row r="2415" spans="1:20" ht="45" customHeight="1" x14ac:dyDescent="0.3">
      <c r="A2415" s="59">
        <v>2407</v>
      </c>
      <c r="B2415" s="10" t="s">
        <v>6</v>
      </c>
      <c r="C2415" s="62" t="s">
        <v>5745</v>
      </c>
      <c r="D2415" s="62"/>
      <c r="E2415" s="22" t="s">
        <v>8</v>
      </c>
      <c r="F2415" s="99" t="s">
        <v>8</v>
      </c>
      <c r="G2415" s="100"/>
      <c r="H2415" s="99" t="s">
        <v>8</v>
      </c>
      <c r="I2415" s="100"/>
      <c r="J2415" s="100"/>
      <c r="K2415" s="100"/>
      <c r="L2415" s="99" t="s">
        <v>5752</v>
      </c>
      <c r="M2415" s="100"/>
      <c r="N2415" s="100"/>
      <c r="O2415" s="99" t="s">
        <v>8</v>
      </c>
      <c r="P2415" s="100"/>
      <c r="Q2415" s="100"/>
      <c r="R2415" s="100"/>
      <c r="S2415" s="100"/>
      <c r="T2415" s="103"/>
    </row>
    <row r="2416" spans="1:20" ht="45" customHeight="1" x14ac:dyDescent="0.3">
      <c r="A2416" s="59">
        <v>2408</v>
      </c>
      <c r="B2416" s="10" t="s">
        <v>6</v>
      </c>
      <c r="C2416" s="62" t="s">
        <v>5745</v>
      </c>
      <c r="D2416" s="62"/>
      <c r="E2416" s="22" t="s">
        <v>8</v>
      </c>
      <c r="F2416" s="99" t="s">
        <v>8</v>
      </c>
      <c r="G2416" s="100"/>
      <c r="H2416" s="99" t="s">
        <v>8</v>
      </c>
      <c r="I2416" s="100"/>
      <c r="J2416" s="100"/>
      <c r="K2416" s="100"/>
      <c r="L2416" s="99" t="s">
        <v>5753</v>
      </c>
      <c r="M2416" s="100"/>
      <c r="N2416" s="100"/>
      <c r="O2416" s="99" t="s">
        <v>8</v>
      </c>
      <c r="P2416" s="100"/>
      <c r="Q2416" s="100"/>
      <c r="R2416" s="100"/>
      <c r="S2416" s="100"/>
      <c r="T2416" s="103"/>
    </row>
    <row r="2417" spans="1:20" ht="45" customHeight="1" x14ac:dyDescent="0.3">
      <c r="A2417" s="59">
        <v>2409</v>
      </c>
      <c r="B2417" s="10" t="s">
        <v>6</v>
      </c>
      <c r="C2417" s="62" t="s">
        <v>5745</v>
      </c>
      <c r="D2417" s="62"/>
      <c r="E2417" s="22" t="s">
        <v>8</v>
      </c>
      <c r="F2417" s="99" t="s">
        <v>8</v>
      </c>
      <c r="G2417" s="100"/>
      <c r="H2417" s="99" t="s">
        <v>8</v>
      </c>
      <c r="I2417" s="100"/>
      <c r="J2417" s="100"/>
      <c r="K2417" s="100"/>
      <c r="L2417" s="99" t="s">
        <v>5754</v>
      </c>
      <c r="M2417" s="100"/>
      <c r="N2417" s="100"/>
      <c r="O2417" s="99" t="s">
        <v>8</v>
      </c>
      <c r="P2417" s="100"/>
      <c r="Q2417" s="100"/>
      <c r="R2417" s="100"/>
      <c r="S2417" s="100"/>
      <c r="T2417" s="103"/>
    </row>
    <row r="2418" spans="1:20" ht="45" customHeight="1" x14ac:dyDescent="0.3">
      <c r="A2418" s="59">
        <v>2410</v>
      </c>
      <c r="B2418" s="10" t="s">
        <v>6</v>
      </c>
      <c r="C2418" s="62" t="s">
        <v>5745</v>
      </c>
      <c r="D2418" s="62"/>
      <c r="E2418" s="22" t="s">
        <v>8</v>
      </c>
      <c r="F2418" s="99" t="s">
        <v>8</v>
      </c>
      <c r="G2418" s="100"/>
      <c r="H2418" s="99" t="s">
        <v>8</v>
      </c>
      <c r="I2418" s="100"/>
      <c r="J2418" s="100"/>
      <c r="K2418" s="100"/>
      <c r="L2418" s="99" t="s">
        <v>5755</v>
      </c>
      <c r="M2418" s="100"/>
      <c r="N2418" s="100"/>
      <c r="O2418" s="99" t="s">
        <v>8</v>
      </c>
      <c r="P2418" s="100"/>
      <c r="Q2418" s="100"/>
      <c r="R2418" s="100"/>
      <c r="S2418" s="100"/>
      <c r="T2418" s="103"/>
    </row>
    <row r="2419" spans="1:20" ht="45" customHeight="1" x14ac:dyDescent="0.3">
      <c r="A2419" s="59">
        <v>2411</v>
      </c>
      <c r="B2419" s="10" t="s">
        <v>6</v>
      </c>
      <c r="C2419" s="62" t="s">
        <v>5745</v>
      </c>
      <c r="D2419" s="62"/>
      <c r="E2419" s="22" t="s">
        <v>8</v>
      </c>
      <c r="F2419" s="99" t="s">
        <v>8</v>
      </c>
      <c r="G2419" s="100"/>
      <c r="H2419" s="99" t="s">
        <v>8</v>
      </c>
      <c r="I2419" s="100"/>
      <c r="J2419" s="100"/>
      <c r="K2419" s="100"/>
      <c r="L2419" s="99" t="s">
        <v>5756</v>
      </c>
      <c r="M2419" s="100"/>
      <c r="N2419" s="100"/>
      <c r="O2419" s="99" t="s">
        <v>8</v>
      </c>
      <c r="P2419" s="100"/>
      <c r="Q2419" s="100"/>
      <c r="R2419" s="100"/>
      <c r="S2419" s="100"/>
      <c r="T2419" s="103"/>
    </row>
    <row r="2420" spans="1:20" ht="45" customHeight="1" x14ac:dyDescent="0.3">
      <c r="A2420" s="59">
        <v>2412</v>
      </c>
      <c r="B2420" s="10" t="s">
        <v>6</v>
      </c>
      <c r="C2420" s="62" t="s">
        <v>5745</v>
      </c>
      <c r="D2420" s="62"/>
      <c r="E2420" s="22" t="s">
        <v>8</v>
      </c>
      <c r="F2420" s="99" t="s">
        <v>8</v>
      </c>
      <c r="G2420" s="100"/>
      <c r="H2420" s="99" t="s">
        <v>8</v>
      </c>
      <c r="I2420" s="100"/>
      <c r="J2420" s="100"/>
      <c r="K2420" s="100"/>
      <c r="L2420" s="99" t="s">
        <v>5757</v>
      </c>
      <c r="M2420" s="100"/>
      <c r="N2420" s="100"/>
      <c r="O2420" s="99" t="s">
        <v>8</v>
      </c>
      <c r="P2420" s="100"/>
      <c r="Q2420" s="100"/>
      <c r="R2420" s="100"/>
      <c r="S2420" s="100"/>
      <c r="T2420" s="103"/>
    </row>
    <row r="2421" spans="1:20" ht="45" customHeight="1" x14ac:dyDescent="0.3">
      <c r="A2421" s="59">
        <v>2413</v>
      </c>
      <c r="B2421" s="10" t="s">
        <v>6</v>
      </c>
      <c r="C2421" s="62" t="s">
        <v>5745</v>
      </c>
      <c r="D2421" s="62"/>
      <c r="E2421" s="22" t="s">
        <v>8</v>
      </c>
      <c r="F2421" s="99" t="s">
        <v>8</v>
      </c>
      <c r="G2421" s="100"/>
      <c r="H2421" s="99" t="s">
        <v>8</v>
      </c>
      <c r="I2421" s="100"/>
      <c r="J2421" s="100"/>
      <c r="K2421" s="100"/>
      <c r="L2421" s="99" t="s">
        <v>5758</v>
      </c>
      <c r="M2421" s="100"/>
      <c r="N2421" s="100"/>
      <c r="O2421" s="99" t="s">
        <v>8</v>
      </c>
      <c r="P2421" s="100"/>
      <c r="Q2421" s="100"/>
      <c r="R2421" s="100"/>
      <c r="S2421" s="100"/>
      <c r="T2421" s="103"/>
    </row>
    <row r="2422" spans="1:20" ht="45" customHeight="1" x14ac:dyDescent="0.3">
      <c r="A2422" s="59">
        <v>2414</v>
      </c>
      <c r="B2422" s="10" t="s">
        <v>6</v>
      </c>
      <c r="C2422" s="62" t="s">
        <v>5745</v>
      </c>
      <c r="D2422" s="62"/>
      <c r="E2422" s="22" t="s">
        <v>8</v>
      </c>
      <c r="F2422" s="99" t="s">
        <v>8</v>
      </c>
      <c r="G2422" s="100"/>
      <c r="H2422" s="99" t="s">
        <v>8</v>
      </c>
      <c r="I2422" s="100"/>
      <c r="J2422" s="100"/>
      <c r="K2422" s="100"/>
      <c r="L2422" s="99" t="s">
        <v>5759</v>
      </c>
      <c r="M2422" s="100"/>
      <c r="N2422" s="100"/>
      <c r="O2422" s="99" t="s">
        <v>8</v>
      </c>
      <c r="P2422" s="100"/>
      <c r="Q2422" s="100"/>
      <c r="R2422" s="100"/>
      <c r="S2422" s="100"/>
      <c r="T2422" s="103"/>
    </row>
    <row r="2423" spans="1:20" ht="45" customHeight="1" x14ac:dyDescent="0.3">
      <c r="A2423" s="59">
        <v>2415</v>
      </c>
      <c r="B2423" s="10" t="s">
        <v>6</v>
      </c>
      <c r="C2423" s="62" t="s">
        <v>5745</v>
      </c>
      <c r="D2423" s="62"/>
      <c r="E2423" s="22" t="s">
        <v>8</v>
      </c>
      <c r="F2423" s="99" t="s">
        <v>8</v>
      </c>
      <c r="G2423" s="100"/>
      <c r="H2423" s="99" t="s">
        <v>8</v>
      </c>
      <c r="I2423" s="100"/>
      <c r="J2423" s="100"/>
      <c r="K2423" s="100"/>
      <c r="L2423" s="99" t="s">
        <v>5760</v>
      </c>
      <c r="M2423" s="100"/>
      <c r="N2423" s="100"/>
      <c r="O2423" s="99" t="s">
        <v>8</v>
      </c>
      <c r="P2423" s="100"/>
      <c r="Q2423" s="100"/>
      <c r="R2423" s="100"/>
      <c r="S2423" s="100"/>
      <c r="T2423" s="103"/>
    </row>
    <row r="2424" spans="1:20" ht="45" customHeight="1" x14ac:dyDescent="0.3">
      <c r="A2424" s="59">
        <v>2416</v>
      </c>
      <c r="B2424" s="10" t="s">
        <v>6</v>
      </c>
      <c r="C2424" s="62" t="s">
        <v>5745</v>
      </c>
      <c r="D2424" s="62"/>
      <c r="E2424" s="22" t="s">
        <v>8</v>
      </c>
      <c r="F2424" s="99" t="s">
        <v>8</v>
      </c>
      <c r="G2424" s="100"/>
      <c r="H2424" s="99" t="s">
        <v>8</v>
      </c>
      <c r="I2424" s="100"/>
      <c r="J2424" s="100"/>
      <c r="K2424" s="100"/>
      <c r="L2424" s="99" t="s">
        <v>5761</v>
      </c>
      <c r="M2424" s="100"/>
      <c r="N2424" s="100"/>
      <c r="O2424" s="99" t="s">
        <v>8</v>
      </c>
      <c r="P2424" s="100"/>
      <c r="Q2424" s="100"/>
      <c r="R2424" s="100"/>
      <c r="S2424" s="100"/>
      <c r="T2424" s="103"/>
    </row>
    <row r="2425" spans="1:20" ht="45" customHeight="1" x14ac:dyDescent="0.3">
      <c r="A2425" s="59">
        <v>2417</v>
      </c>
      <c r="B2425" s="10" t="s">
        <v>6</v>
      </c>
      <c r="C2425" s="62" t="s">
        <v>5745</v>
      </c>
      <c r="D2425" s="62"/>
      <c r="E2425" s="22" t="s">
        <v>8</v>
      </c>
      <c r="F2425" s="99" t="s">
        <v>8</v>
      </c>
      <c r="G2425" s="100"/>
      <c r="H2425" s="99" t="s">
        <v>8</v>
      </c>
      <c r="I2425" s="100"/>
      <c r="J2425" s="100"/>
      <c r="K2425" s="100"/>
      <c r="L2425" s="99" t="s">
        <v>5762</v>
      </c>
      <c r="M2425" s="100"/>
      <c r="N2425" s="100"/>
      <c r="O2425" s="99" t="s">
        <v>8</v>
      </c>
      <c r="P2425" s="100"/>
      <c r="Q2425" s="100"/>
      <c r="R2425" s="100"/>
      <c r="S2425" s="100"/>
      <c r="T2425" s="103"/>
    </row>
    <row r="2426" spans="1:20" ht="45" customHeight="1" x14ac:dyDescent="0.3">
      <c r="A2426" s="59">
        <v>2418</v>
      </c>
      <c r="B2426" s="10" t="s">
        <v>6</v>
      </c>
      <c r="C2426" s="62" t="s">
        <v>5745</v>
      </c>
      <c r="D2426" s="62"/>
      <c r="E2426" s="22" t="s">
        <v>8</v>
      </c>
      <c r="F2426" s="99" t="s">
        <v>8</v>
      </c>
      <c r="G2426" s="100"/>
      <c r="H2426" s="99" t="s">
        <v>8</v>
      </c>
      <c r="I2426" s="100"/>
      <c r="J2426" s="100"/>
      <c r="K2426" s="100"/>
      <c r="L2426" s="99" t="s">
        <v>5763</v>
      </c>
      <c r="M2426" s="100"/>
      <c r="N2426" s="100"/>
      <c r="O2426" s="99" t="s">
        <v>8</v>
      </c>
      <c r="P2426" s="100"/>
      <c r="Q2426" s="100"/>
      <c r="R2426" s="100"/>
      <c r="S2426" s="100"/>
      <c r="T2426" s="103"/>
    </row>
    <row r="2427" spans="1:20" ht="45" customHeight="1" x14ac:dyDescent="0.3">
      <c r="A2427" s="59">
        <v>2419</v>
      </c>
      <c r="B2427" s="10" t="s">
        <v>10</v>
      </c>
      <c r="C2427" s="62" t="s">
        <v>5764</v>
      </c>
      <c r="D2427" s="62"/>
      <c r="E2427" s="15" t="s">
        <v>5765</v>
      </c>
      <c r="F2427" s="99" t="s">
        <v>59</v>
      </c>
      <c r="G2427" s="100"/>
      <c r="H2427" s="99" t="s">
        <v>1930</v>
      </c>
      <c r="I2427" s="100"/>
      <c r="J2427" s="100"/>
      <c r="K2427" s="100"/>
      <c r="L2427" s="99" t="s">
        <v>5766</v>
      </c>
      <c r="M2427" s="100"/>
      <c r="N2427" s="100"/>
      <c r="O2427" s="99" t="s">
        <v>5767</v>
      </c>
      <c r="P2427" s="100"/>
      <c r="Q2427" s="100"/>
      <c r="R2427" s="100"/>
      <c r="S2427" s="100"/>
      <c r="T2427" s="103"/>
    </row>
    <row r="2428" spans="1:20" ht="45" customHeight="1" x14ac:dyDescent="0.3">
      <c r="A2428" s="59">
        <v>2420</v>
      </c>
      <c r="B2428" s="10" t="s">
        <v>10</v>
      </c>
      <c r="C2428" s="62" t="s">
        <v>5764</v>
      </c>
      <c r="D2428" s="62"/>
      <c r="E2428" s="15" t="s">
        <v>5765</v>
      </c>
      <c r="F2428" s="99" t="s">
        <v>59</v>
      </c>
      <c r="G2428" s="100"/>
      <c r="H2428" s="99" t="s">
        <v>1930</v>
      </c>
      <c r="I2428" s="100"/>
      <c r="J2428" s="100"/>
      <c r="K2428" s="100"/>
      <c r="L2428" s="99" t="s">
        <v>5768</v>
      </c>
      <c r="M2428" s="100"/>
      <c r="N2428" s="100"/>
      <c r="O2428" s="99" t="s">
        <v>5769</v>
      </c>
      <c r="P2428" s="100"/>
      <c r="Q2428" s="100"/>
      <c r="R2428" s="100"/>
      <c r="S2428" s="100"/>
      <c r="T2428" s="103"/>
    </row>
    <row r="2429" spans="1:20" ht="45" customHeight="1" x14ac:dyDescent="0.3">
      <c r="A2429" s="59">
        <v>2421</v>
      </c>
      <c r="B2429" s="10" t="s">
        <v>6</v>
      </c>
      <c r="C2429" s="62" t="s">
        <v>5764</v>
      </c>
      <c r="D2429" s="62"/>
      <c r="E2429" s="7" t="s">
        <v>8</v>
      </c>
      <c r="F2429" s="99" t="s">
        <v>8</v>
      </c>
      <c r="G2429" s="100"/>
      <c r="H2429" s="99" t="s">
        <v>8</v>
      </c>
      <c r="I2429" s="100"/>
      <c r="J2429" s="100"/>
      <c r="K2429" s="100"/>
      <c r="L2429" s="99" t="s">
        <v>5770</v>
      </c>
      <c r="M2429" s="100"/>
      <c r="N2429" s="100"/>
      <c r="O2429" s="99" t="s">
        <v>8</v>
      </c>
      <c r="P2429" s="100"/>
      <c r="Q2429" s="100"/>
      <c r="R2429" s="100"/>
      <c r="S2429" s="100"/>
      <c r="T2429" s="103"/>
    </row>
    <row r="2430" spans="1:20" ht="45" customHeight="1" x14ac:dyDescent="0.3">
      <c r="A2430" s="59">
        <v>2422</v>
      </c>
      <c r="B2430" s="10" t="s">
        <v>6</v>
      </c>
      <c r="C2430" s="62" t="s">
        <v>5764</v>
      </c>
      <c r="D2430" s="62"/>
      <c r="E2430" s="7" t="s">
        <v>8</v>
      </c>
      <c r="F2430" s="99" t="s">
        <v>8</v>
      </c>
      <c r="G2430" s="100"/>
      <c r="H2430" s="99" t="s">
        <v>8</v>
      </c>
      <c r="I2430" s="100"/>
      <c r="J2430" s="100"/>
      <c r="K2430" s="100"/>
      <c r="L2430" s="99" t="s">
        <v>5771</v>
      </c>
      <c r="M2430" s="100"/>
      <c r="N2430" s="100"/>
      <c r="O2430" s="99" t="s">
        <v>8</v>
      </c>
      <c r="P2430" s="100"/>
      <c r="Q2430" s="100"/>
      <c r="R2430" s="100"/>
      <c r="S2430" s="100"/>
      <c r="T2430" s="103"/>
    </row>
    <row r="2431" spans="1:20" ht="45" customHeight="1" x14ac:dyDescent="0.3">
      <c r="A2431" s="59">
        <v>2423</v>
      </c>
      <c r="B2431" s="10" t="s">
        <v>6</v>
      </c>
      <c r="C2431" s="62" t="s">
        <v>5764</v>
      </c>
      <c r="D2431" s="62"/>
      <c r="E2431" s="7" t="s">
        <v>8</v>
      </c>
      <c r="F2431" s="99" t="s">
        <v>8</v>
      </c>
      <c r="G2431" s="100"/>
      <c r="H2431" s="99" t="s">
        <v>8</v>
      </c>
      <c r="I2431" s="100"/>
      <c r="J2431" s="100"/>
      <c r="K2431" s="100"/>
      <c r="L2431" s="99" t="s">
        <v>5772</v>
      </c>
      <c r="M2431" s="100"/>
      <c r="N2431" s="100"/>
      <c r="O2431" s="99" t="s">
        <v>8</v>
      </c>
      <c r="P2431" s="100"/>
      <c r="Q2431" s="100"/>
      <c r="R2431" s="100"/>
      <c r="S2431" s="100"/>
      <c r="T2431" s="103"/>
    </row>
    <row r="2432" spans="1:20" ht="45" customHeight="1" x14ac:dyDescent="0.3">
      <c r="A2432" s="59">
        <v>2424</v>
      </c>
      <c r="B2432" s="10" t="s">
        <v>6</v>
      </c>
      <c r="C2432" s="62" t="s">
        <v>5764</v>
      </c>
      <c r="D2432" s="62"/>
      <c r="E2432" s="7" t="s">
        <v>8</v>
      </c>
      <c r="F2432" s="99" t="s">
        <v>8</v>
      </c>
      <c r="G2432" s="100"/>
      <c r="H2432" s="99" t="s">
        <v>8</v>
      </c>
      <c r="I2432" s="100"/>
      <c r="J2432" s="100"/>
      <c r="K2432" s="100"/>
      <c r="L2432" s="99" t="s">
        <v>5773</v>
      </c>
      <c r="M2432" s="100"/>
      <c r="N2432" s="100"/>
      <c r="O2432" s="99" t="s">
        <v>8</v>
      </c>
      <c r="P2432" s="100"/>
      <c r="Q2432" s="100"/>
      <c r="R2432" s="100"/>
      <c r="S2432" s="100"/>
      <c r="T2432" s="103"/>
    </row>
    <row r="2433" spans="1:20" ht="45" customHeight="1" x14ac:dyDescent="0.3">
      <c r="A2433" s="59">
        <v>2425</v>
      </c>
      <c r="B2433" s="10" t="s">
        <v>10</v>
      </c>
      <c r="C2433" s="62" t="s">
        <v>5774</v>
      </c>
      <c r="D2433" s="62"/>
      <c r="E2433" s="42" t="s">
        <v>97</v>
      </c>
      <c r="F2433" s="99" t="s">
        <v>5775</v>
      </c>
      <c r="G2433" s="100"/>
      <c r="H2433" s="99" t="s">
        <v>5776</v>
      </c>
      <c r="I2433" s="100"/>
      <c r="J2433" s="100"/>
      <c r="K2433" s="100"/>
      <c r="L2433" s="99" t="s">
        <v>5777</v>
      </c>
      <c r="M2433" s="100"/>
      <c r="N2433" s="100"/>
      <c r="O2433" s="99" t="s">
        <v>5778</v>
      </c>
      <c r="P2433" s="100"/>
      <c r="Q2433" s="100"/>
      <c r="R2433" s="100"/>
      <c r="S2433" s="100"/>
      <c r="T2433" s="103"/>
    </row>
    <row r="2434" spans="1:20" ht="45" customHeight="1" x14ac:dyDescent="0.3">
      <c r="A2434" s="59">
        <v>2426</v>
      </c>
      <c r="B2434" s="10" t="s">
        <v>10</v>
      </c>
      <c r="C2434" s="62" t="s">
        <v>5774</v>
      </c>
      <c r="D2434" s="62"/>
      <c r="E2434" s="42" t="s">
        <v>97</v>
      </c>
      <c r="F2434" s="99" t="s">
        <v>5779</v>
      </c>
      <c r="G2434" s="100"/>
      <c r="H2434" s="99" t="s">
        <v>5780</v>
      </c>
      <c r="I2434" s="100"/>
      <c r="J2434" s="100"/>
      <c r="K2434" s="100"/>
      <c r="L2434" s="99" t="s">
        <v>4139</v>
      </c>
      <c r="M2434" s="100"/>
      <c r="N2434" s="100"/>
      <c r="O2434" s="99" t="s">
        <v>5781</v>
      </c>
      <c r="P2434" s="100"/>
      <c r="Q2434" s="100"/>
      <c r="R2434" s="100"/>
      <c r="S2434" s="100"/>
      <c r="T2434" s="103"/>
    </row>
    <row r="2435" spans="1:20" ht="45" customHeight="1" x14ac:dyDescent="0.3">
      <c r="A2435" s="59">
        <v>2427</v>
      </c>
      <c r="B2435" s="10" t="s">
        <v>10</v>
      </c>
      <c r="C2435" s="62" t="s">
        <v>5774</v>
      </c>
      <c r="D2435" s="62"/>
      <c r="E2435" s="42" t="s">
        <v>5782</v>
      </c>
      <c r="F2435" s="99" t="s">
        <v>5783</v>
      </c>
      <c r="G2435" s="100"/>
      <c r="H2435" s="99" t="s">
        <v>5784</v>
      </c>
      <c r="I2435" s="100"/>
      <c r="J2435" s="100"/>
      <c r="K2435" s="100"/>
      <c r="L2435" s="99" t="s">
        <v>5785</v>
      </c>
      <c r="M2435" s="100"/>
      <c r="N2435" s="100"/>
      <c r="O2435" s="99" t="s">
        <v>59</v>
      </c>
      <c r="P2435" s="100"/>
      <c r="Q2435" s="100"/>
      <c r="R2435" s="100"/>
      <c r="S2435" s="100"/>
      <c r="T2435" s="103"/>
    </row>
    <row r="2436" spans="1:20" ht="45" customHeight="1" x14ac:dyDescent="0.3">
      <c r="A2436" s="59">
        <v>2428</v>
      </c>
      <c r="B2436" s="10" t="s">
        <v>10</v>
      </c>
      <c r="C2436" s="62" t="s">
        <v>5774</v>
      </c>
      <c r="D2436" s="62"/>
      <c r="E2436" s="42" t="s">
        <v>5786</v>
      </c>
      <c r="F2436" s="99" t="s">
        <v>5787</v>
      </c>
      <c r="G2436" s="100"/>
      <c r="H2436" s="99" t="s">
        <v>4142</v>
      </c>
      <c r="I2436" s="100"/>
      <c r="J2436" s="100"/>
      <c r="K2436" s="100"/>
      <c r="L2436" s="99" t="s">
        <v>4143</v>
      </c>
      <c r="M2436" s="100"/>
      <c r="N2436" s="100"/>
      <c r="O2436" s="99" t="s">
        <v>4144</v>
      </c>
      <c r="P2436" s="100"/>
      <c r="Q2436" s="100"/>
      <c r="R2436" s="100"/>
      <c r="S2436" s="100"/>
      <c r="T2436" s="103"/>
    </row>
    <row r="2437" spans="1:20" ht="45" customHeight="1" x14ac:dyDescent="0.3">
      <c r="A2437" s="59">
        <v>2429</v>
      </c>
      <c r="B2437" s="10" t="s">
        <v>10</v>
      </c>
      <c r="C2437" s="62" t="s">
        <v>5774</v>
      </c>
      <c r="D2437" s="62"/>
      <c r="E2437" s="42" t="s">
        <v>5786</v>
      </c>
      <c r="F2437" s="99" t="s">
        <v>5787</v>
      </c>
      <c r="G2437" s="100"/>
      <c r="H2437" s="99" t="s">
        <v>4309</v>
      </c>
      <c r="I2437" s="100"/>
      <c r="J2437" s="100"/>
      <c r="K2437" s="100"/>
      <c r="L2437" s="99" t="s">
        <v>5788</v>
      </c>
      <c r="M2437" s="100"/>
      <c r="N2437" s="100"/>
      <c r="O2437" s="99" t="s">
        <v>5789</v>
      </c>
      <c r="P2437" s="100"/>
      <c r="Q2437" s="100"/>
      <c r="R2437" s="100"/>
      <c r="S2437" s="100"/>
      <c r="T2437" s="103"/>
    </row>
    <row r="2438" spans="1:20" ht="45" customHeight="1" x14ac:dyDescent="0.3">
      <c r="A2438" s="59">
        <v>2430</v>
      </c>
      <c r="B2438" s="10" t="s">
        <v>10</v>
      </c>
      <c r="C2438" s="62" t="s">
        <v>5774</v>
      </c>
      <c r="D2438" s="62"/>
      <c r="E2438" s="42" t="s">
        <v>5790</v>
      </c>
      <c r="F2438" s="99" t="s">
        <v>5791</v>
      </c>
      <c r="G2438" s="100"/>
      <c r="H2438" s="99" t="s">
        <v>5792</v>
      </c>
      <c r="I2438" s="100"/>
      <c r="J2438" s="100"/>
      <c r="K2438" s="100"/>
      <c r="L2438" s="99" t="s">
        <v>5793</v>
      </c>
      <c r="M2438" s="100"/>
      <c r="N2438" s="100"/>
      <c r="O2438" s="99" t="s">
        <v>5794</v>
      </c>
      <c r="P2438" s="100"/>
      <c r="Q2438" s="100"/>
      <c r="R2438" s="100"/>
      <c r="S2438" s="100"/>
      <c r="T2438" s="103"/>
    </row>
    <row r="2439" spans="1:20" ht="45" customHeight="1" x14ac:dyDescent="0.3">
      <c r="A2439" s="59">
        <v>2431</v>
      </c>
      <c r="B2439" s="10" t="s">
        <v>10</v>
      </c>
      <c r="C2439" s="62" t="s">
        <v>5774</v>
      </c>
      <c r="D2439" s="62"/>
      <c r="E2439" s="42" t="s">
        <v>5790</v>
      </c>
      <c r="F2439" s="99" t="s">
        <v>4370</v>
      </c>
      <c r="G2439" s="100"/>
      <c r="H2439" s="99" t="s">
        <v>4149</v>
      </c>
      <c r="I2439" s="100"/>
      <c r="J2439" s="100"/>
      <c r="K2439" s="100"/>
      <c r="L2439" s="99" t="s">
        <v>4150</v>
      </c>
      <c r="M2439" s="100"/>
      <c r="N2439" s="100"/>
      <c r="O2439" s="99" t="s">
        <v>5795</v>
      </c>
      <c r="P2439" s="100"/>
      <c r="Q2439" s="100"/>
      <c r="R2439" s="100"/>
      <c r="S2439" s="100"/>
      <c r="T2439" s="103"/>
    </row>
    <row r="2440" spans="1:20" ht="45" customHeight="1" x14ac:dyDescent="0.3">
      <c r="A2440" s="59">
        <v>2432</v>
      </c>
      <c r="B2440" s="10" t="s">
        <v>10</v>
      </c>
      <c r="C2440" s="62" t="s">
        <v>5774</v>
      </c>
      <c r="D2440" s="62"/>
      <c r="E2440" s="42" t="s">
        <v>5790</v>
      </c>
      <c r="F2440" s="99" t="s">
        <v>4375</v>
      </c>
      <c r="G2440" s="100"/>
      <c r="H2440" s="99" t="s">
        <v>5796</v>
      </c>
      <c r="I2440" s="100"/>
      <c r="J2440" s="100"/>
      <c r="K2440" s="100"/>
      <c r="L2440" s="99" t="s">
        <v>5797</v>
      </c>
      <c r="M2440" s="100"/>
      <c r="N2440" s="100"/>
      <c r="O2440" s="99" t="s">
        <v>5795</v>
      </c>
      <c r="P2440" s="100"/>
      <c r="Q2440" s="100"/>
      <c r="R2440" s="100"/>
      <c r="S2440" s="100"/>
      <c r="T2440" s="103"/>
    </row>
    <row r="2441" spans="1:20" ht="45" customHeight="1" x14ac:dyDescent="0.3">
      <c r="A2441" s="59">
        <v>2433</v>
      </c>
      <c r="B2441" s="10" t="s">
        <v>10</v>
      </c>
      <c r="C2441" s="62" t="s">
        <v>5774</v>
      </c>
      <c r="D2441" s="62"/>
      <c r="E2441" s="42" t="s">
        <v>5798</v>
      </c>
      <c r="F2441" s="99" t="s">
        <v>5799</v>
      </c>
      <c r="G2441" s="100"/>
      <c r="H2441" s="99" t="s">
        <v>5800</v>
      </c>
      <c r="I2441" s="100"/>
      <c r="J2441" s="100"/>
      <c r="K2441" s="100"/>
      <c r="L2441" s="99" t="s">
        <v>5801</v>
      </c>
      <c r="M2441" s="100"/>
      <c r="N2441" s="100"/>
      <c r="O2441" s="99" t="s">
        <v>5802</v>
      </c>
      <c r="P2441" s="100"/>
      <c r="Q2441" s="100"/>
      <c r="R2441" s="100"/>
      <c r="S2441" s="100"/>
      <c r="T2441" s="103"/>
    </row>
    <row r="2442" spans="1:20" ht="45" customHeight="1" x14ac:dyDescent="0.3">
      <c r="A2442" s="59">
        <v>2434</v>
      </c>
      <c r="B2442" s="10" t="s">
        <v>10</v>
      </c>
      <c r="C2442" s="62" t="s">
        <v>5774</v>
      </c>
      <c r="D2442" s="62"/>
      <c r="E2442" s="42" t="s">
        <v>5798</v>
      </c>
      <c r="F2442" s="99" t="s">
        <v>5803</v>
      </c>
      <c r="G2442" s="100"/>
      <c r="H2442" s="99" t="s">
        <v>3698</v>
      </c>
      <c r="I2442" s="100"/>
      <c r="J2442" s="100"/>
      <c r="K2442" s="100"/>
      <c r="L2442" s="99" t="s">
        <v>5804</v>
      </c>
      <c r="M2442" s="100"/>
      <c r="N2442" s="100"/>
      <c r="O2442" s="99" t="s">
        <v>5802</v>
      </c>
      <c r="P2442" s="100"/>
      <c r="Q2442" s="100"/>
      <c r="R2442" s="100"/>
      <c r="S2442" s="100"/>
      <c r="T2442" s="103"/>
    </row>
    <row r="2443" spans="1:20" ht="45" customHeight="1" x14ac:dyDescent="0.3">
      <c r="A2443" s="59">
        <v>2435</v>
      </c>
      <c r="B2443" s="10" t="s">
        <v>10</v>
      </c>
      <c r="C2443" s="62" t="s">
        <v>5774</v>
      </c>
      <c r="D2443" s="62"/>
      <c r="E2443" s="42" t="s">
        <v>5798</v>
      </c>
      <c r="F2443" s="99" t="s">
        <v>5805</v>
      </c>
      <c r="G2443" s="100"/>
      <c r="H2443" s="99" t="s">
        <v>5806</v>
      </c>
      <c r="I2443" s="100"/>
      <c r="J2443" s="100"/>
      <c r="K2443" s="100"/>
      <c r="L2443" s="99" t="s">
        <v>5807</v>
      </c>
      <c r="M2443" s="100"/>
      <c r="N2443" s="100"/>
      <c r="O2443" s="99" t="s">
        <v>5808</v>
      </c>
      <c r="P2443" s="100"/>
      <c r="Q2443" s="100"/>
      <c r="R2443" s="100"/>
      <c r="S2443" s="100"/>
      <c r="T2443" s="103"/>
    </row>
    <row r="2444" spans="1:20" ht="45" customHeight="1" x14ac:dyDescent="0.3">
      <c r="A2444" s="59">
        <v>2436</v>
      </c>
      <c r="B2444" s="10" t="s">
        <v>10</v>
      </c>
      <c r="C2444" s="62" t="s">
        <v>5774</v>
      </c>
      <c r="D2444" s="62"/>
      <c r="E2444" s="42" t="s">
        <v>5798</v>
      </c>
      <c r="F2444" s="99" t="s">
        <v>5805</v>
      </c>
      <c r="G2444" s="100"/>
      <c r="H2444" s="99" t="s">
        <v>5809</v>
      </c>
      <c r="I2444" s="100"/>
      <c r="J2444" s="100"/>
      <c r="K2444" s="100"/>
      <c r="L2444" s="99" t="s">
        <v>5810</v>
      </c>
      <c r="M2444" s="100"/>
      <c r="N2444" s="100"/>
      <c r="O2444" s="99" t="s">
        <v>5811</v>
      </c>
      <c r="P2444" s="100"/>
      <c r="Q2444" s="100"/>
      <c r="R2444" s="100"/>
      <c r="S2444" s="100"/>
      <c r="T2444" s="103"/>
    </row>
    <row r="2445" spans="1:20" ht="45" customHeight="1" x14ac:dyDescent="0.3">
      <c r="A2445" s="59">
        <v>2437</v>
      </c>
      <c r="B2445" s="10" t="s">
        <v>10</v>
      </c>
      <c r="C2445" s="62" t="s">
        <v>5774</v>
      </c>
      <c r="D2445" s="62"/>
      <c r="E2445" s="42" t="s">
        <v>5798</v>
      </c>
      <c r="F2445" s="99" t="s">
        <v>5812</v>
      </c>
      <c r="G2445" s="100"/>
      <c r="H2445" s="99" t="s">
        <v>5813</v>
      </c>
      <c r="I2445" s="100"/>
      <c r="J2445" s="100"/>
      <c r="K2445" s="100"/>
      <c r="L2445" s="99" t="s">
        <v>5814</v>
      </c>
      <c r="M2445" s="100"/>
      <c r="N2445" s="100"/>
      <c r="O2445" s="99" t="s">
        <v>5815</v>
      </c>
      <c r="P2445" s="100"/>
      <c r="Q2445" s="100"/>
      <c r="R2445" s="100"/>
      <c r="S2445" s="100"/>
      <c r="T2445" s="103"/>
    </row>
    <row r="2446" spans="1:20" ht="45" customHeight="1" x14ac:dyDescent="0.3">
      <c r="A2446" s="59">
        <v>2438</v>
      </c>
      <c r="B2446" s="10" t="s">
        <v>10</v>
      </c>
      <c r="C2446" s="62" t="s">
        <v>5774</v>
      </c>
      <c r="D2446" s="62"/>
      <c r="E2446" s="42" t="s">
        <v>5798</v>
      </c>
      <c r="F2446" s="99" t="s">
        <v>5816</v>
      </c>
      <c r="G2446" s="100"/>
      <c r="H2446" s="99" t="s">
        <v>5817</v>
      </c>
      <c r="I2446" s="100"/>
      <c r="J2446" s="100"/>
      <c r="K2446" s="100"/>
      <c r="L2446" s="99" t="s">
        <v>5818</v>
      </c>
      <c r="M2446" s="100"/>
      <c r="N2446" s="100"/>
      <c r="O2446" s="99" t="s">
        <v>5819</v>
      </c>
      <c r="P2446" s="100"/>
      <c r="Q2446" s="100"/>
      <c r="R2446" s="100"/>
      <c r="S2446" s="100"/>
      <c r="T2446" s="103"/>
    </row>
    <row r="2447" spans="1:20" ht="45" customHeight="1" x14ac:dyDescent="0.3">
      <c r="A2447" s="59">
        <v>2439</v>
      </c>
      <c r="B2447" s="10" t="s">
        <v>10</v>
      </c>
      <c r="C2447" s="62" t="s">
        <v>5774</v>
      </c>
      <c r="D2447" s="62"/>
      <c r="E2447" s="42" t="s">
        <v>5798</v>
      </c>
      <c r="F2447" s="99" t="s">
        <v>5816</v>
      </c>
      <c r="G2447" s="100"/>
      <c r="H2447" s="99" t="s">
        <v>5820</v>
      </c>
      <c r="I2447" s="100"/>
      <c r="J2447" s="100"/>
      <c r="K2447" s="100"/>
      <c r="L2447" s="99" t="s">
        <v>5821</v>
      </c>
      <c r="M2447" s="100"/>
      <c r="N2447" s="100"/>
      <c r="O2447" s="99" t="s">
        <v>5822</v>
      </c>
      <c r="P2447" s="100"/>
      <c r="Q2447" s="100"/>
      <c r="R2447" s="100"/>
      <c r="S2447" s="100"/>
      <c r="T2447" s="103"/>
    </row>
    <row r="2448" spans="1:20" ht="45" customHeight="1" x14ac:dyDescent="0.3">
      <c r="A2448" s="59">
        <v>2440</v>
      </c>
      <c r="B2448" s="10" t="s">
        <v>10</v>
      </c>
      <c r="C2448" s="62" t="s">
        <v>5774</v>
      </c>
      <c r="D2448" s="62"/>
      <c r="E2448" s="42" t="s">
        <v>5798</v>
      </c>
      <c r="F2448" s="99" t="s">
        <v>5823</v>
      </c>
      <c r="G2448" s="100"/>
      <c r="H2448" s="99" t="s">
        <v>5813</v>
      </c>
      <c r="I2448" s="100"/>
      <c r="J2448" s="100"/>
      <c r="K2448" s="100"/>
      <c r="L2448" s="99" t="s">
        <v>5824</v>
      </c>
      <c r="M2448" s="100"/>
      <c r="N2448" s="100"/>
      <c r="O2448" s="99" t="s">
        <v>5825</v>
      </c>
      <c r="P2448" s="100"/>
      <c r="Q2448" s="100"/>
      <c r="R2448" s="100"/>
      <c r="S2448" s="100"/>
      <c r="T2448" s="103"/>
    </row>
    <row r="2449" spans="1:20" ht="45" customHeight="1" x14ac:dyDescent="0.3">
      <c r="A2449" s="59">
        <v>2441</v>
      </c>
      <c r="B2449" s="10" t="s">
        <v>10</v>
      </c>
      <c r="C2449" s="62" t="s">
        <v>5774</v>
      </c>
      <c r="D2449" s="62"/>
      <c r="E2449" s="42" t="s">
        <v>5798</v>
      </c>
      <c r="F2449" s="99" t="s">
        <v>5826</v>
      </c>
      <c r="G2449" s="100"/>
      <c r="H2449" s="99" t="s">
        <v>1561</v>
      </c>
      <c r="I2449" s="100"/>
      <c r="J2449" s="100"/>
      <c r="K2449" s="100"/>
      <c r="L2449" s="99" t="s">
        <v>4156</v>
      </c>
      <c r="M2449" s="100"/>
      <c r="N2449" s="100"/>
      <c r="O2449" s="99" t="s">
        <v>5827</v>
      </c>
      <c r="P2449" s="100"/>
      <c r="Q2449" s="100"/>
      <c r="R2449" s="100"/>
      <c r="S2449" s="100"/>
      <c r="T2449" s="103"/>
    </row>
    <row r="2450" spans="1:20" ht="45" customHeight="1" x14ac:dyDescent="0.3">
      <c r="A2450" s="59">
        <v>2442</v>
      </c>
      <c r="B2450" s="10" t="s">
        <v>10</v>
      </c>
      <c r="C2450" s="62" t="s">
        <v>5774</v>
      </c>
      <c r="D2450" s="62"/>
      <c r="E2450" s="42" t="s">
        <v>5798</v>
      </c>
      <c r="F2450" s="99" t="s">
        <v>5828</v>
      </c>
      <c r="G2450" s="100"/>
      <c r="H2450" s="99" t="s">
        <v>4472</v>
      </c>
      <c r="I2450" s="100"/>
      <c r="J2450" s="100"/>
      <c r="K2450" s="100"/>
      <c r="L2450" s="99" t="s">
        <v>5829</v>
      </c>
      <c r="M2450" s="100"/>
      <c r="N2450" s="100"/>
      <c r="O2450" s="99" t="s">
        <v>5830</v>
      </c>
      <c r="P2450" s="100"/>
      <c r="Q2450" s="100"/>
      <c r="R2450" s="100"/>
      <c r="S2450" s="100"/>
      <c r="T2450" s="103"/>
    </row>
    <row r="2451" spans="1:20" ht="45" customHeight="1" x14ac:dyDescent="0.3">
      <c r="A2451" s="59">
        <v>2443</v>
      </c>
      <c r="B2451" s="10" t="s">
        <v>10</v>
      </c>
      <c r="C2451" s="62" t="s">
        <v>5774</v>
      </c>
      <c r="D2451" s="62"/>
      <c r="E2451" s="42" t="s">
        <v>5798</v>
      </c>
      <c r="F2451" s="99" t="s">
        <v>5828</v>
      </c>
      <c r="G2451" s="100"/>
      <c r="H2451" s="99" t="s">
        <v>4472</v>
      </c>
      <c r="I2451" s="100"/>
      <c r="J2451" s="100"/>
      <c r="K2451" s="100"/>
      <c r="L2451" s="99" t="s">
        <v>5831</v>
      </c>
      <c r="M2451" s="100"/>
      <c r="N2451" s="100"/>
      <c r="O2451" s="99" t="s">
        <v>5832</v>
      </c>
      <c r="P2451" s="100"/>
      <c r="Q2451" s="100"/>
      <c r="R2451" s="100"/>
      <c r="S2451" s="100"/>
      <c r="T2451" s="103"/>
    </row>
    <row r="2452" spans="1:20" ht="45" customHeight="1" x14ac:dyDescent="0.3">
      <c r="A2452" s="59">
        <v>2444</v>
      </c>
      <c r="B2452" s="10" t="s">
        <v>10</v>
      </c>
      <c r="C2452" s="62" t="s">
        <v>5774</v>
      </c>
      <c r="D2452" s="62"/>
      <c r="E2452" s="42" t="s">
        <v>5833</v>
      </c>
      <c r="F2452" s="99" t="s">
        <v>5834</v>
      </c>
      <c r="G2452" s="100"/>
      <c r="H2452" s="99" t="s">
        <v>4159</v>
      </c>
      <c r="I2452" s="100"/>
      <c r="J2452" s="100"/>
      <c r="K2452" s="100"/>
      <c r="L2452" s="99" t="s">
        <v>5835</v>
      </c>
      <c r="M2452" s="100"/>
      <c r="N2452" s="100"/>
      <c r="O2452" s="99" t="s">
        <v>4161</v>
      </c>
      <c r="P2452" s="100"/>
      <c r="Q2452" s="100"/>
      <c r="R2452" s="100"/>
      <c r="S2452" s="100"/>
      <c r="T2452" s="103"/>
    </row>
    <row r="2453" spans="1:20" ht="45" customHeight="1" x14ac:dyDescent="0.3">
      <c r="A2453" s="59">
        <v>2445</v>
      </c>
      <c r="B2453" s="10" t="s">
        <v>10</v>
      </c>
      <c r="C2453" s="62" t="s">
        <v>5774</v>
      </c>
      <c r="D2453" s="62"/>
      <c r="E2453" s="42" t="s">
        <v>5833</v>
      </c>
      <c r="F2453" s="99" t="s">
        <v>5836</v>
      </c>
      <c r="G2453" s="100"/>
      <c r="H2453" s="99" t="s">
        <v>5837</v>
      </c>
      <c r="I2453" s="100"/>
      <c r="J2453" s="100"/>
      <c r="K2453" s="100"/>
      <c r="L2453" s="99" t="s">
        <v>5838</v>
      </c>
      <c r="M2453" s="100"/>
      <c r="N2453" s="100"/>
      <c r="O2453" s="99" t="s">
        <v>59</v>
      </c>
      <c r="P2453" s="100"/>
      <c r="Q2453" s="100"/>
      <c r="R2453" s="100"/>
      <c r="S2453" s="100"/>
      <c r="T2453" s="103"/>
    </row>
    <row r="2454" spans="1:20" ht="45" customHeight="1" x14ac:dyDescent="0.3">
      <c r="A2454" s="59">
        <v>2446</v>
      </c>
      <c r="B2454" s="10" t="s">
        <v>10</v>
      </c>
      <c r="C2454" s="62" t="s">
        <v>5774</v>
      </c>
      <c r="D2454" s="62"/>
      <c r="E2454" s="42" t="s">
        <v>5833</v>
      </c>
      <c r="F2454" s="99" t="s">
        <v>5839</v>
      </c>
      <c r="G2454" s="100"/>
      <c r="H2454" s="99" t="s">
        <v>5840</v>
      </c>
      <c r="I2454" s="100"/>
      <c r="J2454" s="100"/>
      <c r="K2454" s="100"/>
      <c r="L2454" s="99" t="s">
        <v>5841</v>
      </c>
      <c r="M2454" s="100"/>
      <c r="N2454" s="100"/>
      <c r="O2454" s="99" t="s">
        <v>5842</v>
      </c>
      <c r="P2454" s="100"/>
      <c r="Q2454" s="100"/>
      <c r="R2454" s="100"/>
      <c r="S2454" s="100"/>
      <c r="T2454" s="103"/>
    </row>
    <row r="2455" spans="1:20" ht="45" customHeight="1" x14ac:dyDescent="0.3">
      <c r="A2455" s="59">
        <v>2447</v>
      </c>
      <c r="B2455" s="10" t="s">
        <v>10</v>
      </c>
      <c r="C2455" s="62" t="s">
        <v>5774</v>
      </c>
      <c r="D2455" s="62"/>
      <c r="E2455" s="42" t="s">
        <v>5833</v>
      </c>
      <c r="F2455" s="99" t="s">
        <v>5843</v>
      </c>
      <c r="G2455" s="100"/>
      <c r="H2455" s="99" t="s">
        <v>5813</v>
      </c>
      <c r="I2455" s="100"/>
      <c r="J2455" s="100"/>
      <c r="K2455" s="100"/>
      <c r="L2455" s="99" t="s">
        <v>5844</v>
      </c>
      <c r="M2455" s="100"/>
      <c r="N2455" s="100"/>
      <c r="O2455" s="99" t="s">
        <v>5845</v>
      </c>
      <c r="P2455" s="100"/>
      <c r="Q2455" s="100"/>
      <c r="R2455" s="100"/>
      <c r="S2455" s="100"/>
      <c r="T2455" s="103"/>
    </row>
    <row r="2456" spans="1:20" ht="45" customHeight="1" x14ac:dyDescent="0.3">
      <c r="A2456" s="59">
        <v>2448</v>
      </c>
      <c r="B2456" s="10" t="s">
        <v>10</v>
      </c>
      <c r="C2456" s="62" t="s">
        <v>5774</v>
      </c>
      <c r="D2456" s="62"/>
      <c r="E2456" s="42" t="s">
        <v>5833</v>
      </c>
      <c r="F2456" s="99" t="s">
        <v>5846</v>
      </c>
      <c r="G2456" s="100"/>
      <c r="H2456" s="99" t="s">
        <v>5847</v>
      </c>
      <c r="I2456" s="100"/>
      <c r="J2456" s="100"/>
      <c r="K2456" s="100"/>
      <c r="L2456" s="99" t="s">
        <v>5848</v>
      </c>
      <c r="M2456" s="100"/>
      <c r="N2456" s="100"/>
      <c r="O2456" s="99" t="s">
        <v>5849</v>
      </c>
      <c r="P2456" s="100"/>
      <c r="Q2456" s="100"/>
      <c r="R2456" s="100"/>
      <c r="S2456" s="100"/>
      <c r="T2456" s="103"/>
    </row>
    <row r="2457" spans="1:20" ht="45" customHeight="1" x14ac:dyDescent="0.3">
      <c r="A2457" s="59">
        <v>2449</v>
      </c>
      <c r="B2457" s="10" t="s">
        <v>10</v>
      </c>
      <c r="C2457" s="62" t="s">
        <v>5774</v>
      </c>
      <c r="D2457" s="62"/>
      <c r="E2457" s="42" t="s">
        <v>5833</v>
      </c>
      <c r="F2457" s="99" t="s">
        <v>5850</v>
      </c>
      <c r="G2457" s="100"/>
      <c r="H2457" s="99" t="s">
        <v>5851</v>
      </c>
      <c r="I2457" s="100"/>
      <c r="J2457" s="100"/>
      <c r="K2457" s="100"/>
      <c r="L2457" s="99" t="s">
        <v>5852</v>
      </c>
      <c r="M2457" s="100"/>
      <c r="N2457" s="100"/>
      <c r="O2457" s="99" t="s">
        <v>5853</v>
      </c>
      <c r="P2457" s="100"/>
      <c r="Q2457" s="100"/>
      <c r="R2457" s="100"/>
      <c r="S2457" s="100"/>
      <c r="T2457" s="103"/>
    </row>
    <row r="2458" spans="1:20" ht="45" customHeight="1" x14ac:dyDescent="0.3">
      <c r="A2458" s="59">
        <v>2450</v>
      </c>
      <c r="B2458" s="10" t="s">
        <v>10</v>
      </c>
      <c r="C2458" s="62" t="s">
        <v>5774</v>
      </c>
      <c r="D2458" s="62"/>
      <c r="E2458" s="42" t="s">
        <v>5833</v>
      </c>
      <c r="F2458" s="99" t="s">
        <v>5854</v>
      </c>
      <c r="G2458" s="100"/>
      <c r="H2458" s="99" t="s">
        <v>5855</v>
      </c>
      <c r="I2458" s="100"/>
      <c r="J2458" s="100"/>
      <c r="K2458" s="100"/>
      <c r="L2458" s="99" t="s">
        <v>5852</v>
      </c>
      <c r="M2458" s="100"/>
      <c r="N2458" s="100"/>
      <c r="O2458" s="99" t="s">
        <v>5853</v>
      </c>
      <c r="P2458" s="100"/>
      <c r="Q2458" s="100"/>
      <c r="R2458" s="100"/>
      <c r="S2458" s="100"/>
      <c r="T2458" s="103"/>
    </row>
    <row r="2459" spans="1:20" ht="45" customHeight="1" x14ac:dyDescent="0.3">
      <c r="A2459" s="59">
        <v>2451</v>
      </c>
      <c r="B2459" s="10" t="s">
        <v>10</v>
      </c>
      <c r="C2459" s="62" t="s">
        <v>5774</v>
      </c>
      <c r="D2459" s="62"/>
      <c r="E2459" s="42" t="s">
        <v>5833</v>
      </c>
      <c r="F2459" s="99" t="s">
        <v>5856</v>
      </c>
      <c r="G2459" s="100"/>
      <c r="H2459" s="99" t="s">
        <v>5857</v>
      </c>
      <c r="I2459" s="100"/>
      <c r="J2459" s="100"/>
      <c r="K2459" s="100"/>
      <c r="L2459" s="99" t="s">
        <v>5858</v>
      </c>
      <c r="M2459" s="100"/>
      <c r="N2459" s="100"/>
      <c r="O2459" s="99" t="s">
        <v>59</v>
      </c>
      <c r="P2459" s="100"/>
      <c r="Q2459" s="100"/>
      <c r="R2459" s="100"/>
      <c r="S2459" s="100"/>
      <c r="T2459" s="103"/>
    </row>
    <row r="2460" spans="1:20" ht="45" customHeight="1" x14ac:dyDescent="0.3">
      <c r="A2460" s="59">
        <v>2452</v>
      </c>
      <c r="B2460" s="10" t="s">
        <v>10</v>
      </c>
      <c r="C2460" s="62" t="s">
        <v>5774</v>
      </c>
      <c r="D2460" s="62"/>
      <c r="E2460" s="42" t="s">
        <v>5833</v>
      </c>
      <c r="F2460" s="99" t="s">
        <v>5856</v>
      </c>
      <c r="G2460" s="100"/>
      <c r="H2460" s="99" t="s">
        <v>975</v>
      </c>
      <c r="I2460" s="100"/>
      <c r="J2460" s="100"/>
      <c r="K2460" s="100"/>
      <c r="L2460" s="99" t="s">
        <v>5859</v>
      </c>
      <c r="M2460" s="100"/>
      <c r="N2460" s="100"/>
      <c r="O2460" s="99" t="s">
        <v>5860</v>
      </c>
      <c r="P2460" s="100"/>
      <c r="Q2460" s="100"/>
      <c r="R2460" s="100"/>
      <c r="S2460" s="100"/>
      <c r="T2460" s="103"/>
    </row>
    <row r="2461" spans="1:20" ht="45" customHeight="1" x14ac:dyDescent="0.3">
      <c r="A2461" s="59">
        <v>2453</v>
      </c>
      <c r="B2461" s="10" t="s">
        <v>10</v>
      </c>
      <c r="C2461" s="62" t="s">
        <v>5774</v>
      </c>
      <c r="D2461" s="62"/>
      <c r="E2461" s="42" t="s">
        <v>5833</v>
      </c>
      <c r="F2461" s="99" t="s">
        <v>5861</v>
      </c>
      <c r="G2461" s="100"/>
      <c r="H2461" s="99" t="s">
        <v>5862</v>
      </c>
      <c r="I2461" s="100"/>
      <c r="J2461" s="100"/>
      <c r="K2461" s="100"/>
      <c r="L2461" s="99" t="s">
        <v>5858</v>
      </c>
      <c r="M2461" s="100"/>
      <c r="N2461" s="100"/>
      <c r="O2461" s="99" t="s">
        <v>59</v>
      </c>
      <c r="P2461" s="100"/>
      <c r="Q2461" s="100"/>
      <c r="R2461" s="100"/>
      <c r="S2461" s="100"/>
      <c r="T2461" s="103"/>
    </row>
    <row r="2462" spans="1:20" ht="45" customHeight="1" x14ac:dyDescent="0.3">
      <c r="A2462" s="59">
        <v>2454</v>
      </c>
      <c r="B2462" s="10" t="s">
        <v>10</v>
      </c>
      <c r="C2462" s="62" t="s">
        <v>5774</v>
      </c>
      <c r="D2462" s="62"/>
      <c r="E2462" s="42" t="s">
        <v>5833</v>
      </c>
      <c r="F2462" s="99" t="s">
        <v>5863</v>
      </c>
      <c r="G2462" s="100"/>
      <c r="H2462" s="99" t="s">
        <v>4167</v>
      </c>
      <c r="I2462" s="100"/>
      <c r="J2462" s="100"/>
      <c r="K2462" s="100"/>
      <c r="L2462" s="99" t="s">
        <v>5864</v>
      </c>
      <c r="M2462" s="100"/>
      <c r="N2462" s="100"/>
      <c r="O2462" s="99" t="s">
        <v>5795</v>
      </c>
      <c r="P2462" s="100"/>
      <c r="Q2462" s="100"/>
      <c r="R2462" s="100"/>
      <c r="S2462" s="100"/>
      <c r="T2462" s="103"/>
    </row>
    <row r="2463" spans="1:20" ht="45" customHeight="1" x14ac:dyDescent="0.3">
      <c r="A2463" s="59">
        <v>2455</v>
      </c>
      <c r="B2463" s="10" t="s">
        <v>10</v>
      </c>
      <c r="C2463" s="62" t="s">
        <v>5774</v>
      </c>
      <c r="D2463" s="62"/>
      <c r="E2463" s="42" t="s">
        <v>5833</v>
      </c>
      <c r="F2463" s="99" t="s">
        <v>5865</v>
      </c>
      <c r="G2463" s="100"/>
      <c r="H2463" s="99" t="s">
        <v>4170</v>
      </c>
      <c r="I2463" s="100"/>
      <c r="J2463" s="100"/>
      <c r="K2463" s="100"/>
      <c r="L2463" s="99" t="s">
        <v>4171</v>
      </c>
      <c r="M2463" s="100"/>
      <c r="N2463" s="100"/>
      <c r="O2463" s="99" t="s">
        <v>5866</v>
      </c>
      <c r="P2463" s="100"/>
      <c r="Q2463" s="100"/>
      <c r="R2463" s="100"/>
      <c r="S2463" s="100"/>
      <c r="T2463" s="103"/>
    </row>
    <row r="2464" spans="1:20" ht="45" customHeight="1" x14ac:dyDescent="0.3">
      <c r="A2464" s="59">
        <v>2456</v>
      </c>
      <c r="B2464" s="10" t="s">
        <v>10</v>
      </c>
      <c r="C2464" s="62" t="s">
        <v>5774</v>
      </c>
      <c r="D2464" s="62"/>
      <c r="E2464" s="42" t="s">
        <v>5833</v>
      </c>
      <c r="F2464" s="99" t="s">
        <v>5867</v>
      </c>
      <c r="G2464" s="100"/>
      <c r="H2464" s="99" t="s">
        <v>143</v>
      </c>
      <c r="I2464" s="100"/>
      <c r="J2464" s="100"/>
      <c r="K2464" s="100"/>
      <c r="L2464" s="99" t="s">
        <v>5868</v>
      </c>
      <c r="M2464" s="100"/>
      <c r="N2464" s="100"/>
      <c r="O2464" s="99" t="s">
        <v>4180</v>
      </c>
      <c r="P2464" s="100"/>
      <c r="Q2464" s="100"/>
      <c r="R2464" s="100"/>
      <c r="S2464" s="100"/>
      <c r="T2464" s="103"/>
    </row>
    <row r="2465" spans="1:20" ht="45" customHeight="1" x14ac:dyDescent="0.3">
      <c r="A2465" s="59">
        <v>2457</v>
      </c>
      <c r="B2465" s="10" t="s">
        <v>10</v>
      </c>
      <c r="C2465" s="62" t="s">
        <v>5774</v>
      </c>
      <c r="D2465" s="62"/>
      <c r="E2465" s="42" t="s">
        <v>5833</v>
      </c>
      <c r="F2465" s="99" t="s">
        <v>5867</v>
      </c>
      <c r="G2465" s="100"/>
      <c r="H2465" s="99" t="s">
        <v>5869</v>
      </c>
      <c r="I2465" s="100"/>
      <c r="J2465" s="100"/>
      <c r="K2465" s="100"/>
      <c r="L2465" s="99" t="s">
        <v>5870</v>
      </c>
      <c r="M2465" s="100"/>
      <c r="N2465" s="100"/>
      <c r="O2465" s="99" t="s">
        <v>5795</v>
      </c>
      <c r="P2465" s="100"/>
      <c r="Q2465" s="100"/>
      <c r="R2465" s="100"/>
      <c r="S2465" s="100"/>
      <c r="T2465" s="103"/>
    </row>
    <row r="2466" spans="1:20" ht="45" customHeight="1" x14ac:dyDescent="0.3">
      <c r="A2466" s="59">
        <v>2458</v>
      </c>
      <c r="B2466" s="10" t="s">
        <v>10</v>
      </c>
      <c r="C2466" s="62" t="s">
        <v>5774</v>
      </c>
      <c r="D2466" s="62"/>
      <c r="E2466" s="42" t="s">
        <v>5833</v>
      </c>
      <c r="F2466" s="99" t="s">
        <v>5871</v>
      </c>
      <c r="G2466" s="100"/>
      <c r="H2466" s="99" t="s">
        <v>4637</v>
      </c>
      <c r="I2466" s="100"/>
      <c r="J2466" s="100"/>
      <c r="K2466" s="100"/>
      <c r="L2466" s="99" t="s">
        <v>5872</v>
      </c>
      <c r="M2466" s="100"/>
      <c r="N2466" s="100"/>
      <c r="O2466" s="99" t="s">
        <v>5873</v>
      </c>
      <c r="P2466" s="100"/>
      <c r="Q2466" s="100"/>
      <c r="R2466" s="100"/>
      <c r="S2466" s="100"/>
      <c r="T2466" s="103"/>
    </row>
    <row r="2467" spans="1:20" ht="45" customHeight="1" x14ac:dyDescent="0.3">
      <c r="A2467" s="59">
        <v>2459</v>
      </c>
      <c r="B2467" s="10" t="s">
        <v>10</v>
      </c>
      <c r="C2467" s="62" t="s">
        <v>5774</v>
      </c>
      <c r="D2467" s="62"/>
      <c r="E2467" s="42" t="s">
        <v>5833</v>
      </c>
      <c r="F2467" s="99" t="s">
        <v>5874</v>
      </c>
      <c r="G2467" s="100"/>
      <c r="H2467" s="99" t="s">
        <v>5875</v>
      </c>
      <c r="I2467" s="100"/>
      <c r="J2467" s="100"/>
      <c r="K2467" s="100"/>
      <c r="L2467" s="99" t="s">
        <v>5876</v>
      </c>
      <c r="M2467" s="100"/>
      <c r="N2467" s="100"/>
      <c r="O2467" s="99" t="s">
        <v>59</v>
      </c>
      <c r="P2467" s="100"/>
      <c r="Q2467" s="100"/>
      <c r="R2467" s="100"/>
      <c r="S2467" s="100"/>
      <c r="T2467" s="103"/>
    </row>
    <row r="2468" spans="1:20" ht="45" customHeight="1" x14ac:dyDescent="0.3">
      <c r="A2468" s="59">
        <v>2460</v>
      </c>
      <c r="B2468" s="10" t="s">
        <v>10</v>
      </c>
      <c r="C2468" s="62" t="s">
        <v>5774</v>
      </c>
      <c r="D2468" s="62"/>
      <c r="E2468" s="42" t="s">
        <v>5877</v>
      </c>
      <c r="F2468" s="99" t="s">
        <v>5878</v>
      </c>
      <c r="G2468" s="100"/>
      <c r="H2468" s="99" t="s">
        <v>5178</v>
      </c>
      <c r="I2468" s="100"/>
      <c r="J2468" s="100"/>
      <c r="K2468" s="100"/>
      <c r="L2468" s="99" t="s">
        <v>5879</v>
      </c>
      <c r="M2468" s="100"/>
      <c r="N2468" s="100"/>
      <c r="O2468" s="99" t="s">
        <v>5880</v>
      </c>
      <c r="P2468" s="100"/>
      <c r="Q2468" s="100"/>
      <c r="R2468" s="100"/>
      <c r="S2468" s="100"/>
      <c r="T2468" s="103"/>
    </row>
    <row r="2469" spans="1:20" ht="45" customHeight="1" x14ac:dyDescent="0.3">
      <c r="A2469" s="59">
        <v>2461</v>
      </c>
      <c r="B2469" s="10" t="s">
        <v>10</v>
      </c>
      <c r="C2469" s="62" t="s">
        <v>5774</v>
      </c>
      <c r="D2469" s="62"/>
      <c r="E2469" s="42" t="s">
        <v>5877</v>
      </c>
      <c r="F2469" s="99" t="s">
        <v>5881</v>
      </c>
      <c r="G2469" s="100"/>
      <c r="H2469" s="99" t="s">
        <v>5882</v>
      </c>
      <c r="I2469" s="100"/>
      <c r="J2469" s="100"/>
      <c r="K2469" s="100"/>
      <c r="L2469" s="99" t="s">
        <v>5883</v>
      </c>
      <c r="M2469" s="100"/>
      <c r="N2469" s="100"/>
      <c r="O2469" s="99" t="s">
        <v>5884</v>
      </c>
      <c r="P2469" s="100"/>
      <c r="Q2469" s="100"/>
      <c r="R2469" s="100"/>
      <c r="S2469" s="100"/>
      <c r="T2469" s="103"/>
    </row>
    <row r="2470" spans="1:20" ht="45" customHeight="1" x14ac:dyDescent="0.3">
      <c r="A2470" s="59">
        <v>2462</v>
      </c>
      <c r="B2470" s="10" t="s">
        <v>10</v>
      </c>
      <c r="C2470" s="62" t="s">
        <v>5774</v>
      </c>
      <c r="D2470" s="62"/>
      <c r="E2470" s="42" t="s">
        <v>5885</v>
      </c>
      <c r="F2470" s="99" t="s">
        <v>5886</v>
      </c>
      <c r="G2470" s="100"/>
      <c r="H2470" s="99" t="s">
        <v>5887</v>
      </c>
      <c r="I2470" s="100"/>
      <c r="J2470" s="100"/>
      <c r="K2470" s="100"/>
      <c r="L2470" s="99" t="s">
        <v>5888</v>
      </c>
      <c r="M2470" s="100"/>
      <c r="N2470" s="100"/>
      <c r="O2470" s="99" t="s">
        <v>5889</v>
      </c>
      <c r="P2470" s="100"/>
      <c r="Q2470" s="100"/>
      <c r="R2470" s="100"/>
      <c r="S2470" s="100"/>
      <c r="T2470" s="103"/>
    </row>
    <row r="2471" spans="1:20" ht="45" customHeight="1" x14ac:dyDescent="0.3">
      <c r="A2471" s="59">
        <v>2463</v>
      </c>
      <c r="B2471" s="10" t="s">
        <v>10</v>
      </c>
      <c r="C2471" s="62" t="s">
        <v>5774</v>
      </c>
      <c r="D2471" s="62"/>
      <c r="E2471" s="42" t="s">
        <v>5890</v>
      </c>
      <c r="F2471" s="99" t="s">
        <v>5891</v>
      </c>
      <c r="G2471" s="100"/>
      <c r="H2471" s="99" t="s">
        <v>5892</v>
      </c>
      <c r="I2471" s="100"/>
      <c r="J2471" s="100"/>
      <c r="K2471" s="100"/>
      <c r="L2471" s="99" t="s">
        <v>5893</v>
      </c>
      <c r="M2471" s="100"/>
      <c r="N2471" s="100"/>
      <c r="O2471" s="99" t="s">
        <v>5894</v>
      </c>
      <c r="P2471" s="100"/>
      <c r="Q2471" s="100"/>
      <c r="R2471" s="100"/>
      <c r="S2471" s="100"/>
      <c r="T2471" s="103"/>
    </row>
    <row r="2472" spans="1:20" ht="45" customHeight="1" x14ac:dyDescent="0.3">
      <c r="A2472" s="59">
        <v>2464</v>
      </c>
      <c r="B2472" s="10" t="s">
        <v>10</v>
      </c>
      <c r="C2472" s="62" t="s">
        <v>5774</v>
      </c>
      <c r="D2472" s="62"/>
      <c r="E2472" s="42" t="s">
        <v>5890</v>
      </c>
      <c r="F2472" s="99" t="s">
        <v>5895</v>
      </c>
      <c r="G2472" s="100"/>
      <c r="H2472" s="99" t="s">
        <v>5896</v>
      </c>
      <c r="I2472" s="100"/>
      <c r="J2472" s="100"/>
      <c r="K2472" s="100"/>
      <c r="L2472" s="99" t="s">
        <v>5897</v>
      </c>
      <c r="M2472" s="100"/>
      <c r="N2472" s="100"/>
      <c r="O2472" s="99" t="s">
        <v>5898</v>
      </c>
      <c r="P2472" s="100"/>
      <c r="Q2472" s="100"/>
      <c r="R2472" s="100"/>
      <c r="S2472" s="100"/>
      <c r="T2472" s="103"/>
    </row>
    <row r="2473" spans="1:20" ht="45" customHeight="1" x14ac:dyDescent="0.3">
      <c r="A2473" s="59">
        <v>2465</v>
      </c>
      <c r="B2473" s="10" t="s">
        <v>10</v>
      </c>
      <c r="C2473" s="62" t="s">
        <v>5774</v>
      </c>
      <c r="D2473" s="62"/>
      <c r="E2473" s="42" t="s">
        <v>5890</v>
      </c>
      <c r="F2473" s="99" t="s">
        <v>5895</v>
      </c>
      <c r="G2473" s="100"/>
      <c r="H2473" s="99" t="s">
        <v>5899</v>
      </c>
      <c r="I2473" s="100"/>
      <c r="J2473" s="100"/>
      <c r="K2473" s="100"/>
      <c r="L2473" s="99" t="s">
        <v>5900</v>
      </c>
      <c r="M2473" s="100"/>
      <c r="N2473" s="100"/>
      <c r="O2473" s="99" t="s">
        <v>5898</v>
      </c>
      <c r="P2473" s="100"/>
      <c r="Q2473" s="100"/>
      <c r="R2473" s="100"/>
      <c r="S2473" s="100"/>
      <c r="T2473" s="103"/>
    </row>
    <row r="2474" spans="1:20" ht="45" customHeight="1" x14ac:dyDescent="0.3">
      <c r="A2474" s="59">
        <v>2466</v>
      </c>
      <c r="B2474" s="10" t="s">
        <v>10</v>
      </c>
      <c r="C2474" s="62" t="s">
        <v>5774</v>
      </c>
      <c r="D2474" s="62"/>
      <c r="E2474" s="42" t="s">
        <v>5901</v>
      </c>
      <c r="F2474" s="99" t="s">
        <v>4746</v>
      </c>
      <c r="G2474" s="100"/>
      <c r="H2474" s="99" t="s">
        <v>59</v>
      </c>
      <c r="I2474" s="100"/>
      <c r="J2474" s="100"/>
      <c r="K2474" s="100"/>
      <c r="L2474" s="99" t="s">
        <v>4184</v>
      </c>
      <c r="M2474" s="100"/>
      <c r="N2474" s="100"/>
      <c r="O2474" s="99" t="s">
        <v>59</v>
      </c>
      <c r="P2474" s="100"/>
      <c r="Q2474" s="100"/>
      <c r="R2474" s="100"/>
      <c r="S2474" s="100"/>
      <c r="T2474" s="103"/>
    </row>
    <row r="2475" spans="1:20" ht="45" customHeight="1" x14ac:dyDescent="0.3">
      <c r="A2475" s="59">
        <v>2467</v>
      </c>
      <c r="B2475" s="10" t="s">
        <v>6</v>
      </c>
      <c r="C2475" s="62" t="s">
        <v>5774</v>
      </c>
      <c r="D2475" s="62"/>
      <c r="E2475" s="2" t="s">
        <v>8</v>
      </c>
      <c r="F2475" s="99" t="s">
        <v>8</v>
      </c>
      <c r="G2475" s="100"/>
      <c r="H2475" s="99" t="s">
        <v>8</v>
      </c>
      <c r="I2475" s="100"/>
      <c r="J2475" s="100"/>
      <c r="K2475" s="100"/>
      <c r="L2475" s="99" t="s">
        <v>5902</v>
      </c>
      <c r="M2475" s="100"/>
      <c r="N2475" s="100"/>
      <c r="O2475" s="99" t="s">
        <v>8</v>
      </c>
      <c r="P2475" s="100"/>
      <c r="Q2475" s="100"/>
      <c r="R2475" s="100"/>
      <c r="S2475" s="100"/>
      <c r="T2475" s="103"/>
    </row>
    <row r="2476" spans="1:20" ht="45" customHeight="1" x14ac:dyDescent="0.3">
      <c r="A2476" s="59">
        <v>2468</v>
      </c>
      <c r="B2476" s="10" t="s">
        <v>6</v>
      </c>
      <c r="C2476" s="62" t="s">
        <v>5774</v>
      </c>
      <c r="D2476" s="62"/>
      <c r="E2476" s="2" t="s">
        <v>8</v>
      </c>
      <c r="F2476" s="99" t="s">
        <v>8</v>
      </c>
      <c r="G2476" s="100"/>
      <c r="H2476" s="99" t="s">
        <v>8</v>
      </c>
      <c r="I2476" s="100"/>
      <c r="J2476" s="100"/>
      <c r="K2476" s="100"/>
      <c r="L2476" s="99" t="s">
        <v>5903</v>
      </c>
      <c r="M2476" s="100"/>
      <c r="N2476" s="100"/>
      <c r="O2476" s="99" t="s">
        <v>8</v>
      </c>
      <c r="P2476" s="100"/>
      <c r="Q2476" s="100"/>
      <c r="R2476" s="100"/>
      <c r="S2476" s="100"/>
      <c r="T2476" s="103"/>
    </row>
    <row r="2477" spans="1:20" ht="45" customHeight="1" x14ac:dyDescent="0.3">
      <c r="A2477" s="59">
        <v>2469</v>
      </c>
      <c r="B2477" s="10" t="s">
        <v>6</v>
      </c>
      <c r="C2477" s="62" t="s">
        <v>5774</v>
      </c>
      <c r="D2477" s="62"/>
      <c r="E2477" s="2" t="s">
        <v>8</v>
      </c>
      <c r="F2477" s="99" t="s">
        <v>8</v>
      </c>
      <c r="G2477" s="100"/>
      <c r="H2477" s="99" t="s">
        <v>8</v>
      </c>
      <c r="I2477" s="100"/>
      <c r="J2477" s="100"/>
      <c r="K2477" s="100"/>
      <c r="L2477" s="99" t="s">
        <v>5904</v>
      </c>
      <c r="M2477" s="100"/>
      <c r="N2477" s="100"/>
      <c r="O2477" s="99" t="s">
        <v>8</v>
      </c>
      <c r="P2477" s="100"/>
      <c r="Q2477" s="100"/>
      <c r="R2477" s="100"/>
      <c r="S2477" s="100"/>
      <c r="T2477" s="103"/>
    </row>
    <row r="2478" spans="1:20" ht="45" customHeight="1" x14ac:dyDescent="0.3">
      <c r="A2478" s="59">
        <v>2470</v>
      </c>
      <c r="B2478" s="10" t="s">
        <v>6</v>
      </c>
      <c r="C2478" s="62" t="s">
        <v>5774</v>
      </c>
      <c r="D2478" s="62"/>
      <c r="E2478" s="2" t="s">
        <v>8</v>
      </c>
      <c r="F2478" s="99" t="s">
        <v>8</v>
      </c>
      <c r="G2478" s="100"/>
      <c r="H2478" s="99" t="s">
        <v>8</v>
      </c>
      <c r="I2478" s="100"/>
      <c r="J2478" s="100"/>
      <c r="K2478" s="100"/>
      <c r="L2478" s="99" t="s">
        <v>5905</v>
      </c>
      <c r="M2478" s="100"/>
      <c r="N2478" s="100"/>
      <c r="O2478" s="99" t="s">
        <v>8</v>
      </c>
      <c r="P2478" s="100"/>
      <c r="Q2478" s="100"/>
      <c r="R2478" s="100"/>
      <c r="S2478" s="100"/>
      <c r="T2478" s="103"/>
    </row>
    <row r="2479" spans="1:20" ht="45" customHeight="1" x14ac:dyDescent="0.3">
      <c r="A2479" s="59">
        <v>2471</v>
      </c>
      <c r="B2479" s="10" t="s">
        <v>6</v>
      </c>
      <c r="C2479" s="62" t="s">
        <v>5774</v>
      </c>
      <c r="D2479" s="62"/>
      <c r="E2479" s="2" t="s">
        <v>8</v>
      </c>
      <c r="F2479" s="99" t="s">
        <v>8</v>
      </c>
      <c r="G2479" s="100"/>
      <c r="H2479" s="99" t="s">
        <v>8</v>
      </c>
      <c r="I2479" s="100"/>
      <c r="J2479" s="100"/>
      <c r="K2479" s="100"/>
      <c r="L2479" s="99" t="s">
        <v>5906</v>
      </c>
      <c r="M2479" s="100"/>
      <c r="N2479" s="100"/>
      <c r="O2479" s="99" t="s">
        <v>8</v>
      </c>
      <c r="P2479" s="100"/>
      <c r="Q2479" s="100"/>
      <c r="R2479" s="100"/>
      <c r="S2479" s="100"/>
      <c r="T2479" s="103"/>
    </row>
    <row r="2480" spans="1:20" ht="45" customHeight="1" x14ac:dyDescent="0.3">
      <c r="A2480" s="59">
        <v>2472</v>
      </c>
      <c r="B2480" s="10" t="s">
        <v>6</v>
      </c>
      <c r="C2480" s="62" t="s">
        <v>5774</v>
      </c>
      <c r="D2480" s="62"/>
      <c r="E2480" s="2" t="s">
        <v>8</v>
      </c>
      <c r="F2480" s="99" t="s">
        <v>8</v>
      </c>
      <c r="G2480" s="100"/>
      <c r="H2480" s="99" t="s">
        <v>8</v>
      </c>
      <c r="I2480" s="100"/>
      <c r="J2480" s="100"/>
      <c r="K2480" s="100"/>
      <c r="L2480" s="99" t="s">
        <v>5907</v>
      </c>
      <c r="M2480" s="100"/>
      <c r="N2480" s="100"/>
      <c r="O2480" s="99" t="s">
        <v>8</v>
      </c>
      <c r="P2480" s="100"/>
      <c r="Q2480" s="100"/>
      <c r="R2480" s="100"/>
      <c r="S2480" s="100"/>
      <c r="T2480" s="103"/>
    </row>
    <row r="2481" spans="1:20" ht="45" customHeight="1" x14ac:dyDescent="0.3">
      <c r="A2481" s="59">
        <v>2473</v>
      </c>
      <c r="B2481" s="10" t="s">
        <v>6</v>
      </c>
      <c r="C2481" s="62" t="s">
        <v>5774</v>
      </c>
      <c r="D2481" s="62"/>
      <c r="E2481" s="2" t="s">
        <v>8</v>
      </c>
      <c r="F2481" s="99" t="s">
        <v>8</v>
      </c>
      <c r="G2481" s="100"/>
      <c r="H2481" s="99" t="s">
        <v>8</v>
      </c>
      <c r="I2481" s="100"/>
      <c r="J2481" s="100"/>
      <c r="K2481" s="100"/>
      <c r="L2481" s="99" t="s">
        <v>5908</v>
      </c>
      <c r="M2481" s="100"/>
      <c r="N2481" s="100"/>
      <c r="O2481" s="99" t="s">
        <v>8</v>
      </c>
      <c r="P2481" s="100"/>
      <c r="Q2481" s="100"/>
      <c r="R2481" s="100"/>
      <c r="S2481" s="100"/>
      <c r="T2481" s="103"/>
    </row>
    <row r="2482" spans="1:20" ht="45" customHeight="1" x14ac:dyDescent="0.3">
      <c r="A2482" s="59">
        <v>2474</v>
      </c>
      <c r="B2482" s="10" t="s">
        <v>6</v>
      </c>
      <c r="C2482" s="62" t="s">
        <v>5774</v>
      </c>
      <c r="D2482" s="62"/>
      <c r="E2482" s="2" t="s">
        <v>8</v>
      </c>
      <c r="F2482" s="99" t="s">
        <v>8</v>
      </c>
      <c r="G2482" s="100"/>
      <c r="H2482" s="99" t="s">
        <v>8</v>
      </c>
      <c r="I2482" s="100"/>
      <c r="J2482" s="100"/>
      <c r="K2482" s="100"/>
      <c r="L2482" s="99" t="s">
        <v>5909</v>
      </c>
      <c r="M2482" s="100"/>
      <c r="N2482" s="100"/>
      <c r="O2482" s="99" t="s">
        <v>8</v>
      </c>
      <c r="P2482" s="100"/>
      <c r="Q2482" s="100"/>
      <c r="R2482" s="100"/>
      <c r="S2482" s="100"/>
      <c r="T2482" s="103"/>
    </row>
    <row r="2483" spans="1:20" ht="45" customHeight="1" x14ac:dyDescent="0.3">
      <c r="A2483" s="59">
        <v>2475</v>
      </c>
      <c r="B2483" s="10" t="s">
        <v>6</v>
      </c>
      <c r="C2483" s="62" t="s">
        <v>5774</v>
      </c>
      <c r="D2483" s="62"/>
      <c r="E2483" s="2" t="s">
        <v>8</v>
      </c>
      <c r="F2483" s="99" t="s">
        <v>8</v>
      </c>
      <c r="G2483" s="100"/>
      <c r="H2483" s="99" t="s">
        <v>8</v>
      </c>
      <c r="I2483" s="100"/>
      <c r="J2483" s="100"/>
      <c r="K2483" s="100"/>
      <c r="L2483" s="99" t="s">
        <v>5910</v>
      </c>
      <c r="M2483" s="100"/>
      <c r="N2483" s="100"/>
      <c r="O2483" s="99" t="s">
        <v>8</v>
      </c>
      <c r="P2483" s="100"/>
      <c r="Q2483" s="100"/>
      <c r="R2483" s="100"/>
      <c r="S2483" s="100"/>
      <c r="T2483" s="103"/>
    </row>
    <row r="2484" spans="1:20" ht="45" customHeight="1" x14ac:dyDescent="0.3">
      <c r="A2484" s="59">
        <v>2476</v>
      </c>
      <c r="B2484" s="10" t="s">
        <v>6</v>
      </c>
      <c r="C2484" s="62" t="s">
        <v>5774</v>
      </c>
      <c r="D2484" s="62"/>
      <c r="E2484" s="2" t="s">
        <v>8</v>
      </c>
      <c r="F2484" s="99" t="s">
        <v>8</v>
      </c>
      <c r="G2484" s="100"/>
      <c r="H2484" s="99" t="s">
        <v>8</v>
      </c>
      <c r="I2484" s="100"/>
      <c r="J2484" s="100"/>
      <c r="K2484" s="100"/>
      <c r="L2484" s="99" t="s">
        <v>5911</v>
      </c>
      <c r="M2484" s="100"/>
      <c r="N2484" s="100"/>
      <c r="O2484" s="99" t="s">
        <v>8</v>
      </c>
      <c r="P2484" s="100"/>
      <c r="Q2484" s="100"/>
      <c r="R2484" s="100"/>
      <c r="S2484" s="100"/>
      <c r="T2484" s="103"/>
    </row>
    <row r="2485" spans="1:20" ht="45" customHeight="1" x14ac:dyDescent="0.3">
      <c r="A2485" s="59">
        <v>2477</v>
      </c>
      <c r="B2485" s="10" t="s">
        <v>6</v>
      </c>
      <c r="C2485" s="62" t="s">
        <v>5774</v>
      </c>
      <c r="D2485" s="62"/>
      <c r="E2485" s="2" t="s">
        <v>8</v>
      </c>
      <c r="F2485" s="99" t="s">
        <v>8</v>
      </c>
      <c r="G2485" s="100"/>
      <c r="H2485" s="99" t="s">
        <v>8</v>
      </c>
      <c r="I2485" s="100"/>
      <c r="J2485" s="100"/>
      <c r="K2485" s="100"/>
      <c r="L2485" s="99" t="s">
        <v>5912</v>
      </c>
      <c r="M2485" s="100"/>
      <c r="N2485" s="100"/>
      <c r="O2485" s="99" t="s">
        <v>8</v>
      </c>
      <c r="P2485" s="100"/>
      <c r="Q2485" s="100"/>
      <c r="R2485" s="100"/>
      <c r="S2485" s="100"/>
      <c r="T2485" s="103"/>
    </row>
    <row r="2486" spans="1:20" ht="45" customHeight="1" x14ac:dyDescent="0.3">
      <c r="A2486" s="59">
        <v>2478</v>
      </c>
      <c r="B2486" s="10" t="s">
        <v>6</v>
      </c>
      <c r="C2486" s="62" t="s">
        <v>5774</v>
      </c>
      <c r="D2486" s="62"/>
      <c r="E2486" s="2" t="s">
        <v>8</v>
      </c>
      <c r="F2486" s="99" t="s">
        <v>8</v>
      </c>
      <c r="G2486" s="100"/>
      <c r="H2486" s="99" t="s">
        <v>8</v>
      </c>
      <c r="I2486" s="100"/>
      <c r="J2486" s="100"/>
      <c r="K2486" s="100"/>
      <c r="L2486" s="99" t="s">
        <v>5913</v>
      </c>
      <c r="M2486" s="100"/>
      <c r="N2486" s="100"/>
      <c r="O2486" s="99" t="s">
        <v>8</v>
      </c>
      <c r="P2486" s="100"/>
      <c r="Q2486" s="100"/>
      <c r="R2486" s="100"/>
      <c r="S2486" s="100"/>
      <c r="T2486" s="103"/>
    </row>
    <row r="2487" spans="1:20" ht="45" customHeight="1" x14ac:dyDescent="0.3">
      <c r="A2487" s="59">
        <v>2479</v>
      </c>
      <c r="B2487" s="10" t="s">
        <v>6</v>
      </c>
      <c r="C2487" s="62" t="s">
        <v>5774</v>
      </c>
      <c r="D2487" s="62"/>
      <c r="E2487" s="2" t="s">
        <v>8</v>
      </c>
      <c r="F2487" s="99" t="s">
        <v>8</v>
      </c>
      <c r="G2487" s="100"/>
      <c r="H2487" s="99" t="s">
        <v>8</v>
      </c>
      <c r="I2487" s="100"/>
      <c r="J2487" s="100"/>
      <c r="K2487" s="100"/>
      <c r="L2487" s="99" t="s">
        <v>5914</v>
      </c>
      <c r="M2487" s="100"/>
      <c r="N2487" s="100"/>
      <c r="O2487" s="99" t="s">
        <v>8</v>
      </c>
      <c r="P2487" s="100"/>
      <c r="Q2487" s="100"/>
      <c r="R2487" s="100"/>
      <c r="S2487" s="100"/>
      <c r="T2487" s="103"/>
    </row>
    <row r="2488" spans="1:20" ht="45" customHeight="1" x14ac:dyDescent="0.3">
      <c r="A2488" s="59">
        <v>2480</v>
      </c>
      <c r="B2488" s="10" t="s">
        <v>6</v>
      </c>
      <c r="C2488" s="62" t="s">
        <v>5774</v>
      </c>
      <c r="D2488" s="62"/>
      <c r="E2488" s="2" t="s">
        <v>8</v>
      </c>
      <c r="F2488" s="99" t="s">
        <v>8</v>
      </c>
      <c r="G2488" s="100"/>
      <c r="H2488" s="99" t="s">
        <v>8</v>
      </c>
      <c r="I2488" s="100"/>
      <c r="J2488" s="100"/>
      <c r="K2488" s="100"/>
      <c r="L2488" s="99" t="s">
        <v>5915</v>
      </c>
      <c r="M2488" s="100"/>
      <c r="N2488" s="100"/>
      <c r="O2488" s="99" t="s">
        <v>8</v>
      </c>
      <c r="P2488" s="100"/>
      <c r="Q2488" s="100"/>
      <c r="R2488" s="100"/>
      <c r="S2488" s="100"/>
      <c r="T2488" s="103"/>
    </row>
    <row r="2489" spans="1:20" ht="45" customHeight="1" x14ac:dyDescent="0.3">
      <c r="A2489" s="59">
        <v>2481</v>
      </c>
      <c r="B2489" s="10" t="s">
        <v>6</v>
      </c>
      <c r="C2489" s="62" t="s">
        <v>5774</v>
      </c>
      <c r="D2489" s="62"/>
      <c r="E2489" s="2" t="s">
        <v>8</v>
      </c>
      <c r="F2489" s="99" t="s">
        <v>8</v>
      </c>
      <c r="G2489" s="100"/>
      <c r="H2489" s="99" t="s">
        <v>8</v>
      </c>
      <c r="I2489" s="100"/>
      <c r="J2489" s="100"/>
      <c r="K2489" s="100"/>
      <c r="L2489" s="99" t="s">
        <v>5916</v>
      </c>
      <c r="M2489" s="100"/>
      <c r="N2489" s="100"/>
      <c r="O2489" s="99" t="s">
        <v>8</v>
      </c>
      <c r="P2489" s="100"/>
      <c r="Q2489" s="100"/>
      <c r="R2489" s="100"/>
      <c r="S2489" s="100"/>
      <c r="T2489" s="103"/>
    </row>
    <row r="2490" spans="1:20" ht="45" customHeight="1" x14ac:dyDescent="0.3">
      <c r="A2490" s="59">
        <v>2482</v>
      </c>
      <c r="B2490" s="10" t="s">
        <v>6</v>
      </c>
      <c r="C2490" s="62" t="s">
        <v>5774</v>
      </c>
      <c r="D2490" s="62"/>
      <c r="E2490" s="2" t="s">
        <v>8</v>
      </c>
      <c r="F2490" s="99" t="s">
        <v>8</v>
      </c>
      <c r="G2490" s="100"/>
      <c r="H2490" s="99" t="s">
        <v>8</v>
      </c>
      <c r="I2490" s="100"/>
      <c r="J2490" s="100"/>
      <c r="K2490" s="100"/>
      <c r="L2490" s="99" t="s">
        <v>5917</v>
      </c>
      <c r="M2490" s="100"/>
      <c r="N2490" s="100"/>
      <c r="O2490" s="99" t="s">
        <v>8</v>
      </c>
      <c r="P2490" s="100"/>
      <c r="Q2490" s="100"/>
      <c r="R2490" s="100"/>
      <c r="S2490" s="100"/>
      <c r="T2490" s="103"/>
    </row>
    <row r="2491" spans="1:20" ht="45" customHeight="1" x14ac:dyDescent="0.3">
      <c r="A2491" s="59">
        <v>2483</v>
      </c>
      <c r="B2491" s="10" t="s">
        <v>6</v>
      </c>
      <c r="C2491" s="62" t="s">
        <v>5774</v>
      </c>
      <c r="D2491" s="62"/>
      <c r="E2491" s="2" t="s">
        <v>8</v>
      </c>
      <c r="F2491" s="99" t="s">
        <v>8</v>
      </c>
      <c r="G2491" s="100"/>
      <c r="H2491" s="99" t="s">
        <v>8</v>
      </c>
      <c r="I2491" s="100"/>
      <c r="J2491" s="100"/>
      <c r="K2491" s="100"/>
      <c r="L2491" s="99" t="s">
        <v>5918</v>
      </c>
      <c r="M2491" s="100"/>
      <c r="N2491" s="100"/>
      <c r="O2491" s="99" t="s">
        <v>8</v>
      </c>
      <c r="P2491" s="100"/>
      <c r="Q2491" s="100"/>
      <c r="R2491" s="100"/>
      <c r="S2491" s="100"/>
      <c r="T2491" s="103"/>
    </row>
    <row r="2492" spans="1:20" ht="45" customHeight="1" x14ac:dyDescent="0.3">
      <c r="A2492" s="59">
        <v>2484</v>
      </c>
      <c r="B2492" s="10" t="s">
        <v>6</v>
      </c>
      <c r="C2492" s="62" t="s">
        <v>5774</v>
      </c>
      <c r="D2492" s="62"/>
      <c r="E2492" s="2" t="s">
        <v>8</v>
      </c>
      <c r="F2492" s="99" t="s">
        <v>8</v>
      </c>
      <c r="G2492" s="100"/>
      <c r="H2492" s="99" t="s">
        <v>8</v>
      </c>
      <c r="I2492" s="100"/>
      <c r="J2492" s="100"/>
      <c r="K2492" s="100"/>
      <c r="L2492" s="99" t="s">
        <v>5919</v>
      </c>
      <c r="M2492" s="100"/>
      <c r="N2492" s="100"/>
      <c r="O2492" s="99" t="s">
        <v>8</v>
      </c>
      <c r="P2492" s="100"/>
      <c r="Q2492" s="100"/>
      <c r="R2492" s="100"/>
      <c r="S2492" s="100"/>
      <c r="T2492" s="103"/>
    </row>
    <row r="2493" spans="1:20" ht="45" customHeight="1" x14ac:dyDescent="0.3">
      <c r="A2493" s="59">
        <v>2485</v>
      </c>
      <c r="B2493" s="10" t="s">
        <v>6</v>
      </c>
      <c r="C2493" s="62" t="s">
        <v>5774</v>
      </c>
      <c r="D2493" s="62"/>
      <c r="E2493" s="2" t="s">
        <v>8</v>
      </c>
      <c r="F2493" s="99" t="s">
        <v>8</v>
      </c>
      <c r="G2493" s="100"/>
      <c r="H2493" s="99" t="s">
        <v>8</v>
      </c>
      <c r="I2493" s="100"/>
      <c r="J2493" s="100"/>
      <c r="K2493" s="100"/>
      <c r="L2493" s="99" t="s">
        <v>5920</v>
      </c>
      <c r="M2493" s="100"/>
      <c r="N2493" s="100"/>
      <c r="O2493" s="99" t="s">
        <v>8</v>
      </c>
      <c r="P2493" s="100"/>
      <c r="Q2493" s="100"/>
      <c r="R2493" s="100"/>
      <c r="S2493" s="100"/>
      <c r="T2493" s="103"/>
    </row>
    <row r="2494" spans="1:20" ht="45" customHeight="1" x14ac:dyDescent="0.3">
      <c r="A2494" s="59">
        <v>2486</v>
      </c>
      <c r="B2494" s="10" t="s">
        <v>6</v>
      </c>
      <c r="C2494" s="62" t="s">
        <v>5774</v>
      </c>
      <c r="D2494" s="62"/>
      <c r="E2494" s="2" t="s">
        <v>8</v>
      </c>
      <c r="F2494" s="99" t="s">
        <v>8</v>
      </c>
      <c r="G2494" s="100"/>
      <c r="H2494" s="99" t="s">
        <v>8</v>
      </c>
      <c r="I2494" s="100"/>
      <c r="J2494" s="100"/>
      <c r="K2494" s="100"/>
      <c r="L2494" s="99" t="s">
        <v>5921</v>
      </c>
      <c r="M2494" s="100"/>
      <c r="N2494" s="100"/>
      <c r="O2494" s="99" t="s">
        <v>8</v>
      </c>
      <c r="P2494" s="100"/>
      <c r="Q2494" s="100"/>
      <c r="R2494" s="100"/>
      <c r="S2494" s="100"/>
      <c r="T2494" s="103"/>
    </row>
    <row r="2495" spans="1:20" ht="45" customHeight="1" x14ac:dyDescent="0.3">
      <c r="A2495" s="59">
        <v>2487</v>
      </c>
      <c r="B2495" s="10" t="s">
        <v>10</v>
      </c>
      <c r="C2495" s="62" t="s">
        <v>5922</v>
      </c>
      <c r="D2495" s="62"/>
      <c r="E2495" s="13" t="s">
        <v>3827</v>
      </c>
      <c r="F2495" s="99" t="s">
        <v>5923</v>
      </c>
      <c r="G2495" s="100"/>
      <c r="H2495" s="99" t="s">
        <v>5924</v>
      </c>
      <c r="I2495" s="100"/>
      <c r="J2495" s="100"/>
      <c r="K2495" s="100"/>
      <c r="L2495" s="99" t="s">
        <v>5925</v>
      </c>
      <c r="M2495" s="100"/>
      <c r="N2495" s="100"/>
      <c r="O2495" s="99" t="s">
        <v>5926</v>
      </c>
      <c r="P2495" s="100"/>
      <c r="Q2495" s="100"/>
      <c r="R2495" s="100"/>
      <c r="S2495" s="100"/>
      <c r="T2495" s="103"/>
    </row>
    <row r="2496" spans="1:20" ht="45" customHeight="1" x14ac:dyDescent="0.3">
      <c r="A2496" s="59">
        <v>2488</v>
      </c>
      <c r="B2496" s="10" t="s">
        <v>10</v>
      </c>
      <c r="C2496" s="62" t="s">
        <v>5922</v>
      </c>
      <c r="D2496" s="62"/>
      <c r="E2496" s="13" t="s">
        <v>3827</v>
      </c>
      <c r="F2496" s="99" t="s">
        <v>5927</v>
      </c>
      <c r="G2496" s="100"/>
      <c r="H2496" s="99" t="s">
        <v>5928</v>
      </c>
      <c r="I2496" s="100"/>
      <c r="J2496" s="100"/>
      <c r="K2496" s="100"/>
      <c r="L2496" s="99" t="s">
        <v>5929</v>
      </c>
      <c r="M2496" s="100"/>
      <c r="N2496" s="100"/>
      <c r="O2496" s="99" t="s">
        <v>5930</v>
      </c>
      <c r="P2496" s="100"/>
      <c r="Q2496" s="100"/>
      <c r="R2496" s="100"/>
      <c r="S2496" s="100"/>
      <c r="T2496" s="103"/>
    </row>
    <row r="2497" spans="1:20" ht="45" customHeight="1" x14ac:dyDescent="0.3">
      <c r="A2497" s="59">
        <v>2489</v>
      </c>
      <c r="B2497" s="10" t="s">
        <v>10</v>
      </c>
      <c r="C2497" s="62" t="s">
        <v>5922</v>
      </c>
      <c r="D2497" s="62"/>
      <c r="E2497" s="13" t="s">
        <v>3827</v>
      </c>
      <c r="F2497" s="99" t="s">
        <v>5927</v>
      </c>
      <c r="G2497" s="100"/>
      <c r="H2497" s="99" t="s">
        <v>5931</v>
      </c>
      <c r="I2497" s="100"/>
      <c r="J2497" s="100"/>
      <c r="K2497" s="100"/>
      <c r="L2497" s="99" t="s">
        <v>5932</v>
      </c>
      <c r="M2497" s="100"/>
      <c r="N2497" s="100"/>
      <c r="O2497" s="99" t="s">
        <v>5933</v>
      </c>
      <c r="P2497" s="100"/>
      <c r="Q2497" s="100"/>
      <c r="R2497" s="100"/>
      <c r="S2497" s="100"/>
      <c r="T2497" s="103"/>
    </row>
    <row r="2498" spans="1:20" ht="45" customHeight="1" x14ac:dyDescent="0.3">
      <c r="A2498" s="59">
        <v>2490</v>
      </c>
      <c r="B2498" s="10" t="s">
        <v>10</v>
      </c>
      <c r="C2498" s="62" t="s">
        <v>5922</v>
      </c>
      <c r="D2498" s="62"/>
      <c r="E2498" s="13" t="s">
        <v>3827</v>
      </c>
      <c r="F2498" s="99" t="s">
        <v>5934</v>
      </c>
      <c r="G2498" s="100"/>
      <c r="H2498" s="99" t="s">
        <v>5935</v>
      </c>
      <c r="I2498" s="100"/>
      <c r="J2498" s="100"/>
      <c r="K2498" s="100"/>
      <c r="L2498" s="99" t="s">
        <v>5936</v>
      </c>
      <c r="M2498" s="100"/>
      <c r="N2498" s="100"/>
      <c r="O2498" s="99" t="s">
        <v>5937</v>
      </c>
      <c r="P2498" s="100"/>
      <c r="Q2498" s="100"/>
      <c r="R2498" s="100"/>
      <c r="S2498" s="100"/>
      <c r="T2498" s="103"/>
    </row>
    <row r="2499" spans="1:20" ht="45" customHeight="1" x14ac:dyDescent="0.3">
      <c r="A2499" s="59">
        <v>2491</v>
      </c>
      <c r="B2499" s="10" t="s">
        <v>10</v>
      </c>
      <c r="C2499" s="62" t="s">
        <v>5922</v>
      </c>
      <c r="D2499" s="62"/>
      <c r="E2499" s="13" t="s">
        <v>3827</v>
      </c>
      <c r="F2499" s="99" t="s">
        <v>5938</v>
      </c>
      <c r="G2499" s="100"/>
      <c r="H2499" s="99" t="s">
        <v>5939</v>
      </c>
      <c r="I2499" s="100"/>
      <c r="J2499" s="100"/>
      <c r="K2499" s="100"/>
      <c r="L2499" s="99" t="s">
        <v>5940</v>
      </c>
      <c r="M2499" s="100"/>
      <c r="N2499" s="100"/>
      <c r="O2499" s="99" t="s">
        <v>5941</v>
      </c>
      <c r="P2499" s="100"/>
      <c r="Q2499" s="100"/>
      <c r="R2499" s="100"/>
      <c r="S2499" s="100"/>
      <c r="T2499" s="103"/>
    </row>
    <row r="2500" spans="1:20" ht="45" customHeight="1" x14ac:dyDescent="0.3">
      <c r="A2500" s="59">
        <v>2492</v>
      </c>
      <c r="B2500" s="10" t="s">
        <v>10</v>
      </c>
      <c r="C2500" s="62" t="s">
        <v>5922</v>
      </c>
      <c r="D2500" s="62"/>
      <c r="E2500" s="13" t="s">
        <v>3827</v>
      </c>
      <c r="F2500" s="99" t="s">
        <v>5942</v>
      </c>
      <c r="G2500" s="100"/>
      <c r="H2500" s="99" t="s">
        <v>5943</v>
      </c>
      <c r="I2500" s="100"/>
      <c r="J2500" s="100"/>
      <c r="K2500" s="100"/>
      <c r="L2500" s="99" t="s">
        <v>5944</v>
      </c>
      <c r="M2500" s="100"/>
      <c r="N2500" s="100"/>
      <c r="O2500" s="99" t="s">
        <v>5945</v>
      </c>
      <c r="P2500" s="100"/>
      <c r="Q2500" s="100"/>
      <c r="R2500" s="100"/>
      <c r="S2500" s="100"/>
      <c r="T2500" s="103"/>
    </row>
    <row r="2501" spans="1:20" ht="45" customHeight="1" x14ac:dyDescent="0.3">
      <c r="A2501" s="59">
        <v>2493</v>
      </c>
      <c r="B2501" s="10" t="s">
        <v>10</v>
      </c>
      <c r="C2501" s="62" t="s">
        <v>5922</v>
      </c>
      <c r="D2501" s="62"/>
      <c r="E2501" s="13" t="s">
        <v>3827</v>
      </c>
      <c r="F2501" s="99" t="s">
        <v>5946</v>
      </c>
      <c r="G2501" s="100"/>
      <c r="H2501" s="99" t="s">
        <v>5947</v>
      </c>
      <c r="I2501" s="100"/>
      <c r="J2501" s="100"/>
      <c r="K2501" s="100"/>
      <c r="L2501" s="99" t="s">
        <v>5948</v>
      </c>
      <c r="M2501" s="100"/>
      <c r="N2501" s="100"/>
      <c r="O2501" s="99" t="s">
        <v>5949</v>
      </c>
      <c r="P2501" s="100"/>
      <c r="Q2501" s="100"/>
      <c r="R2501" s="100"/>
      <c r="S2501" s="100"/>
      <c r="T2501" s="103"/>
    </row>
    <row r="2502" spans="1:20" ht="45" customHeight="1" x14ac:dyDescent="0.3">
      <c r="A2502" s="59">
        <v>2494</v>
      </c>
      <c r="B2502" s="10" t="s">
        <v>10</v>
      </c>
      <c r="C2502" s="62" t="s">
        <v>5922</v>
      </c>
      <c r="D2502" s="62"/>
      <c r="E2502" s="13" t="s">
        <v>3827</v>
      </c>
      <c r="F2502" s="99" t="s">
        <v>5950</v>
      </c>
      <c r="G2502" s="100"/>
      <c r="H2502" s="99" t="s">
        <v>5951</v>
      </c>
      <c r="I2502" s="100"/>
      <c r="J2502" s="100"/>
      <c r="K2502" s="100"/>
      <c r="L2502" s="99" t="s">
        <v>5952</v>
      </c>
      <c r="M2502" s="100"/>
      <c r="N2502" s="100"/>
      <c r="O2502" s="99" t="s">
        <v>5953</v>
      </c>
      <c r="P2502" s="100"/>
      <c r="Q2502" s="100"/>
      <c r="R2502" s="100"/>
      <c r="S2502" s="100"/>
      <c r="T2502" s="103"/>
    </row>
    <row r="2503" spans="1:20" ht="45" customHeight="1" x14ac:dyDescent="0.3">
      <c r="A2503" s="59">
        <v>2495</v>
      </c>
      <c r="B2503" s="10" t="s">
        <v>10</v>
      </c>
      <c r="C2503" s="62" t="s">
        <v>5922</v>
      </c>
      <c r="D2503" s="62"/>
      <c r="E2503" s="13" t="s">
        <v>3827</v>
      </c>
      <c r="F2503" s="99" t="s">
        <v>5950</v>
      </c>
      <c r="G2503" s="100"/>
      <c r="H2503" s="99" t="s">
        <v>1025</v>
      </c>
      <c r="I2503" s="100"/>
      <c r="J2503" s="100"/>
      <c r="K2503" s="100"/>
      <c r="L2503" s="99" t="s">
        <v>5954</v>
      </c>
      <c r="M2503" s="100"/>
      <c r="N2503" s="100"/>
      <c r="O2503" s="99" t="s">
        <v>5955</v>
      </c>
      <c r="P2503" s="100"/>
      <c r="Q2503" s="100"/>
      <c r="R2503" s="100"/>
      <c r="S2503" s="100"/>
      <c r="T2503" s="103"/>
    </row>
    <row r="2504" spans="1:20" ht="45" customHeight="1" x14ac:dyDescent="0.3">
      <c r="A2504" s="59">
        <v>2496</v>
      </c>
      <c r="B2504" s="10" t="s">
        <v>10</v>
      </c>
      <c r="C2504" s="62" t="s">
        <v>5922</v>
      </c>
      <c r="D2504" s="62"/>
      <c r="E2504" s="13" t="s">
        <v>3827</v>
      </c>
      <c r="F2504" s="99" t="s">
        <v>5956</v>
      </c>
      <c r="G2504" s="100"/>
      <c r="H2504" s="99" t="s">
        <v>5957</v>
      </c>
      <c r="I2504" s="100"/>
      <c r="J2504" s="100"/>
      <c r="K2504" s="100"/>
      <c r="L2504" s="99" t="s">
        <v>5958</v>
      </c>
      <c r="M2504" s="100"/>
      <c r="N2504" s="100"/>
      <c r="O2504" s="99" t="s">
        <v>5959</v>
      </c>
      <c r="P2504" s="100"/>
      <c r="Q2504" s="100"/>
      <c r="R2504" s="100"/>
      <c r="S2504" s="100"/>
      <c r="T2504" s="103"/>
    </row>
    <row r="2505" spans="1:20" ht="45" customHeight="1" x14ac:dyDescent="0.3">
      <c r="A2505" s="59">
        <v>2497</v>
      </c>
      <c r="B2505" s="10" t="s">
        <v>10</v>
      </c>
      <c r="C2505" s="62" t="s">
        <v>5922</v>
      </c>
      <c r="D2505" s="62"/>
      <c r="E2505" s="5" t="s">
        <v>3827</v>
      </c>
      <c r="F2505" s="99" t="s">
        <v>5960</v>
      </c>
      <c r="G2505" s="100"/>
      <c r="H2505" s="99" t="s">
        <v>5961</v>
      </c>
      <c r="I2505" s="100"/>
      <c r="J2505" s="100"/>
      <c r="K2505" s="100"/>
      <c r="L2505" s="99" t="s">
        <v>5962</v>
      </c>
      <c r="M2505" s="100"/>
      <c r="N2505" s="100"/>
      <c r="O2505" s="99" t="s">
        <v>5963</v>
      </c>
      <c r="P2505" s="100"/>
      <c r="Q2505" s="100"/>
      <c r="R2505" s="100"/>
      <c r="S2505" s="100"/>
      <c r="T2505" s="103"/>
    </row>
    <row r="2506" spans="1:20" ht="45" customHeight="1" x14ac:dyDescent="0.3">
      <c r="A2506" s="59">
        <v>2498</v>
      </c>
      <c r="B2506" s="10" t="s">
        <v>10</v>
      </c>
      <c r="C2506" s="62" t="s">
        <v>5922</v>
      </c>
      <c r="D2506" s="62"/>
      <c r="E2506" s="5" t="s">
        <v>3827</v>
      </c>
      <c r="F2506" s="99" t="s">
        <v>5960</v>
      </c>
      <c r="G2506" s="100"/>
      <c r="H2506" s="99" t="s">
        <v>5964</v>
      </c>
      <c r="I2506" s="100"/>
      <c r="J2506" s="100"/>
      <c r="K2506" s="100"/>
      <c r="L2506" s="99" t="s">
        <v>5965</v>
      </c>
      <c r="M2506" s="100"/>
      <c r="N2506" s="100"/>
      <c r="O2506" s="99" t="s">
        <v>5966</v>
      </c>
      <c r="P2506" s="100"/>
      <c r="Q2506" s="100"/>
      <c r="R2506" s="100"/>
      <c r="S2506" s="100"/>
      <c r="T2506" s="103"/>
    </row>
    <row r="2507" spans="1:20" ht="45" customHeight="1" x14ac:dyDescent="0.3">
      <c r="A2507" s="59">
        <v>2499</v>
      </c>
      <c r="B2507" s="10" t="s">
        <v>10</v>
      </c>
      <c r="C2507" s="62" t="s">
        <v>5922</v>
      </c>
      <c r="D2507" s="62"/>
      <c r="E2507" s="5" t="s">
        <v>3827</v>
      </c>
      <c r="F2507" s="99" t="s">
        <v>5960</v>
      </c>
      <c r="G2507" s="100"/>
      <c r="H2507" s="99" t="s">
        <v>5967</v>
      </c>
      <c r="I2507" s="100"/>
      <c r="J2507" s="100"/>
      <c r="K2507" s="100"/>
      <c r="L2507" s="99" t="s">
        <v>5968</v>
      </c>
      <c r="M2507" s="100"/>
      <c r="N2507" s="100"/>
      <c r="O2507" s="99" t="s">
        <v>5969</v>
      </c>
      <c r="P2507" s="100"/>
      <c r="Q2507" s="100"/>
      <c r="R2507" s="100"/>
      <c r="S2507" s="100"/>
      <c r="T2507" s="103"/>
    </row>
    <row r="2508" spans="1:20" ht="45" customHeight="1" x14ac:dyDescent="0.3">
      <c r="A2508" s="59">
        <v>2500</v>
      </c>
      <c r="B2508" s="10" t="s">
        <v>10</v>
      </c>
      <c r="C2508" s="62" t="s">
        <v>5922</v>
      </c>
      <c r="D2508" s="62"/>
      <c r="E2508" s="5" t="s">
        <v>3827</v>
      </c>
      <c r="F2508" s="99" t="s">
        <v>5960</v>
      </c>
      <c r="G2508" s="100"/>
      <c r="H2508" s="99" t="s">
        <v>5970</v>
      </c>
      <c r="I2508" s="100"/>
      <c r="J2508" s="100"/>
      <c r="K2508" s="100"/>
      <c r="L2508" s="99" t="s">
        <v>5971</v>
      </c>
      <c r="M2508" s="100"/>
      <c r="N2508" s="100"/>
      <c r="O2508" s="99" t="s">
        <v>5972</v>
      </c>
      <c r="P2508" s="100"/>
      <c r="Q2508" s="100"/>
      <c r="R2508" s="100"/>
      <c r="S2508" s="100"/>
      <c r="T2508" s="103"/>
    </row>
    <row r="2509" spans="1:20" ht="45" customHeight="1" x14ac:dyDescent="0.3">
      <c r="A2509" s="59">
        <v>2501</v>
      </c>
      <c r="B2509" s="10" t="s">
        <v>10</v>
      </c>
      <c r="C2509" s="62" t="s">
        <v>5922</v>
      </c>
      <c r="D2509" s="62"/>
      <c r="E2509" s="5" t="s">
        <v>3827</v>
      </c>
      <c r="F2509" s="99" t="s">
        <v>5973</v>
      </c>
      <c r="G2509" s="100"/>
      <c r="H2509" s="99" t="s">
        <v>3305</v>
      </c>
      <c r="I2509" s="100"/>
      <c r="J2509" s="100"/>
      <c r="K2509" s="100"/>
      <c r="L2509" s="99" t="s">
        <v>5974</v>
      </c>
      <c r="M2509" s="100"/>
      <c r="N2509" s="100"/>
      <c r="O2509" s="99" t="s">
        <v>5975</v>
      </c>
      <c r="P2509" s="100"/>
      <c r="Q2509" s="100"/>
      <c r="R2509" s="100"/>
      <c r="S2509" s="100"/>
      <c r="T2509" s="103"/>
    </row>
    <row r="2510" spans="1:20" ht="45" customHeight="1" x14ac:dyDescent="0.3">
      <c r="A2510" s="59">
        <v>2502</v>
      </c>
      <c r="B2510" s="10" t="s">
        <v>10</v>
      </c>
      <c r="C2510" s="62" t="s">
        <v>5922</v>
      </c>
      <c r="D2510" s="62"/>
      <c r="E2510" s="5" t="s">
        <v>3827</v>
      </c>
      <c r="F2510" s="99" t="s">
        <v>5976</v>
      </c>
      <c r="G2510" s="100"/>
      <c r="H2510" s="99" t="s">
        <v>5977</v>
      </c>
      <c r="I2510" s="100"/>
      <c r="J2510" s="100"/>
      <c r="K2510" s="100"/>
      <c r="L2510" s="99" t="s">
        <v>5978</v>
      </c>
      <c r="M2510" s="100"/>
      <c r="N2510" s="100"/>
      <c r="O2510" s="99" t="s">
        <v>5979</v>
      </c>
      <c r="P2510" s="100"/>
      <c r="Q2510" s="100"/>
      <c r="R2510" s="100"/>
      <c r="S2510" s="100"/>
      <c r="T2510" s="103"/>
    </row>
    <row r="2511" spans="1:20" ht="45" customHeight="1" x14ac:dyDescent="0.3">
      <c r="A2511" s="59">
        <v>2503</v>
      </c>
      <c r="B2511" s="10" t="s">
        <v>10</v>
      </c>
      <c r="C2511" s="62" t="s">
        <v>5922</v>
      </c>
      <c r="D2511" s="62"/>
      <c r="E2511" s="5" t="s">
        <v>3827</v>
      </c>
      <c r="F2511" s="99" t="s">
        <v>5980</v>
      </c>
      <c r="G2511" s="100"/>
      <c r="H2511" s="99" t="s">
        <v>5981</v>
      </c>
      <c r="I2511" s="100"/>
      <c r="J2511" s="100"/>
      <c r="K2511" s="100"/>
      <c r="L2511" s="99" t="s">
        <v>5982</v>
      </c>
      <c r="M2511" s="100"/>
      <c r="N2511" s="100"/>
      <c r="O2511" s="99" t="s">
        <v>5983</v>
      </c>
      <c r="P2511" s="100"/>
      <c r="Q2511" s="100"/>
      <c r="R2511" s="100"/>
      <c r="S2511" s="100"/>
      <c r="T2511" s="103"/>
    </row>
    <row r="2512" spans="1:20" ht="45" customHeight="1" x14ac:dyDescent="0.3">
      <c r="A2512" s="59">
        <v>2504</v>
      </c>
      <c r="B2512" s="10" t="s">
        <v>10</v>
      </c>
      <c r="C2512" s="62" t="s">
        <v>5922</v>
      </c>
      <c r="D2512" s="62"/>
      <c r="E2512" s="5" t="s">
        <v>3827</v>
      </c>
      <c r="F2512" s="99" t="s">
        <v>5984</v>
      </c>
      <c r="G2512" s="100"/>
      <c r="H2512" s="99" t="s">
        <v>5985</v>
      </c>
      <c r="I2512" s="100"/>
      <c r="J2512" s="100"/>
      <c r="K2512" s="100"/>
      <c r="L2512" s="99" t="s">
        <v>5986</v>
      </c>
      <c r="M2512" s="100"/>
      <c r="N2512" s="100"/>
      <c r="O2512" s="99" t="s">
        <v>5987</v>
      </c>
      <c r="P2512" s="100"/>
      <c r="Q2512" s="100"/>
      <c r="R2512" s="100"/>
      <c r="S2512" s="100"/>
      <c r="T2512" s="103"/>
    </row>
    <row r="2513" spans="1:20" ht="45" customHeight="1" x14ac:dyDescent="0.3">
      <c r="A2513" s="59">
        <v>2505</v>
      </c>
      <c r="B2513" s="10" t="s">
        <v>10</v>
      </c>
      <c r="C2513" s="62" t="s">
        <v>5922</v>
      </c>
      <c r="D2513" s="62"/>
      <c r="E2513" s="5" t="s">
        <v>3827</v>
      </c>
      <c r="F2513" s="99" t="s">
        <v>5988</v>
      </c>
      <c r="G2513" s="100"/>
      <c r="H2513" s="99" t="s">
        <v>5989</v>
      </c>
      <c r="I2513" s="100"/>
      <c r="J2513" s="100"/>
      <c r="K2513" s="100"/>
      <c r="L2513" s="99" t="s">
        <v>5990</v>
      </c>
      <c r="M2513" s="100"/>
      <c r="N2513" s="100"/>
      <c r="O2513" s="99" t="s">
        <v>5991</v>
      </c>
      <c r="P2513" s="100"/>
      <c r="Q2513" s="100"/>
      <c r="R2513" s="100"/>
      <c r="S2513" s="100"/>
      <c r="T2513" s="103"/>
    </row>
    <row r="2514" spans="1:20" ht="45" customHeight="1" x14ac:dyDescent="0.3">
      <c r="A2514" s="59">
        <v>2506</v>
      </c>
      <c r="B2514" s="10" t="s">
        <v>10</v>
      </c>
      <c r="C2514" s="62" t="s">
        <v>5922</v>
      </c>
      <c r="D2514" s="62"/>
      <c r="E2514" s="5" t="s">
        <v>3827</v>
      </c>
      <c r="F2514" s="99" t="s">
        <v>5992</v>
      </c>
      <c r="G2514" s="100"/>
      <c r="H2514" s="99" t="s">
        <v>5993</v>
      </c>
      <c r="I2514" s="100"/>
      <c r="J2514" s="100"/>
      <c r="K2514" s="100"/>
      <c r="L2514" s="99" t="s">
        <v>5994</v>
      </c>
      <c r="M2514" s="100"/>
      <c r="N2514" s="100"/>
      <c r="O2514" s="99" t="s">
        <v>5995</v>
      </c>
      <c r="P2514" s="100"/>
      <c r="Q2514" s="100"/>
      <c r="R2514" s="100"/>
      <c r="S2514" s="100"/>
      <c r="T2514" s="103"/>
    </row>
    <row r="2515" spans="1:20" ht="45" customHeight="1" x14ac:dyDescent="0.3">
      <c r="A2515" s="59">
        <v>2507</v>
      </c>
      <c r="B2515" s="10" t="s">
        <v>10</v>
      </c>
      <c r="C2515" s="62" t="s">
        <v>5922</v>
      </c>
      <c r="D2515" s="62"/>
      <c r="E2515" s="5" t="s">
        <v>3827</v>
      </c>
      <c r="F2515" s="99" t="s">
        <v>5996</v>
      </c>
      <c r="G2515" s="100"/>
      <c r="H2515" s="99" t="s">
        <v>5997</v>
      </c>
      <c r="I2515" s="100"/>
      <c r="J2515" s="100"/>
      <c r="K2515" s="100"/>
      <c r="L2515" s="99" t="s">
        <v>5998</v>
      </c>
      <c r="M2515" s="100"/>
      <c r="N2515" s="100"/>
      <c r="O2515" s="99" t="s">
        <v>5999</v>
      </c>
      <c r="P2515" s="100"/>
      <c r="Q2515" s="100"/>
      <c r="R2515" s="100"/>
      <c r="S2515" s="100"/>
      <c r="T2515" s="103"/>
    </row>
    <row r="2516" spans="1:20" ht="45" customHeight="1" x14ac:dyDescent="0.3">
      <c r="A2516" s="59">
        <v>2508</v>
      </c>
      <c r="B2516" s="10" t="s">
        <v>10</v>
      </c>
      <c r="C2516" s="62" t="s">
        <v>5922</v>
      </c>
      <c r="D2516" s="62"/>
      <c r="E2516" s="5" t="s">
        <v>3827</v>
      </c>
      <c r="F2516" s="99" t="s">
        <v>6000</v>
      </c>
      <c r="G2516" s="100"/>
      <c r="H2516" s="99" t="s">
        <v>6001</v>
      </c>
      <c r="I2516" s="100"/>
      <c r="J2516" s="100"/>
      <c r="K2516" s="100"/>
      <c r="L2516" s="99" t="s">
        <v>6002</v>
      </c>
      <c r="M2516" s="100"/>
      <c r="N2516" s="100"/>
      <c r="O2516" s="99" t="s">
        <v>6003</v>
      </c>
      <c r="P2516" s="100"/>
      <c r="Q2516" s="100"/>
      <c r="R2516" s="100"/>
      <c r="S2516" s="100"/>
      <c r="T2516" s="103"/>
    </row>
    <row r="2517" spans="1:20" ht="45" customHeight="1" x14ac:dyDescent="0.3">
      <c r="A2517" s="59">
        <v>2509</v>
      </c>
      <c r="B2517" s="10" t="s">
        <v>10</v>
      </c>
      <c r="C2517" s="62" t="s">
        <v>5922</v>
      </c>
      <c r="D2517" s="62"/>
      <c r="E2517" s="5" t="s">
        <v>3827</v>
      </c>
      <c r="F2517" s="99" t="s">
        <v>6004</v>
      </c>
      <c r="G2517" s="100"/>
      <c r="H2517" s="99" t="s">
        <v>6005</v>
      </c>
      <c r="I2517" s="100"/>
      <c r="J2517" s="100"/>
      <c r="K2517" s="100"/>
      <c r="L2517" s="99" t="s">
        <v>6006</v>
      </c>
      <c r="M2517" s="100"/>
      <c r="N2517" s="100"/>
      <c r="O2517" s="99" t="s">
        <v>6007</v>
      </c>
      <c r="P2517" s="100"/>
      <c r="Q2517" s="100"/>
      <c r="R2517" s="100"/>
      <c r="S2517" s="100"/>
      <c r="T2517" s="103"/>
    </row>
    <row r="2518" spans="1:20" ht="45" customHeight="1" x14ac:dyDescent="0.3">
      <c r="A2518" s="59">
        <v>2510</v>
      </c>
      <c r="B2518" s="10" t="s">
        <v>10</v>
      </c>
      <c r="C2518" s="62" t="s">
        <v>5922</v>
      </c>
      <c r="D2518" s="62"/>
      <c r="E2518" s="5" t="s">
        <v>556</v>
      </c>
      <c r="F2518" s="99" t="s">
        <v>6008</v>
      </c>
      <c r="G2518" s="100"/>
      <c r="H2518" s="99" t="s">
        <v>6009</v>
      </c>
      <c r="I2518" s="100"/>
      <c r="J2518" s="100"/>
      <c r="K2518" s="100"/>
      <c r="L2518" s="99" t="s">
        <v>6010</v>
      </c>
      <c r="M2518" s="100"/>
      <c r="N2518" s="100"/>
      <c r="O2518" s="99" t="s">
        <v>6011</v>
      </c>
      <c r="P2518" s="100"/>
      <c r="Q2518" s="100"/>
      <c r="R2518" s="100"/>
      <c r="S2518" s="100"/>
      <c r="T2518" s="103"/>
    </row>
    <row r="2519" spans="1:20" ht="45" customHeight="1" x14ac:dyDescent="0.3">
      <c r="A2519" s="59">
        <v>2511</v>
      </c>
      <c r="B2519" s="10" t="s">
        <v>6</v>
      </c>
      <c r="C2519" s="62" t="s">
        <v>5922</v>
      </c>
      <c r="D2519" s="62"/>
      <c r="E2519" s="12" t="s">
        <v>8</v>
      </c>
      <c r="F2519" s="99" t="s">
        <v>8</v>
      </c>
      <c r="G2519" s="100"/>
      <c r="H2519" s="99" t="s">
        <v>8</v>
      </c>
      <c r="I2519" s="100"/>
      <c r="J2519" s="100"/>
      <c r="K2519" s="100"/>
      <c r="L2519" s="99" t="s">
        <v>6012</v>
      </c>
      <c r="M2519" s="100"/>
      <c r="N2519" s="100"/>
      <c r="O2519" s="99" t="s">
        <v>8</v>
      </c>
      <c r="P2519" s="100"/>
      <c r="Q2519" s="100"/>
      <c r="R2519" s="100"/>
      <c r="S2519" s="100"/>
      <c r="T2519" s="103"/>
    </row>
    <row r="2520" spans="1:20" ht="45" customHeight="1" x14ac:dyDescent="0.3">
      <c r="A2520" s="59">
        <v>2512</v>
      </c>
      <c r="B2520" s="10" t="s">
        <v>10</v>
      </c>
      <c r="C2520" s="62" t="s">
        <v>6013</v>
      </c>
      <c r="D2520" s="62"/>
      <c r="E2520" s="13" t="s">
        <v>4005</v>
      </c>
      <c r="F2520" s="99" t="s">
        <v>6014</v>
      </c>
      <c r="G2520" s="100"/>
      <c r="H2520" s="99" t="s">
        <v>6015</v>
      </c>
      <c r="I2520" s="100"/>
      <c r="J2520" s="100"/>
      <c r="K2520" s="100"/>
      <c r="L2520" s="99" t="s">
        <v>6016</v>
      </c>
      <c r="M2520" s="100"/>
      <c r="N2520" s="100"/>
      <c r="O2520" s="99" t="s">
        <v>6017</v>
      </c>
      <c r="P2520" s="100"/>
      <c r="Q2520" s="100"/>
      <c r="R2520" s="100"/>
      <c r="S2520" s="100"/>
      <c r="T2520" s="103"/>
    </row>
    <row r="2521" spans="1:20" ht="45" customHeight="1" x14ac:dyDescent="0.3">
      <c r="A2521" s="59">
        <v>2513</v>
      </c>
      <c r="B2521" s="10" t="s">
        <v>10</v>
      </c>
      <c r="C2521" s="62" t="s">
        <v>6013</v>
      </c>
      <c r="D2521" s="62"/>
      <c r="E2521" s="13" t="s">
        <v>5619</v>
      </c>
      <c r="F2521" s="99" t="s">
        <v>6018</v>
      </c>
      <c r="G2521" s="100"/>
      <c r="H2521" s="99" t="s">
        <v>6019</v>
      </c>
      <c r="I2521" s="100"/>
      <c r="J2521" s="100"/>
      <c r="K2521" s="100"/>
      <c r="L2521" s="99" t="s">
        <v>6020</v>
      </c>
      <c r="M2521" s="100"/>
      <c r="N2521" s="100"/>
      <c r="O2521" s="99" t="s">
        <v>6021</v>
      </c>
      <c r="P2521" s="100"/>
      <c r="Q2521" s="100"/>
      <c r="R2521" s="100"/>
      <c r="S2521" s="100"/>
      <c r="T2521" s="103"/>
    </row>
    <row r="2522" spans="1:20" ht="45" customHeight="1" x14ac:dyDescent="0.3">
      <c r="A2522" s="59">
        <v>2514</v>
      </c>
      <c r="B2522" s="10" t="s">
        <v>10</v>
      </c>
      <c r="C2522" s="62" t="s">
        <v>6013</v>
      </c>
      <c r="D2522" s="62"/>
      <c r="E2522" s="13" t="s">
        <v>5619</v>
      </c>
      <c r="F2522" s="99" t="s">
        <v>6022</v>
      </c>
      <c r="G2522" s="100"/>
      <c r="H2522" s="99" t="s">
        <v>6023</v>
      </c>
      <c r="I2522" s="100"/>
      <c r="J2522" s="100"/>
      <c r="K2522" s="100"/>
      <c r="L2522" s="99" t="s">
        <v>6020</v>
      </c>
      <c r="M2522" s="100"/>
      <c r="N2522" s="100"/>
      <c r="O2522" s="99" t="s">
        <v>6024</v>
      </c>
      <c r="P2522" s="100"/>
      <c r="Q2522" s="100"/>
      <c r="R2522" s="100"/>
      <c r="S2522" s="100"/>
      <c r="T2522" s="103"/>
    </row>
    <row r="2523" spans="1:20" ht="45" customHeight="1" x14ac:dyDescent="0.3">
      <c r="A2523" s="59">
        <v>2515</v>
      </c>
      <c r="B2523" s="10" t="s">
        <v>10</v>
      </c>
      <c r="C2523" s="62" t="s">
        <v>6013</v>
      </c>
      <c r="D2523" s="62"/>
      <c r="E2523" s="13" t="s">
        <v>5619</v>
      </c>
      <c r="F2523" s="99" t="s">
        <v>6025</v>
      </c>
      <c r="G2523" s="100"/>
      <c r="H2523" s="99" t="s">
        <v>6026</v>
      </c>
      <c r="I2523" s="100"/>
      <c r="J2523" s="100"/>
      <c r="K2523" s="100"/>
      <c r="L2523" s="99" t="s">
        <v>6027</v>
      </c>
      <c r="M2523" s="100"/>
      <c r="N2523" s="100"/>
      <c r="O2523" s="99" t="s">
        <v>6028</v>
      </c>
      <c r="P2523" s="100"/>
      <c r="Q2523" s="100"/>
      <c r="R2523" s="100"/>
      <c r="S2523" s="100"/>
      <c r="T2523" s="103"/>
    </row>
    <row r="2524" spans="1:20" ht="45" customHeight="1" x14ac:dyDescent="0.3">
      <c r="A2524" s="59">
        <v>2516</v>
      </c>
      <c r="B2524" s="10" t="s">
        <v>10</v>
      </c>
      <c r="C2524" s="62" t="s">
        <v>6013</v>
      </c>
      <c r="D2524" s="62"/>
      <c r="E2524" s="13" t="s">
        <v>544</v>
      </c>
      <c r="F2524" s="99" t="s">
        <v>6029</v>
      </c>
      <c r="G2524" s="100"/>
      <c r="H2524" s="99" t="s">
        <v>6030</v>
      </c>
      <c r="I2524" s="100"/>
      <c r="J2524" s="100"/>
      <c r="K2524" s="100"/>
      <c r="L2524" s="99" t="s">
        <v>6031</v>
      </c>
      <c r="M2524" s="100"/>
      <c r="N2524" s="100"/>
      <c r="O2524" s="99" t="s">
        <v>6032</v>
      </c>
      <c r="P2524" s="100"/>
      <c r="Q2524" s="100"/>
      <c r="R2524" s="100"/>
      <c r="S2524" s="100"/>
      <c r="T2524" s="103"/>
    </row>
    <row r="2525" spans="1:20" ht="45" customHeight="1" x14ac:dyDescent="0.3">
      <c r="A2525" s="59">
        <v>2517</v>
      </c>
      <c r="B2525" s="10" t="s">
        <v>10</v>
      </c>
      <c r="C2525" s="62" t="s">
        <v>6013</v>
      </c>
      <c r="D2525" s="62"/>
      <c r="E2525" s="13" t="s">
        <v>544</v>
      </c>
      <c r="F2525" s="99" t="s">
        <v>6033</v>
      </c>
      <c r="G2525" s="100"/>
      <c r="H2525" s="99" t="s">
        <v>6034</v>
      </c>
      <c r="I2525" s="100"/>
      <c r="J2525" s="100"/>
      <c r="K2525" s="100"/>
      <c r="L2525" s="99" t="s">
        <v>6035</v>
      </c>
      <c r="M2525" s="100"/>
      <c r="N2525" s="100"/>
      <c r="O2525" s="99" t="s">
        <v>6036</v>
      </c>
      <c r="P2525" s="100"/>
      <c r="Q2525" s="100"/>
      <c r="R2525" s="100"/>
      <c r="S2525" s="100"/>
      <c r="T2525" s="103"/>
    </row>
    <row r="2526" spans="1:20" ht="45" customHeight="1" x14ac:dyDescent="0.3">
      <c r="A2526" s="59">
        <v>2518</v>
      </c>
      <c r="B2526" s="10" t="s">
        <v>10</v>
      </c>
      <c r="C2526" s="62" t="s">
        <v>6013</v>
      </c>
      <c r="D2526" s="62"/>
      <c r="E2526" s="13" t="s">
        <v>544</v>
      </c>
      <c r="F2526" s="99" t="s">
        <v>6037</v>
      </c>
      <c r="G2526" s="100"/>
      <c r="H2526" s="99" t="s">
        <v>6038</v>
      </c>
      <c r="I2526" s="100"/>
      <c r="J2526" s="100"/>
      <c r="K2526" s="100"/>
      <c r="L2526" s="99" t="s">
        <v>6035</v>
      </c>
      <c r="M2526" s="100"/>
      <c r="N2526" s="100"/>
      <c r="O2526" s="99" t="s">
        <v>6036</v>
      </c>
      <c r="P2526" s="100"/>
      <c r="Q2526" s="100"/>
      <c r="R2526" s="100"/>
      <c r="S2526" s="100"/>
      <c r="T2526" s="103"/>
    </row>
    <row r="2527" spans="1:20" ht="45" customHeight="1" x14ac:dyDescent="0.3">
      <c r="A2527" s="59">
        <v>2519</v>
      </c>
      <c r="B2527" s="10" t="s">
        <v>10</v>
      </c>
      <c r="C2527" s="62" t="s">
        <v>6013</v>
      </c>
      <c r="D2527" s="62"/>
      <c r="E2527" s="13" t="s">
        <v>544</v>
      </c>
      <c r="F2527" s="99" t="s">
        <v>6039</v>
      </c>
      <c r="G2527" s="100"/>
      <c r="H2527" s="99" t="s">
        <v>6040</v>
      </c>
      <c r="I2527" s="100"/>
      <c r="J2527" s="100"/>
      <c r="K2527" s="100"/>
      <c r="L2527" s="99" t="s">
        <v>6041</v>
      </c>
      <c r="M2527" s="100"/>
      <c r="N2527" s="100"/>
      <c r="O2527" s="99" t="s">
        <v>6042</v>
      </c>
      <c r="P2527" s="100"/>
      <c r="Q2527" s="100"/>
      <c r="R2527" s="100"/>
      <c r="S2527" s="100"/>
      <c r="T2527" s="103"/>
    </row>
    <row r="2528" spans="1:20" ht="45" customHeight="1" x14ac:dyDescent="0.3">
      <c r="A2528" s="59">
        <v>2520</v>
      </c>
      <c r="B2528" s="10" t="s">
        <v>10</v>
      </c>
      <c r="C2528" s="62" t="s">
        <v>6013</v>
      </c>
      <c r="D2528" s="62"/>
      <c r="E2528" s="13" t="s">
        <v>6043</v>
      </c>
      <c r="F2528" s="99" t="s">
        <v>6044</v>
      </c>
      <c r="G2528" s="100"/>
      <c r="H2528" s="99" t="s">
        <v>6045</v>
      </c>
      <c r="I2528" s="100"/>
      <c r="J2528" s="100"/>
      <c r="K2528" s="100"/>
      <c r="L2528" s="99" t="s">
        <v>6046</v>
      </c>
      <c r="M2528" s="100"/>
      <c r="N2528" s="100"/>
      <c r="O2528" s="99" t="s">
        <v>6047</v>
      </c>
      <c r="P2528" s="100"/>
      <c r="Q2528" s="100"/>
      <c r="R2528" s="100"/>
      <c r="S2528" s="100"/>
      <c r="T2528" s="103"/>
    </row>
    <row r="2529" spans="1:20" ht="45" customHeight="1" x14ac:dyDescent="0.3">
      <c r="A2529" s="59">
        <v>2521</v>
      </c>
      <c r="B2529" s="10" t="s">
        <v>10</v>
      </c>
      <c r="C2529" s="62" t="s">
        <v>6013</v>
      </c>
      <c r="D2529" s="62"/>
      <c r="E2529" s="13" t="s">
        <v>6043</v>
      </c>
      <c r="F2529" s="99" t="s">
        <v>6044</v>
      </c>
      <c r="G2529" s="100"/>
      <c r="H2529" s="99" t="s">
        <v>6048</v>
      </c>
      <c r="I2529" s="100"/>
      <c r="J2529" s="100"/>
      <c r="K2529" s="100"/>
      <c r="L2529" s="99" t="s">
        <v>6049</v>
      </c>
      <c r="M2529" s="100"/>
      <c r="N2529" s="100"/>
      <c r="O2529" s="99" t="s">
        <v>59</v>
      </c>
      <c r="P2529" s="100"/>
      <c r="Q2529" s="100"/>
      <c r="R2529" s="100"/>
      <c r="S2529" s="100"/>
      <c r="T2529" s="103"/>
    </row>
    <row r="2530" spans="1:20" ht="45" customHeight="1" x14ac:dyDescent="0.3">
      <c r="A2530" s="59">
        <v>2522</v>
      </c>
      <c r="B2530" s="10" t="s">
        <v>6</v>
      </c>
      <c r="C2530" s="62" t="s">
        <v>6013</v>
      </c>
      <c r="D2530" s="62"/>
      <c r="E2530" s="12" t="s">
        <v>8</v>
      </c>
      <c r="F2530" s="99" t="s">
        <v>8</v>
      </c>
      <c r="G2530" s="100"/>
      <c r="H2530" s="99" t="s">
        <v>8</v>
      </c>
      <c r="I2530" s="100"/>
      <c r="J2530" s="100"/>
      <c r="K2530" s="100"/>
      <c r="L2530" s="99" t="s">
        <v>6050</v>
      </c>
      <c r="M2530" s="100"/>
      <c r="N2530" s="100"/>
      <c r="O2530" s="99" t="s">
        <v>8</v>
      </c>
      <c r="P2530" s="100"/>
      <c r="Q2530" s="100"/>
      <c r="R2530" s="100"/>
      <c r="S2530" s="100"/>
      <c r="T2530" s="103"/>
    </row>
    <row r="2531" spans="1:20" ht="45" customHeight="1" x14ac:dyDescent="0.3">
      <c r="A2531" s="59">
        <v>2523</v>
      </c>
      <c r="B2531" s="10" t="s">
        <v>10</v>
      </c>
      <c r="C2531" s="62" t="s">
        <v>6051</v>
      </c>
      <c r="D2531" s="62"/>
      <c r="E2531" s="23" t="s">
        <v>342</v>
      </c>
      <c r="F2531" s="99" t="s">
        <v>6052</v>
      </c>
      <c r="G2531" s="100"/>
      <c r="H2531" s="99" t="s">
        <v>6053</v>
      </c>
      <c r="I2531" s="100"/>
      <c r="J2531" s="100"/>
      <c r="K2531" s="100"/>
      <c r="L2531" s="99" t="s">
        <v>6054</v>
      </c>
      <c r="M2531" s="100"/>
      <c r="N2531" s="100"/>
      <c r="O2531" s="99" t="s">
        <v>6055</v>
      </c>
      <c r="P2531" s="100"/>
      <c r="Q2531" s="100"/>
      <c r="R2531" s="100"/>
      <c r="S2531" s="100"/>
      <c r="T2531" s="103"/>
    </row>
    <row r="2532" spans="1:20" ht="45" customHeight="1" x14ac:dyDescent="0.3">
      <c r="A2532" s="59">
        <v>2524</v>
      </c>
      <c r="B2532" s="10" t="s">
        <v>10</v>
      </c>
      <c r="C2532" s="62" t="s">
        <v>6051</v>
      </c>
      <c r="D2532" s="62"/>
      <c r="E2532" s="23" t="s">
        <v>6056</v>
      </c>
      <c r="F2532" s="99" t="s">
        <v>3017</v>
      </c>
      <c r="G2532" s="100"/>
      <c r="H2532" s="99" t="s">
        <v>6057</v>
      </c>
      <c r="I2532" s="100"/>
      <c r="J2532" s="100"/>
      <c r="K2532" s="100"/>
      <c r="L2532" s="99" t="s">
        <v>6058</v>
      </c>
      <c r="M2532" s="100"/>
      <c r="N2532" s="100"/>
      <c r="O2532" s="99" t="s">
        <v>6059</v>
      </c>
      <c r="P2532" s="100"/>
      <c r="Q2532" s="100"/>
      <c r="R2532" s="100"/>
      <c r="S2532" s="100"/>
      <c r="T2532" s="103"/>
    </row>
    <row r="2533" spans="1:20" ht="45" customHeight="1" x14ac:dyDescent="0.3">
      <c r="A2533" s="59">
        <v>2525</v>
      </c>
      <c r="B2533" s="10" t="s">
        <v>10</v>
      </c>
      <c r="C2533" s="62" t="s">
        <v>6051</v>
      </c>
      <c r="D2533" s="62"/>
      <c r="E2533" s="23" t="s">
        <v>87</v>
      </c>
      <c r="F2533" s="99" t="s">
        <v>6060</v>
      </c>
      <c r="G2533" s="100"/>
      <c r="H2533" s="99" t="s">
        <v>2573</v>
      </c>
      <c r="I2533" s="100"/>
      <c r="J2533" s="100"/>
      <c r="K2533" s="100"/>
      <c r="L2533" s="99" t="s">
        <v>6058</v>
      </c>
      <c r="M2533" s="100"/>
      <c r="N2533" s="100"/>
      <c r="O2533" s="99" t="s">
        <v>6059</v>
      </c>
      <c r="P2533" s="100"/>
      <c r="Q2533" s="100"/>
      <c r="R2533" s="100"/>
      <c r="S2533" s="100"/>
      <c r="T2533" s="103"/>
    </row>
    <row r="2534" spans="1:20" ht="45" customHeight="1" x14ac:dyDescent="0.3">
      <c r="A2534" s="59">
        <v>2526</v>
      </c>
      <c r="B2534" s="10" t="s">
        <v>10</v>
      </c>
      <c r="C2534" s="62" t="s">
        <v>6051</v>
      </c>
      <c r="D2534" s="62"/>
      <c r="E2534" s="24" t="s">
        <v>6061</v>
      </c>
      <c r="F2534" s="99" t="s">
        <v>6062</v>
      </c>
      <c r="G2534" s="100"/>
      <c r="H2534" s="99" t="s">
        <v>4265</v>
      </c>
      <c r="I2534" s="100"/>
      <c r="J2534" s="100"/>
      <c r="K2534" s="100"/>
      <c r="L2534" s="99" t="s">
        <v>6063</v>
      </c>
      <c r="M2534" s="100"/>
      <c r="N2534" s="100"/>
      <c r="O2534" s="99" t="s">
        <v>6064</v>
      </c>
      <c r="P2534" s="100"/>
      <c r="Q2534" s="100"/>
      <c r="R2534" s="100"/>
      <c r="S2534" s="100"/>
      <c r="T2534" s="103"/>
    </row>
    <row r="2535" spans="1:20" ht="45" customHeight="1" x14ac:dyDescent="0.3">
      <c r="A2535" s="59">
        <v>2527</v>
      </c>
      <c r="B2535" s="10" t="s">
        <v>10</v>
      </c>
      <c r="C2535" s="62" t="s">
        <v>6051</v>
      </c>
      <c r="D2535" s="62"/>
      <c r="E2535" s="24" t="s">
        <v>6065</v>
      </c>
      <c r="F2535" s="99" t="s">
        <v>4031</v>
      </c>
      <c r="G2535" s="100"/>
      <c r="H2535" s="99" t="s">
        <v>6066</v>
      </c>
      <c r="I2535" s="100"/>
      <c r="J2535" s="100"/>
      <c r="K2535" s="100"/>
      <c r="L2535" s="99" t="s">
        <v>6067</v>
      </c>
      <c r="M2535" s="100"/>
      <c r="N2535" s="100"/>
      <c r="O2535" s="99" t="s">
        <v>3065</v>
      </c>
      <c r="P2535" s="100"/>
      <c r="Q2535" s="100"/>
      <c r="R2535" s="100"/>
      <c r="S2535" s="100"/>
      <c r="T2535" s="103"/>
    </row>
    <row r="2536" spans="1:20" ht="45" customHeight="1" x14ac:dyDescent="0.3">
      <c r="A2536" s="59">
        <v>2528</v>
      </c>
      <c r="B2536" s="10" t="s">
        <v>10</v>
      </c>
      <c r="C2536" s="62" t="s">
        <v>6051</v>
      </c>
      <c r="D2536" s="62"/>
      <c r="E2536" s="24" t="s">
        <v>6065</v>
      </c>
      <c r="F2536" s="99" t="s">
        <v>3062</v>
      </c>
      <c r="G2536" s="100"/>
      <c r="H2536" s="99" t="s">
        <v>3066</v>
      </c>
      <c r="I2536" s="100"/>
      <c r="J2536" s="100"/>
      <c r="K2536" s="100"/>
      <c r="L2536" s="99" t="s">
        <v>6068</v>
      </c>
      <c r="M2536" s="100"/>
      <c r="N2536" s="100"/>
      <c r="O2536" s="99" t="s">
        <v>3068</v>
      </c>
      <c r="P2536" s="100"/>
      <c r="Q2536" s="100"/>
      <c r="R2536" s="100"/>
      <c r="S2536" s="100"/>
      <c r="T2536" s="103"/>
    </row>
    <row r="2537" spans="1:20" ht="45" customHeight="1" x14ac:dyDescent="0.3">
      <c r="A2537" s="59">
        <v>2529</v>
      </c>
      <c r="B2537" s="10" t="s">
        <v>10</v>
      </c>
      <c r="C2537" s="62" t="s">
        <v>6051</v>
      </c>
      <c r="D2537" s="62"/>
      <c r="E2537" s="24" t="s">
        <v>6065</v>
      </c>
      <c r="F2537" s="99" t="s">
        <v>3062</v>
      </c>
      <c r="G2537" s="100"/>
      <c r="H2537" s="99" t="s">
        <v>3069</v>
      </c>
      <c r="I2537" s="100"/>
      <c r="J2537" s="100"/>
      <c r="K2537" s="100"/>
      <c r="L2537" s="99" t="s">
        <v>3070</v>
      </c>
      <c r="M2537" s="100"/>
      <c r="N2537" s="100"/>
      <c r="O2537" s="99" t="s">
        <v>3071</v>
      </c>
      <c r="P2537" s="100"/>
      <c r="Q2537" s="100"/>
      <c r="R2537" s="100"/>
      <c r="S2537" s="100"/>
      <c r="T2537" s="103"/>
    </row>
    <row r="2538" spans="1:20" ht="45" customHeight="1" x14ac:dyDescent="0.3">
      <c r="A2538" s="59">
        <v>2530</v>
      </c>
      <c r="B2538" s="10" t="s">
        <v>10</v>
      </c>
      <c r="C2538" s="62" t="s">
        <v>6051</v>
      </c>
      <c r="D2538" s="62"/>
      <c r="E2538" s="24" t="s">
        <v>6065</v>
      </c>
      <c r="F2538" s="99" t="s">
        <v>3062</v>
      </c>
      <c r="G2538" s="100"/>
      <c r="H2538" s="99" t="s">
        <v>3072</v>
      </c>
      <c r="I2538" s="100"/>
      <c r="J2538" s="100"/>
      <c r="K2538" s="100"/>
      <c r="L2538" s="99" t="s">
        <v>6069</v>
      </c>
      <c r="M2538" s="100"/>
      <c r="N2538" s="100"/>
      <c r="O2538" s="99" t="s">
        <v>3074</v>
      </c>
      <c r="P2538" s="100"/>
      <c r="Q2538" s="100"/>
      <c r="R2538" s="100"/>
      <c r="S2538" s="100"/>
      <c r="T2538" s="103"/>
    </row>
    <row r="2539" spans="1:20" ht="45" customHeight="1" x14ac:dyDescent="0.3">
      <c r="A2539" s="59">
        <v>2531</v>
      </c>
      <c r="B2539" s="10" t="s">
        <v>10</v>
      </c>
      <c r="C2539" s="62" t="s">
        <v>6051</v>
      </c>
      <c r="D2539" s="62"/>
      <c r="E2539" s="24" t="s">
        <v>6065</v>
      </c>
      <c r="F2539" s="99" t="s">
        <v>3062</v>
      </c>
      <c r="G2539" s="100"/>
      <c r="H2539" s="99" t="s">
        <v>3075</v>
      </c>
      <c r="I2539" s="100"/>
      <c r="J2539" s="100"/>
      <c r="K2539" s="100"/>
      <c r="L2539" s="99" t="s">
        <v>3076</v>
      </c>
      <c r="M2539" s="100"/>
      <c r="N2539" s="100"/>
      <c r="O2539" s="99" t="s">
        <v>3077</v>
      </c>
      <c r="P2539" s="100"/>
      <c r="Q2539" s="100"/>
      <c r="R2539" s="100"/>
      <c r="S2539" s="100"/>
      <c r="T2539" s="103"/>
    </row>
    <row r="2540" spans="1:20" ht="45" customHeight="1" x14ac:dyDescent="0.3">
      <c r="A2540" s="59">
        <v>2532</v>
      </c>
      <c r="B2540" s="10" t="s">
        <v>10</v>
      </c>
      <c r="C2540" s="62" t="s">
        <v>6051</v>
      </c>
      <c r="D2540" s="62"/>
      <c r="E2540" s="24" t="s">
        <v>6065</v>
      </c>
      <c r="F2540" s="99" t="s">
        <v>3078</v>
      </c>
      <c r="G2540" s="100"/>
      <c r="H2540" s="99" t="s">
        <v>1850</v>
      </c>
      <c r="I2540" s="100"/>
      <c r="J2540" s="100"/>
      <c r="K2540" s="100"/>
      <c r="L2540" s="99" t="s">
        <v>3079</v>
      </c>
      <c r="M2540" s="100"/>
      <c r="N2540" s="100"/>
      <c r="O2540" s="99" t="s">
        <v>3080</v>
      </c>
      <c r="P2540" s="100"/>
      <c r="Q2540" s="100"/>
      <c r="R2540" s="100"/>
      <c r="S2540" s="100"/>
      <c r="T2540" s="103"/>
    </row>
    <row r="2541" spans="1:20" ht="45" customHeight="1" x14ac:dyDescent="0.3">
      <c r="A2541" s="59">
        <v>2533</v>
      </c>
      <c r="B2541" s="10" t="s">
        <v>10</v>
      </c>
      <c r="C2541" s="62" t="s">
        <v>6051</v>
      </c>
      <c r="D2541" s="62"/>
      <c r="E2541" s="24" t="s">
        <v>6065</v>
      </c>
      <c r="F2541" s="99" t="s">
        <v>633</v>
      </c>
      <c r="G2541" s="100"/>
      <c r="H2541" s="99" t="s">
        <v>634</v>
      </c>
      <c r="I2541" s="100"/>
      <c r="J2541" s="100"/>
      <c r="K2541" s="100"/>
      <c r="L2541" s="99" t="s">
        <v>635</v>
      </c>
      <c r="M2541" s="100"/>
      <c r="N2541" s="100"/>
      <c r="O2541" s="99" t="s">
        <v>636</v>
      </c>
      <c r="P2541" s="100"/>
      <c r="Q2541" s="100"/>
      <c r="R2541" s="100"/>
      <c r="S2541" s="100"/>
      <c r="T2541" s="103"/>
    </row>
    <row r="2542" spans="1:20" ht="45" customHeight="1" x14ac:dyDescent="0.3">
      <c r="A2542" s="59">
        <v>2534</v>
      </c>
      <c r="B2542" s="10" t="s">
        <v>10</v>
      </c>
      <c r="C2542" s="62" t="s">
        <v>6051</v>
      </c>
      <c r="D2542" s="62"/>
      <c r="E2542" s="24" t="s">
        <v>6065</v>
      </c>
      <c r="F2542" s="99" t="s">
        <v>6070</v>
      </c>
      <c r="G2542" s="100"/>
      <c r="H2542" s="99" t="s">
        <v>6071</v>
      </c>
      <c r="I2542" s="100"/>
      <c r="J2542" s="100"/>
      <c r="K2542" s="100"/>
      <c r="L2542" s="99" t="s">
        <v>6072</v>
      </c>
      <c r="M2542" s="100"/>
      <c r="N2542" s="100"/>
      <c r="O2542" s="99" t="s">
        <v>6073</v>
      </c>
      <c r="P2542" s="100"/>
      <c r="Q2542" s="100"/>
      <c r="R2542" s="100"/>
      <c r="S2542" s="100"/>
      <c r="T2542" s="103"/>
    </row>
    <row r="2543" spans="1:20" ht="45" customHeight="1" x14ac:dyDescent="0.3">
      <c r="A2543" s="59">
        <v>2535</v>
      </c>
      <c r="B2543" s="10" t="s">
        <v>10</v>
      </c>
      <c r="C2543" s="62" t="s">
        <v>6051</v>
      </c>
      <c r="D2543" s="62"/>
      <c r="E2543" s="23" t="s">
        <v>87</v>
      </c>
      <c r="F2543" s="99" t="s">
        <v>6074</v>
      </c>
      <c r="G2543" s="100"/>
      <c r="H2543" s="99" t="s">
        <v>1236</v>
      </c>
      <c r="I2543" s="100"/>
      <c r="J2543" s="100"/>
      <c r="K2543" s="100"/>
      <c r="L2543" s="99" t="s">
        <v>6075</v>
      </c>
      <c r="M2543" s="100"/>
      <c r="N2543" s="100"/>
      <c r="O2543" s="99" t="s">
        <v>6076</v>
      </c>
      <c r="P2543" s="100"/>
      <c r="Q2543" s="100"/>
      <c r="R2543" s="100"/>
      <c r="S2543" s="100"/>
      <c r="T2543" s="103"/>
    </row>
    <row r="2544" spans="1:20" ht="45" customHeight="1" x14ac:dyDescent="0.3">
      <c r="A2544" s="59">
        <v>2536</v>
      </c>
      <c r="B2544" s="10" t="s">
        <v>10</v>
      </c>
      <c r="C2544" s="62" t="s">
        <v>6051</v>
      </c>
      <c r="D2544" s="62"/>
      <c r="E2544" s="23" t="s">
        <v>87</v>
      </c>
      <c r="F2544" s="99" t="s">
        <v>6077</v>
      </c>
      <c r="G2544" s="100"/>
      <c r="H2544" s="99" t="s">
        <v>2579</v>
      </c>
      <c r="I2544" s="100"/>
      <c r="J2544" s="100"/>
      <c r="K2544" s="100"/>
      <c r="L2544" s="99" t="s">
        <v>6078</v>
      </c>
      <c r="M2544" s="100"/>
      <c r="N2544" s="100"/>
      <c r="O2544" s="99" t="s">
        <v>6079</v>
      </c>
      <c r="P2544" s="100"/>
      <c r="Q2544" s="100"/>
      <c r="R2544" s="100"/>
      <c r="S2544" s="100"/>
      <c r="T2544" s="103"/>
    </row>
    <row r="2545" spans="1:20" ht="45" customHeight="1" x14ac:dyDescent="0.3">
      <c r="A2545" s="59">
        <v>2537</v>
      </c>
      <c r="B2545" s="10" t="s">
        <v>10</v>
      </c>
      <c r="C2545" s="62" t="s">
        <v>6051</v>
      </c>
      <c r="D2545" s="62"/>
      <c r="E2545" s="23" t="s">
        <v>87</v>
      </c>
      <c r="F2545" s="99" t="s">
        <v>6080</v>
      </c>
      <c r="G2545" s="100"/>
      <c r="H2545" s="99" t="s">
        <v>2582</v>
      </c>
      <c r="I2545" s="100"/>
      <c r="J2545" s="100"/>
      <c r="K2545" s="100"/>
      <c r="L2545" s="99" t="s">
        <v>6081</v>
      </c>
      <c r="M2545" s="100"/>
      <c r="N2545" s="100"/>
      <c r="O2545" s="99" t="s">
        <v>695</v>
      </c>
      <c r="P2545" s="100"/>
      <c r="Q2545" s="100"/>
      <c r="R2545" s="100"/>
      <c r="S2545" s="100"/>
      <c r="T2545" s="103"/>
    </row>
    <row r="2546" spans="1:20" ht="45" customHeight="1" x14ac:dyDescent="0.3">
      <c r="A2546" s="59">
        <v>2538</v>
      </c>
      <c r="B2546" s="10" t="s">
        <v>10</v>
      </c>
      <c r="C2546" s="62" t="s">
        <v>6051</v>
      </c>
      <c r="D2546" s="62"/>
      <c r="E2546" s="24" t="s">
        <v>97</v>
      </c>
      <c r="F2546" s="99" t="s">
        <v>2585</v>
      </c>
      <c r="G2546" s="100"/>
      <c r="H2546" s="99" t="s">
        <v>6082</v>
      </c>
      <c r="I2546" s="100"/>
      <c r="J2546" s="100"/>
      <c r="K2546" s="100"/>
      <c r="L2546" s="99" t="s">
        <v>2587</v>
      </c>
      <c r="M2546" s="100"/>
      <c r="N2546" s="100"/>
      <c r="O2546" s="99" t="s">
        <v>6083</v>
      </c>
      <c r="P2546" s="100"/>
      <c r="Q2546" s="100"/>
      <c r="R2546" s="100"/>
      <c r="S2546" s="100"/>
      <c r="T2546" s="103"/>
    </row>
    <row r="2547" spans="1:20" ht="45" customHeight="1" x14ac:dyDescent="0.3">
      <c r="A2547" s="59">
        <v>2539</v>
      </c>
      <c r="B2547" s="10" t="s">
        <v>10</v>
      </c>
      <c r="C2547" s="62" t="s">
        <v>6051</v>
      </c>
      <c r="D2547" s="62"/>
      <c r="E2547" s="24" t="s">
        <v>97</v>
      </c>
      <c r="F2547" s="99" t="s">
        <v>2585</v>
      </c>
      <c r="G2547" s="100"/>
      <c r="H2547" s="99" t="s">
        <v>59</v>
      </c>
      <c r="I2547" s="100"/>
      <c r="J2547" s="100"/>
      <c r="K2547" s="100"/>
      <c r="L2547" s="99" t="s">
        <v>6084</v>
      </c>
      <c r="M2547" s="100"/>
      <c r="N2547" s="100"/>
      <c r="O2547" s="99" t="s">
        <v>6085</v>
      </c>
      <c r="P2547" s="100"/>
      <c r="Q2547" s="100"/>
      <c r="R2547" s="100"/>
      <c r="S2547" s="100"/>
      <c r="T2547" s="103"/>
    </row>
    <row r="2548" spans="1:20" ht="45" customHeight="1" x14ac:dyDescent="0.3">
      <c r="A2548" s="59">
        <v>2540</v>
      </c>
      <c r="B2548" s="10" t="s">
        <v>10</v>
      </c>
      <c r="C2548" s="62" t="s">
        <v>6051</v>
      </c>
      <c r="D2548" s="62"/>
      <c r="E2548" s="24" t="s">
        <v>97</v>
      </c>
      <c r="F2548" s="99" t="s">
        <v>2591</v>
      </c>
      <c r="G2548" s="100"/>
      <c r="H2548" s="99" t="s">
        <v>2592</v>
      </c>
      <c r="I2548" s="100"/>
      <c r="J2548" s="100"/>
      <c r="K2548" s="100"/>
      <c r="L2548" s="99" t="s">
        <v>2593</v>
      </c>
      <c r="M2548" s="100"/>
      <c r="N2548" s="100"/>
      <c r="O2548" s="99" t="s">
        <v>6086</v>
      </c>
      <c r="P2548" s="100"/>
      <c r="Q2548" s="100"/>
      <c r="R2548" s="100"/>
      <c r="S2548" s="100"/>
      <c r="T2548" s="103"/>
    </row>
    <row r="2549" spans="1:20" ht="45" customHeight="1" x14ac:dyDescent="0.3">
      <c r="A2549" s="59">
        <v>2541</v>
      </c>
      <c r="B2549" s="10" t="s">
        <v>10</v>
      </c>
      <c r="C2549" s="62" t="s">
        <v>6051</v>
      </c>
      <c r="D2549" s="62"/>
      <c r="E2549" s="24" t="s">
        <v>97</v>
      </c>
      <c r="F2549" s="99" t="s">
        <v>637</v>
      </c>
      <c r="G2549" s="100"/>
      <c r="H2549" s="99" t="s">
        <v>638</v>
      </c>
      <c r="I2549" s="100"/>
      <c r="J2549" s="100"/>
      <c r="K2549" s="100"/>
      <c r="L2549" s="99" t="s">
        <v>639</v>
      </c>
      <c r="M2549" s="100"/>
      <c r="N2549" s="100"/>
      <c r="O2549" s="99" t="s">
        <v>640</v>
      </c>
      <c r="P2549" s="100"/>
      <c r="Q2549" s="100"/>
      <c r="R2549" s="100"/>
      <c r="S2549" s="100"/>
      <c r="T2549" s="103"/>
    </row>
    <row r="2550" spans="1:20" ht="45" customHeight="1" x14ac:dyDescent="0.3">
      <c r="A2550" s="59">
        <v>2542</v>
      </c>
      <c r="B2550" s="10" t="s">
        <v>10</v>
      </c>
      <c r="C2550" s="62" t="s">
        <v>6051</v>
      </c>
      <c r="D2550" s="62"/>
      <c r="E2550" s="24" t="s">
        <v>97</v>
      </c>
      <c r="F2550" s="99" t="s">
        <v>641</v>
      </c>
      <c r="G2550" s="100"/>
      <c r="H2550" s="99" t="s">
        <v>642</v>
      </c>
      <c r="I2550" s="100"/>
      <c r="J2550" s="100"/>
      <c r="K2550" s="100"/>
      <c r="L2550" s="99" t="s">
        <v>643</v>
      </c>
      <c r="M2550" s="100"/>
      <c r="N2550" s="100"/>
      <c r="O2550" s="99" t="s">
        <v>644</v>
      </c>
      <c r="P2550" s="100"/>
      <c r="Q2550" s="100"/>
      <c r="R2550" s="100"/>
      <c r="S2550" s="100"/>
      <c r="T2550" s="103"/>
    </row>
    <row r="2551" spans="1:20" ht="45" customHeight="1" x14ac:dyDescent="0.3">
      <c r="A2551" s="59">
        <v>2543</v>
      </c>
      <c r="B2551" s="10" t="s">
        <v>10</v>
      </c>
      <c r="C2551" s="62" t="s">
        <v>6051</v>
      </c>
      <c r="D2551" s="62"/>
      <c r="E2551" s="24" t="s">
        <v>97</v>
      </c>
      <c r="F2551" s="99" t="s">
        <v>641</v>
      </c>
      <c r="G2551" s="100"/>
      <c r="H2551" s="99" t="s">
        <v>645</v>
      </c>
      <c r="I2551" s="100"/>
      <c r="J2551" s="100"/>
      <c r="K2551" s="100"/>
      <c r="L2551" s="99" t="s">
        <v>646</v>
      </c>
      <c r="M2551" s="100"/>
      <c r="N2551" s="100"/>
      <c r="O2551" s="99" t="s">
        <v>647</v>
      </c>
      <c r="P2551" s="100"/>
      <c r="Q2551" s="100"/>
      <c r="R2551" s="100"/>
      <c r="S2551" s="100"/>
      <c r="T2551" s="103"/>
    </row>
    <row r="2552" spans="1:20" ht="45" customHeight="1" x14ac:dyDescent="0.3">
      <c r="A2552" s="59">
        <v>2544</v>
      </c>
      <c r="B2552" s="10" t="s">
        <v>10</v>
      </c>
      <c r="C2552" s="62" t="s">
        <v>6051</v>
      </c>
      <c r="D2552" s="62"/>
      <c r="E2552" s="24" t="s">
        <v>97</v>
      </c>
      <c r="F2552" s="99" t="s">
        <v>648</v>
      </c>
      <c r="G2552" s="100"/>
      <c r="H2552" s="99" t="s">
        <v>649</v>
      </c>
      <c r="I2552" s="100"/>
      <c r="J2552" s="100"/>
      <c r="K2552" s="100"/>
      <c r="L2552" s="99" t="s">
        <v>650</v>
      </c>
      <c r="M2552" s="100"/>
      <c r="N2552" s="100"/>
      <c r="O2552" s="99" t="s">
        <v>651</v>
      </c>
      <c r="P2552" s="100"/>
      <c r="Q2552" s="100"/>
      <c r="R2552" s="100"/>
      <c r="S2552" s="100"/>
      <c r="T2552" s="103"/>
    </row>
    <row r="2553" spans="1:20" ht="45" customHeight="1" x14ac:dyDescent="0.3">
      <c r="A2553" s="59">
        <v>2545</v>
      </c>
      <c r="B2553" s="10" t="s">
        <v>10</v>
      </c>
      <c r="C2553" s="62" t="s">
        <v>6051</v>
      </c>
      <c r="D2553" s="62"/>
      <c r="E2553" s="24" t="s">
        <v>97</v>
      </c>
      <c r="F2553" s="99" t="s">
        <v>652</v>
      </c>
      <c r="G2553" s="100"/>
      <c r="H2553" s="99" t="s">
        <v>653</v>
      </c>
      <c r="I2553" s="100"/>
      <c r="J2553" s="100"/>
      <c r="K2553" s="100"/>
      <c r="L2553" s="99" t="s">
        <v>654</v>
      </c>
      <c r="M2553" s="100"/>
      <c r="N2553" s="100"/>
      <c r="O2553" s="99" t="s">
        <v>655</v>
      </c>
      <c r="P2553" s="100"/>
      <c r="Q2553" s="100"/>
      <c r="R2553" s="100"/>
      <c r="S2553" s="100"/>
      <c r="T2553" s="103"/>
    </row>
    <row r="2554" spans="1:20" ht="45" customHeight="1" x14ac:dyDescent="0.3">
      <c r="A2554" s="59">
        <v>2546</v>
      </c>
      <c r="B2554" s="10" t="s">
        <v>10</v>
      </c>
      <c r="C2554" s="62" t="s">
        <v>6051</v>
      </c>
      <c r="D2554" s="62"/>
      <c r="E2554" s="24" t="s">
        <v>97</v>
      </c>
      <c r="F2554" s="99" t="s">
        <v>656</v>
      </c>
      <c r="G2554" s="100"/>
      <c r="H2554" s="99" t="s">
        <v>657</v>
      </c>
      <c r="I2554" s="100"/>
      <c r="J2554" s="100"/>
      <c r="K2554" s="100"/>
      <c r="L2554" s="99" t="s">
        <v>658</v>
      </c>
      <c r="M2554" s="100"/>
      <c r="N2554" s="100"/>
      <c r="O2554" s="99" t="s">
        <v>659</v>
      </c>
      <c r="P2554" s="100"/>
      <c r="Q2554" s="100"/>
      <c r="R2554" s="100"/>
      <c r="S2554" s="100"/>
      <c r="T2554" s="103"/>
    </row>
    <row r="2555" spans="1:20" ht="45" customHeight="1" x14ac:dyDescent="0.3">
      <c r="A2555" s="59">
        <v>2547</v>
      </c>
      <c r="B2555" s="10" t="s">
        <v>10</v>
      </c>
      <c r="C2555" s="62" t="s">
        <v>6051</v>
      </c>
      <c r="D2555" s="62"/>
      <c r="E2555" s="24" t="s">
        <v>632</v>
      </c>
      <c r="F2555" s="99" t="s">
        <v>676</v>
      </c>
      <c r="G2555" s="100"/>
      <c r="H2555" s="99" t="s">
        <v>677</v>
      </c>
      <c r="I2555" s="100"/>
      <c r="J2555" s="100"/>
      <c r="K2555" s="100"/>
      <c r="L2555" s="99" t="s">
        <v>678</v>
      </c>
      <c r="M2555" s="100"/>
      <c r="N2555" s="100"/>
      <c r="O2555" s="99" t="s">
        <v>679</v>
      </c>
      <c r="P2555" s="100"/>
      <c r="Q2555" s="100"/>
      <c r="R2555" s="100"/>
      <c r="S2555" s="100"/>
      <c r="T2555" s="103"/>
    </row>
    <row r="2556" spans="1:20" ht="45" customHeight="1" x14ac:dyDescent="0.3">
      <c r="A2556" s="59">
        <v>2548</v>
      </c>
      <c r="B2556" s="10" t="s">
        <v>10</v>
      </c>
      <c r="C2556" s="62" t="s">
        <v>6051</v>
      </c>
      <c r="D2556" s="62"/>
      <c r="E2556" s="24" t="s">
        <v>6065</v>
      </c>
      <c r="F2556" s="99" t="s">
        <v>3088</v>
      </c>
      <c r="G2556" s="100"/>
      <c r="H2556" s="99" t="s">
        <v>3089</v>
      </c>
      <c r="I2556" s="100"/>
      <c r="J2556" s="100"/>
      <c r="K2556" s="100"/>
      <c r="L2556" s="99" t="s">
        <v>3090</v>
      </c>
      <c r="M2556" s="100"/>
      <c r="N2556" s="100"/>
      <c r="O2556" s="99" t="s">
        <v>3091</v>
      </c>
      <c r="P2556" s="100"/>
      <c r="Q2556" s="100"/>
      <c r="R2556" s="100"/>
      <c r="S2556" s="100"/>
      <c r="T2556" s="103"/>
    </row>
    <row r="2557" spans="1:20" ht="45" customHeight="1" x14ac:dyDescent="0.3">
      <c r="A2557" s="59">
        <v>2549</v>
      </c>
      <c r="B2557" s="10" t="s">
        <v>10</v>
      </c>
      <c r="C2557" s="62" t="s">
        <v>6051</v>
      </c>
      <c r="D2557" s="62"/>
      <c r="E2557" s="24" t="s">
        <v>6065</v>
      </c>
      <c r="F2557" s="99" t="s">
        <v>2595</v>
      </c>
      <c r="G2557" s="100"/>
      <c r="H2557" s="99" t="s">
        <v>2596</v>
      </c>
      <c r="I2557" s="100"/>
      <c r="J2557" s="100"/>
      <c r="K2557" s="100"/>
      <c r="L2557" s="99" t="s">
        <v>2597</v>
      </c>
      <c r="M2557" s="100"/>
      <c r="N2557" s="100"/>
      <c r="O2557" s="99" t="s">
        <v>6087</v>
      </c>
      <c r="P2557" s="100"/>
      <c r="Q2557" s="100"/>
      <c r="R2557" s="100"/>
      <c r="S2557" s="100"/>
      <c r="T2557" s="103"/>
    </row>
    <row r="2558" spans="1:20" ht="45" customHeight="1" x14ac:dyDescent="0.3">
      <c r="A2558" s="59">
        <v>2550</v>
      </c>
      <c r="B2558" s="10" t="s">
        <v>10</v>
      </c>
      <c r="C2558" s="62" t="s">
        <v>6051</v>
      </c>
      <c r="D2558" s="62"/>
      <c r="E2558" s="24" t="s">
        <v>6065</v>
      </c>
      <c r="F2558" s="99" t="s">
        <v>6088</v>
      </c>
      <c r="G2558" s="100"/>
      <c r="H2558" s="99" t="s">
        <v>2601</v>
      </c>
      <c r="I2558" s="100"/>
      <c r="J2558" s="100"/>
      <c r="K2558" s="100"/>
      <c r="L2558" s="99" t="s">
        <v>2602</v>
      </c>
      <c r="M2558" s="100"/>
      <c r="N2558" s="100"/>
      <c r="O2558" s="99" t="s">
        <v>6089</v>
      </c>
      <c r="P2558" s="100"/>
      <c r="Q2558" s="100"/>
      <c r="R2558" s="100"/>
      <c r="S2558" s="100"/>
      <c r="T2558" s="103"/>
    </row>
    <row r="2559" spans="1:20" ht="45" customHeight="1" x14ac:dyDescent="0.3">
      <c r="A2559" s="59">
        <v>2551</v>
      </c>
      <c r="B2559" s="10" t="s">
        <v>10</v>
      </c>
      <c r="C2559" s="62" t="s">
        <v>6051</v>
      </c>
      <c r="D2559" s="62"/>
      <c r="E2559" s="24" t="s">
        <v>6065</v>
      </c>
      <c r="F2559" s="99" t="s">
        <v>3092</v>
      </c>
      <c r="G2559" s="100"/>
      <c r="H2559" s="99" t="s">
        <v>6090</v>
      </c>
      <c r="I2559" s="100"/>
      <c r="J2559" s="100"/>
      <c r="K2559" s="100"/>
      <c r="L2559" s="99" t="s">
        <v>3094</v>
      </c>
      <c r="M2559" s="100"/>
      <c r="N2559" s="100"/>
      <c r="O2559" s="99" t="s">
        <v>6091</v>
      </c>
      <c r="P2559" s="100"/>
      <c r="Q2559" s="100"/>
      <c r="R2559" s="100"/>
      <c r="S2559" s="100"/>
      <c r="T2559" s="103"/>
    </row>
    <row r="2560" spans="1:20" ht="45" customHeight="1" x14ac:dyDescent="0.3">
      <c r="A2560" s="59">
        <v>2552</v>
      </c>
      <c r="B2560" s="10" t="s">
        <v>10</v>
      </c>
      <c r="C2560" s="62" t="s">
        <v>6051</v>
      </c>
      <c r="D2560" s="62"/>
      <c r="E2560" s="24" t="s">
        <v>6065</v>
      </c>
      <c r="F2560" s="99" t="s">
        <v>6092</v>
      </c>
      <c r="G2560" s="100"/>
      <c r="H2560" s="99" t="s">
        <v>1862</v>
      </c>
      <c r="I2560" s="100"/>
      <c r="J2560" s="100"/>
      <c r="K2560" s="100"/>
      <c r="L2560" s="99" t="s">
        <v>6093</v>
      </c>
      <c r="M2560" s="100"/>
      <c r="N2560" s="100"/>
      <c r="O2560" s="99" t="s">
        <v>6094</v>
      </c>
      <c r="P2560" s="100"/>
      <c r="Q2560" s="100"/>
      <c r="R2560" s="100"/>
      <c r="S2560" s="100"/>
      <c r="T2560" s="103"/>
    </row>
    <row r="2561" spans="1:20" ht="45" customHeight="1" x14ac:dyDescent="0.3">
      <c r="A2561" s="59">
        <v>2553</v>
      </c>
      <c r="B2561" s="10" t="s">
        <v>10</v>
      </c>
      <c r="C2561" s="62" t="s">
        <v>6051</v>
      </c>
      <c r="D2561" s="62"/>
      <c r="E2561" s="24" t="s">
        <v>6095</v>
      </c>
      <c r="F2561" s="99" t="s">
        <v>2648</v>
      </c>
      <c r="G2561" s="100"/>
      <c r="H2561" s="99" t="s">
        <v>2649</v>
      </c>
      <c r="I2561" s="100"/>
      <c r="J2561" s="100"/>
      <c r="K2561" s="100"/>
      <c r="L2561" s="99" t="s">
        <v>2650</v>
      </c>
      <c r="M2561" s="100"/>
      <c r="N2561" s="100"/>
      <c r="O2561" s="99" t="s">
        <v>2651</v>
      </c>
      <c r="P2561" s="100"/>
      <c r="Q2561" s="100"/>
      <c r="R2561" s="100"/>
      <c r="S2561" s="100"/>
      <c r="T2561" s="103"/>
    </row>
    <row r="2562" spans="1:20" ht="45" customHeight="1" x14ac:dyDescent="0.3">
      <c r="A2562" s="59">
        <v>2554</v>
      </c>
      <c r="B2562" s="10" t="s">
        <v>10</v>
      </c>
      <c r="C2562" s="62" t="s">
        <v>6051</v>
      </c>
      <c r="D2562" s="62"/>
      <c r="E2562" s="24" t="s">
        <v>6095</v>
      </c>
      <c r="F2562" s="99" t="s">
        <v>2642</v>
      </c>
      <c r="G2562" s="100"/>
      <c r="H2562" s="99" t="s">
        <v>1862</v>
      </c>
      <c r="I2562" s="100"/>
      <c r="J2562" s="100"/>
      <c r="K2562" s="100"/>
      <c r="L2562" s="99" t="s">
        <v>2643</v>
      </c>
      <c r="M2562" s="100"/>
      <c r="N2562" s="100"/>
      <c r="O2562" s="99" t="s">
        <v>6096</v>
      </c>
      <c r="P2562" s="100"/>
      <c r="Q2562" s="100"/>
      <c r="R2562" s="100"/>
      <c r="S2562" s="100"/>
      <c r="T2562" s="103"/>
    </row>
    <row r="2563" spans="1:20" ht="45" customHeight="1" x14ac:dyDescent="0.3">
      <c r="A2563" s="59">
        <v>2555</v>
      </c>
      <c r="B2563" s="10" t="s">
        <v>10</v>
      </c>
      <c r="C2563" s="62" t="s">
        <v>6051</v>
      </c>
      <c r="D2563" s="62"/>
      <c r="E2563" s="24" t="s">
        <v>6095</v>
      </c>
      <c r="F2563" s="99" t="s">
        <v>2642</v>
      </c>
      <c r="G2563" s="100"/>
      <c r="H2563" s="99" t="s">
        <v>1862</v>
      </c>
      <c r="I2563" s="100"/>
      <c r="J2563" s="100"/>
      <c r="K2563" s="100"/>
      <c r="L2563" s="99" t="s">
        <v>6097</v>
      </c>
      <c r="M2563" s="100"/>
      <c r="N2563" s="100"/>
      <c r="O2563" s="99" t="s">
        <v>2813</v>
      </c>
      <c r="P2563" s="100"/>
      <c r="Q2563" s="100"/>
      <c r="R2563" s="100"/>
      <c r="S2563" s="100"/>
      <c r="T2563" s="103"/>
    </row>
    <row r="2564" spans="1:20" ht="45" customHeight="1" x14ac:dyDescent="0.3">
      <c r="A2564" s="59">
        <v>2556</v>
      </c>
      <c r="B2564" s="10" t="s">
        <v>10</v>
      </c>
      <c r="C2564" s="62" t="s">
        <v>6051</v>
      </c>
      <c r="D2564" s="62"/>
      <c r="E2564" s="23" t="s">
        <v>6095</v>
      </c>
      <c r="F2564" s="99" t="s">
        <v>2652</v>
      </c>
      <c r="G2564" s="100"/>
      <c r="H2564" s="99" t="s">
        <v>2605</v>
      </c>
      <c r="I2564" s="100"/>
      <c r="J2564" s="100"/>
      <c r="K2564" s="100"/>
      <c r="L2564" s="99" t="s">
        <v>2654</v>
      </c>
      <c r="M2564" s="100"/>
      <c r="N2564" s="100"/>
      <c r="O2564" s="99" t="s">
        <v>2655</v>
      </c>
      <c r="P2564" s="100"/>
      <c r="Q2564" s="100"/>
      <c r="R2564" s="100"/>
      <c r="S2564" s="100"/>
      <c r="T2564" s="103"/>
    </row>
    <row r="2565" spans="1:20" ht="45" customHeight="1" x14ac:dyDescent="0.3">
      <c r="A2565" s="59">
        <v>2557</v>
      </c>
      <c r="B2565" s="10" t="s">
        <v>10</v>
      </c>
      <c r="C2565" s="62" t="s">
        <v>6051</v>
      </c>
      <c r="D2565" s="62"/>
      <c r="E2565" s="23" t="s">
        <v>6095</v>
      </c>
      <c r="F2565" s="99" t="s">
        <v>6098</v>
      </c>
      <c r="G2565" s="100"/>
      <c r="H2565" s="99" t="s">
        <v>2610</v>
      </c>
      <c r="I2565" s="100"/>
      <c r="J2565" s="100"/>
      <c r="K2565" s="100"/>
      <c r="L2565" s="99" t="s">
        <v>2611</v>
      </c>
      <c r="M2565" s="100"/>
      <c r="N2565" s="100"/>
      <c r="O2565" s="99" t="s">
        <v>6099</v>
      </c>
      <c r="P2565" s="100"/>
      <c r="Q2565" s="100"/>
      <c r="R2565" s="100"/>
      <c r="S2565" s="100"/>
      <c r="T2565" s="103"/>
    </row>
    <row r="2566" spans="1:20" ht="45" customHeight="1" x14ac:dyDescent="0.3">
      <c r="A2566" s="59">
        <v>2558</v>
      </c>
      <c r="B2566" s="10" t="s">
        <v>10</v>
      </c>
      <c r="C2566" s="62" t="s">
        <v>6051</v>
      </c>
      <c r="D2566" s="62"/>
      <c r="E2566" s="23" t="s">
        <v>6095</v>
      </c>
      <c r="F2566" s="99" t="s">
        <v>6100</v>
      </c>
      <c r="G2566" s="100"/>
      <c r="H2566" s="99" t="s">
        <v>3101</v>
      </c>
      <c r="I2566" s="100"/>
      <c r="J2566" s="100"/>
      <c r="K2566" s="100"/>
      <c r="L2566" s="99" t="s">
        <v>3102</v>
      </c>
      <c r="M2566" s="100"/>
      <c r="N2566" s="100"/>
      <c r="O2566" s="99" t="s">
        <v>3103</v>
      </c>
      <c r="P2566" s="100"/>
      <c r="Q2566" s="100"/>
      <c r="R2566" s="100"/>
      <c r="S2566" s="100"/>
      <c r="T2566" s="103"/>
    </row>
    <row r="2567" spans="1:20" ht="45" customHeight="1" x14ac:dyDescent="0.3">
      <c r="A2567" s="59">
        <v>2559</v>
      </c>
      <c r="B2567" s="10" t="s">
        <v>10</v>
      </c>
      <c r="C2567" s="62" t="s">
        <v>6051</v>
      </c>
      <c r="D2567" s="62"/>
      <c r="E2567" s="23" t="s">
        <v>6095</v>
      </c>
      <c r="F2567" s="99" t="s">
        <v>6100</v>
      </c>
      <c r="G2567" s="100"/>
      <c r="H2567" s="99" t="s">
        <v>2613</v>
      </c>
      <c r="I2567" s="100"/>
      <c r="J2567" s="100"/>
      <c r="K2567" s="100"/>
      <c r="L2567" s="99" t="s">
        <v>2614</v>
      </c>
      <c r="M2567" s="100"/>
      <c r="N2567" s="100"/>
      <c r="O2567" s="99" t="s">
        <v>6101</v>
      </c>
      <c r="P2567" s="100"/>
      <c r="Q2567" s="100"/>
      <c r="R2567" s="100"/>
      <c r="S2567" s="100"/>
      <c r="T2567" s="103"/>
    </row>
    <row r="2568" spans="1:20" ht="45" customHeight="1" x14ac:dyDescent="0.3">
      <c r="A2568" s="59">
        <v>2560</v>
      </c>
      <c r="B2568" s="10" t="s">
        <v>10</v>
      </c>
      <c r="C2568" s="62" t="s">
        <v>6051</v>
      </c>
      <c r="D2568" s="62"/>
      <c r="E2568" s="23" t="s">
        <v>6095</v>
      </c>
      <c r="F2568" s="99" t="s">
        <v>6102</v>
      </c>
      <c r="G2568" s="100"/>
      <c r="H2568" s="99" t="s">
        <v>682</v>
      </c>
      <c r="I2568" s="100"/>
      <c r="J2568" s="100"/>
      <c r="K2568" s="100"/>
      <c r="L2568" s="99" t="s">
        <v>6103</v>
      </c>
      <c r="M2568" s="100"/>
      <c r="N2568" s="100"/>
      <c r="O2568" s="99" t="s">
        <v>6104</v>
      </c>
      <c r="P2568" s="100"/>
      <c r="Q2568" s="100"/>
      <c r="R2568" s="100"/>
      <c r="S2568" s="100"/>
      <c r="T2568" s="103"/>
    </row>
    <row r="2569" spans="1:20" ht="45" customHeight="1" x14ac:dyDescent="0.3">
      <c r="A2569" s="59">
        <v>2561</v>
      </c>
      <c r="B2569" s="10" t="s">
        <v>10</v>
      </c>
      <c r="C2569" s="62" t="s">
        <v>6051</v>
      </c>
      <c r="D2569" s="62"/>
      <c r="E2569" s="23" t="s">
        <v>6095</v>
      </c>
      <c r="F2569" s="99" t="s">
        <v>6105</v>
      </c>
      <c r="G2569" s="100"/>
      <c r="H2569" s="99" t="s">
        <v>2620</v>
      </c>
      <c r="I2569" s="100"/>
      <c r="J2569" s="100"/>
      <c r="K2569" s="100"/>
      <c r="L2569" s="99" t="s">
        <v>6106</v>
      </c>
      <c r="M2569" s="100"/>
      <c r="N2569" s="100"/>
      <c r="O2569" s="99" t="s">
        <v>6107</v>
      </c>
      <c r="P2569" s="100"/>
      <c r="Q2569" s="100"/>
      <c r="R2569" s="100"/>
      <c r="S2569" s="100"/>
      <c r="T2569" s="103"/>
    </row>
    <row r="2570" spans="1:20" ht="45" customHeight="1" x14ac:dyDescent="0.3">
      <c r="A2570" s="59">
        <v>2562</v>
      </c>
      <c r="B2570" s="10" t="s">
        <v>10</v>
      </c>
      <c r="C2570" s="62" t="s">
        <v>6051</v>
      </c>
      <c r="D2570" s="62"/>
      <c r="E2570" s="23" t="s">
        <v>6095</v>
      </c>
      <c r="F2570" s="99" t="s">
        <v>6108</v>
      </c>
      <c r="G2570" s="100"/>
      <c r="H2570" s="99" t="s">
        <v>2623</v>
      </c>
      <c r="I2570" s="100"/>
      <c r="J2570" s="100"/>
      <c r="K2570" s="100"/>
      <c r="L2570" s="99" t="s">
        <v>2624</v>
      </c>
      <c r="M2570" s="100"/>
      <c r="N2570" s="100"/>
      <c r="O2570" s="99" t="s">
        <v>6109</v>
      </c>
      <c r="P2570" s="100"/>
      <c r="Q2570" s="100"/>
      <c r="R2570" s="100"/>
      <c r="S2570" s="100"/>
      <c r="T2570" s="103"/>
    </row>
    <row r="2571" spans="1:20" ht="45" customHeight="1" x14ac:dyDescent="0.3">
      <c r="A2571" s="59">
        <v>2563</v>
      </c>
      <c r="B2571" s="10" t="s">
        <v>10</v>
      </c>
      <c r="C2571" s="62" t="s">
        <v>6051</v>
      </c>
      <c r="D2571" s="62"/>
      <c r="E2571" s="23" t="s">
        <v>6095</v>
      </c>
      <c r="F2571" s="99" t="s">
        <v>6110</v>
      </c>
      <c r="G2571" s="100"/>
      <c r="H2571" s="99" t="s">
        <v>6111</v>
      </c>
      <c r="I2571" s="100"/>
      <c r="J2571" s="100"/>
      <c r="K2571" s="100"/>
      <c r="L2571" s="99" t="s">
        <v>2628</v>
      </c>
      <c r="M2571" s="100"/>
      <c r="N2571" s="100"/>
      <c r="O2571" s="99" t="s">
        <v>6112</v>
      </c>
      <c r="P2571" s="100"/>
      <c r="Q2571" s="100"/>
      <c r="R2571" s="100"/>
      <c r="S2571" s="100"/>
      <c r="T2571" s="103"/>
    </row>
    <row r="2572" spans="1:20" ht="45" customHeight="1" x14ac:dyDescent="0.3">
      <c r="A2572" s="59">
        <v>2564</v>
      </c>
      <c r="B2572" s="10" t="s">
        <v>10</v>
      </c>
      <c r="C2572" s="62" t="s">
        <v>6051</v>
      </c>
      <c r="D2572" s="62"/>
      <c r="E2572" s="23" t="s">
        <v>6095</v>
      </c>
      <c r="F2572" s="99" t="s">
        <v>6113</v>
      </c>
      <c r="G2572" s="100"/>
      <c r="H2572" s="99" t="s">
        <v>6114</v>
      </c>
      <c r="I2572" s="100"/>
      <c r="J2572" s="100"/>
      <c r="K2572" s="100"/>
      <c r="L2572" s="99" t="s">
        <v>2628</v>
      </c>
      <c r="M2572" s="100"/>
      <c r="N2572" s="100"/>
      <c r="O2572" s="99" t="s">
        <v>6115</v>
      </c>
      <c r="P2572" s="100"/>
      <c r="Q2572" s="100"/>
      <c r="R2572" s="100"/>
      <c r="S2572" s="100"/>
      <c r="T2572" s="103"/>
    </row>
    <row r="2573" spans="1:20" ht="45" customHeight="1" x14ac:dyDescent="0.3">
      <c r="A2573" s="59">
        <v>2565</v>
      </c>
      <c r="B2573" s="10" t="s">
        <v>10</v>
      </c>
      <c r="C2573" s="62" t="s">
        <v>6051</v>
      </c>
      <c r="D2573" s="62"/>
      <c r="E2573" s="23" t="s">
        <v>6095</v>
      </c>
      <c r="F2573" s="99" t="s">
        <v>6116</v>
      </c>
      <c r="G2573" s="100"/>
      <c r="H2573" s="99" t="s">
        <v>2640</v>
      </c>
      <c r="I2573" s="100"/>
      <c r="J2573" s="100"/>
      <c r="K2573" s="100"/>
      <c r="L2573" s="99" t="s">
        <v>6117</v>
      </c>
      <c r="M2573" s="100"/>
      <c r="N2573" s="100"/>
      <c r="O2573" s="99" t="s">
        <v>695</v>
      </c>
      <c r="P2573" s="100"/>
      <c r="Q2573" s="100"/>
      <c r="R2573" s="100"/>
      <c r="S2573" s="100"/>
      <c r="T2573" s="103"/>
    </row>
    <row r="2574" spans="1:20" ht="45" customHeight="1" x14ac:dyDescent="0.3">
      <c r="A2574" s="59">
        <v>2566</v>
      </c>
      <c r="B2574" s="10" t="s">
        <v>10</v>
      </c>
      <c r="C2574" s="62" t="s">
        <v>6051</v>
      </c>
      <c r="D2574" s="62"/>
      <c r="E2574" s="23" t="s">
        <v>6095</v>
      </c>
      <c r="F2574" s="99" t="s">
        <v>6118</v>
      </c>
      <c r="G2574" s="100"/>
      <c r="H2574" s="99" t="s">
        <v>6119</v>
      </c>
      <c r="I2574" s="100"/>
      <c r="J2574" s="100"/>
      <c r="K2574" s="100"/>
      <c r="L2574" s="99" t="s">
        <v>2633</v>
      </c>
      <c r="M2574" s="100"/>
      <c r="N2574" s="100"/>
      <c r="O2574" s="99" t="s">
        <v>6120</v>
      </c>
      <c r="P2574" s="100"/>
      <c r="Q2574" s="100"/>
      <c r="R2574" s="100"/>
      <c r="S2574" s="100"/>
      <c r="T2574" s="103"/>
    </row>
    <row r="2575" spans="1:20" ht="45" customHeight="1" x14ac:dyDescent="0.3">
      <c r="A2575" s="59">
        <v>2567</v>
      </c>
      <c r="B2575" s="10" t="s">
        <v>10</v>
      </c>
      <c r="C2575" s="62" t="s">
        <v>6051</v>
      </c>
      <c r="D2575" s="62"/>
      <c r="E2575" s="23" t="s">
        <v>6095</v>
      </c>
      <c r="F2575" s="99" t="s">
        <v>698</v>
      </c>
      <c r="G2575" s="100"/>
      <c r="H2575" s="99" t="s">
        <v>167</v>
      </c>
      <c r="I2575" s="100"/>
      <c r="J2575" s="100"/>
      <c r="K2575" s="100"/>
      <c r="L2575" s="99" t="s">
        <v>6121</v>
      </c>
      <c r="M2575" s="100"/>
      <c r="N2575" s="100"/>
      <c r="O2575" s="99" t="s">
        <v>700</v>
      </c>
      <c r="P2575" s="100"/>
      <c r="Q2575" s="100"/>
      <c r="R2575" s="100"/>
      <c r="S2575" s="100"/>
      <c r="T2575" s="103"/>
    </row>
    <row r="2576" spans="1:20" ht="45" customHeight="1" x14ac:dyDescent="0.3">
      <c r="A2576" s="59">
        <v>2568</v>
      </c>
      <c r="B2576" s="10" t="s">
        <v>10</v>
      </c>
      <c r="C2576" s="62" t="s">
        <v>6051</v>
      </c>
      <c r="D2576" s="62"/>
      <c r="E2576" s="23" t="s">
        <v>6095</v>
      </c>
      <c r="F2576" s="99" t="s">
        <v>698</v>
      </c>
      <c r="G2576" s="100"/>
      <c r="H2576" s="99" t="s">
        <v>705</v>
      </c>
      <c r="I2576" s="100"/>
      <c r="J2576" s="100"/>
      <c r="K2576" s="100"/>
      <c r="L2576" s="99" t="s">
        <v>706</v>
      </c>
      <c r="M2576" s="100"/>
      <c r="N2576" s="100"/>
      <c r="O2576" s="99" t="s">
        <v>707</v>
      </c>
      <c r="P2576" s="100"/>
      <c r="Q2576" s="100"/>
      <c r="R2576" s="100"/>
      <c r="S2576" s="100"/>
      <c r="T2576" s="103"/>
    </row>
    <row r="2577" spans="1:20" ht="45" customHeight="1" x14ac:dyDescent="0.3">
      <c r="A2577" s="59">
        <v>2569</v>
      </c>
      <c r="B2577" s="10" t="s">
        <v>10</v>
      </c>
      <c r="C2577" s="62" t="s">
        <v>6051</v>
      </c>
      <c r="D2577" s="62"/>
      <c r="E2577" s="23" t="s">
        <v>6095</v>
      </c>
      <c r="F2577" s="99" t="s">
        <v>6122</v>
      </c>
      <c r="G2577" s="100"/>
      <c r="H2577" s="99" t="s">
        <v>6123</v>
      </c>
      <c r="I2577" s="100"/>
      <c r="J2577" s="100"/>
      <c r="K2577" s="100"/>
      <c r="L2577" s="99" t="s">
        <v>6124</v>
      </c>
      <c r="M2577" s="100"/>
      <c r="N2577" s="100"/>
      <c r="O2577" s="99" t="s">
        <v>6125</v>
      </c>
      <c r="P2577" s="100"/>
      <c r="Q2577" s="100"/>
      <c r="R2577" s="100"/>
      <c r="S2577" s="100"/>
      <c r="T2577" s="103"/>
    </row>
    <row r="2578" spans="1:20" ht="45" customHeight="1" x14ac:dyDescent="0.3">
      <c r="A2578" s="59">
        <v>2570</v>
      </c>
      <c r="B2578" s="10" t="s">
        <v>10</v>
      </c>
      <c r="C2578" s="62" t="s">
        <v>6051</v>
      </c>
      <c r="D2578" s="62"/>
      <c r="E2578" s="23" t="s">
        <v>6095</v>
      </c>
      <c r="F2578" s="99" t="s">
        <v>716</v>
      </c>
      <c r="G2578" s="100"/>
      <c r="H2578" s="99" t="s">
        <v>717</v>
      </c>
      <c r="I2578" s="100"/>
      <c r="J2578" s="100"/>
      <c r="K2578" s="100"/>
      <c r="L2578" s="99" t="s">
        <v>718</v>
      </c>
      <c r="M2578" s="100"/>
      <c r="N2578" s="100"/>
      <c r="O2578" s="99" t="s">
        <v>719</v>
      </c>
      <c r="P2578" s="100"/>
      <c r="Q2578" s="100"/>
      <c r="R2578" s="100"/>
      <c r="S2578" s="100"/>
      <c r="T2578" s="103"/>
    </row>
    <row r="2579" spans="1:20" ht="45" customHeight="1" x14ac:dyDescent="0.3">
      <c r="A2579" s="59">
        <v>2571</v>
      </c>
      <c r="B2579" s="10" t="s">
        <v>10</v>
      </c>
      <c r="C2579" s="62" t="s">
        <v>6051</v>
      </c>
      <c r="D2579" s="62"/>
      <c r="E2579" s="23" t="s">
        <v>6095</v>
      </c>
      <c r="F2579" s="99" t="s">
        <v>2656</v>
      </c>
      <c r="G2579" s="100"/>
      <c r="H2579" s="99" t="s">
        <v>2657</v>
      </c>
      <c r="I2579" s="100"/>
      <c r="J2579" s="100"/>
      <c r="K2579" s="100"/>
      <c r="L2579" s="99" t="s">
        <v>6126</v>
      </c>
      <c r="M2579" s="100"/>
      <c r="N2579" s="100"/>
      <c r="O2579" s="99" t="s">
        <v>6127</v>
      </c>
      <c r="P2579" s="100"/>
      <c r="Q2579" s="100"/>
      <c r="R2579" s="100"/>
      <c r="S2579" s="100"/>
      <c r="T2579" s="103"/>
    </row>
    <row r="2580" spans="1:20" ht="45" customHeight="1" x14ac:dyDescent="0.3">
      <c r="A2580" s="59">
        <v>2572</v>
      </c>
      <c r="B2580" s="10" t="s">
        <v>10</v>
      </c>
      <c r="C2580" s="62" t="s">
        <v>6051</v>
      </c>
      <c r="D2580" s="62"/>
      <c r="E2580" s="23" t="s">
        <v>6095</v>
      </c>
      <c r="F2580" s="99" t="s">
        <v>2656</v>
      </c>
      <c r="G2580" s="100"/>
      <c r="H2580" s="99" t="s">
        <v>2660</v>
      </c>
      <c r="I2580" s="100"/>
      <c r="J2580" s="100"/>
      <c r="K2580" s="100"/>
      <c r="L2580" s="99" t="s">
        <v>6128</v>
      </c>
      <c r="M2580" s="100"/>
      <c r="N2580" s="100"/>
      <c r="O2580" s="99" t="s">
        <v>695</v>
      </c>
      <c r="P2580" s="100"/>
      <c r="Q2580" s="100"/>
      <c r="R2580" s="100"/>
      <c r="S2580" s="100"/>
      <c r="T2580" s="103"/>
    </row>
    <row r="2581" spans="1:20" ht="45" customHeight="1" x14ac:dyDescent="0.3">
      <c r="A2581" s="59">
        <v>2573</v>
      </c>
      <c r="B2581" s="10" t="s">
        <v>10</v>
      </c>
      <c r="C2581" s="62" t="s">
        <v>6051</v>
      </c>
      <c r="D2581" s="62"/>
      <c r="E2581" s="24" t="s">
        <v>6095</v>
      </c>
      <c r="F2581" s="99" t="s">
        <v>2656</v>
      </c>
      <c r="G2581" s="100"/>
      <c r="H2581" s="99" t="s">
        <v>733</v>
      </c>
      <c r="I2581" s="100"/>
      <c r="J2581" s="100"/>
      <c r="K2581" s="100"/>
      <c r="L2581" s="99" t="s">
        <v>6129</v>
      </c>
      <c r="M2581" s="100"/>
      <c r="N2581" s="100"/>
      <c r="O2581" s="99" t="s">
        <v>6130</v>
      </c>
      <c r="P2581" s="100"/>
      <c r="Q2581" s="100"/>
      <c r="R2581" s="100"/>
      <c r="S2581" s="100"/>
      <c r="T2581" s="103"/>
    </row>
    <row r="2582" spans="1:20" ht="45" customHeight="1" x14ac:dyDescent="0.3">
      <c r="A2582" s="59">
        <v>2574</v>
      </c>
      <c r="B2582" s="10" t="s">
        <v>10</v>
      </c>
      <c r="C2582" s="62" t="s">
        <v>6051</v>
      </c>
      <c r="D2582" s="62"/>
      <c r="E2582" s="24" t="s">
        <v>6095</v>
      </c>
      <c r="F2582" s="99" t="s">
        <v>740</v>
      </c>
      <c r="G2582" s="100"/>
      <c r="H2582" s="99" t="s">
        <v>741</v>
      </c>
      <c r="I2582" s="100"/>
      <c r="J2582" s="100"/>
      <c r="K2582" s="100"/>
      <c r="L2582" s="99" t="s">
        <v>742</v>
      </c>
      <c r="M2582" s="100"/>
      <c r="N2582" s="100"/>
      <c r="O2582" s="99" t="s">
        <v>743</v>
      </c>
      <c r="P2582" s="100"/>
      <c r="Q2582" s="100"/>
      <c r="R2582" s="100"/>
      <c r="S2582" s="100"/>
      <c r="T2582" s="103"/>
    </row>
    <row r="2583" spans="1:20" ht="45" customHeight="1" x14ac:dyDescent="0.3">
      <c r="A2583" s="59">
        <v>2575</v>
      </c>
      <c r="B2583" s="10" t="s">
        <v>10</v>
      </c>
      <c r="C2583" s="62" t="s">
        <v>6051</v>
      </c>
      <c r="D2583" s="62"/>
      <c r="E2583" s="24" t="s">
        <v>6095</v>
      </c>
      <c r="F2583" s="99" t="s">
        <v>207</v>
      </c>
      <c r="G2583" s="100"/>
      <c r="H2583" s="99" t="s">
        <v>2665</v>
      </c>
      <c r="I2583" s="100"/>
      <c r="J2583" s="100"/>
      <c r="K2583" s="100"/>
      <c r="L2583" s="99" t="s">
        <v>6131</v>
      </c>
      <c r="M2583" s="100"/>
      <c r="N2583" s="100"/>
      <c r="O2583" s="99" t="s">
        <v>2667</v>
      </c>
      <c r="P2583" s="100"/>
      <c r="Q2583" s="100"/>
      <c r="R2583" s="100"/>
      <c r="S2583" s="100"/>
      <c r="T2583" s="103"/>
    </row>
    <row r="2584" spans="1:20" ht="45" customHeight="1" x14ac:dyDescent="0.3">
      <c r="A2584" s="59">
        <v>2576</v>
      </c>
      <c r="B2584" s="10" t="s">
        <v>10</v>
      </c>
      <c r="C2584" s="62" t="s">
        <v>6051</v>
      </c>
      <c r="D2584" s="62"/>
      <c r="E2584" s="23" t="s">
        <v>6095</v>
      </c>
      <c r="F2584" s="99" t="s">
        <v>2668</v>
      </c>
      <c r="G2584" s="100"/>
      <c r="H2584" s="99" t="s">
        <v>6132</v>
      </c>
      <c r="I2584" s="100"/>
      <c r="J2584" s="100"/>
      <c r="K2584" s="100"/>
      <c r="L2584" s="99" t="s">
        <v>6133</v>
      </c>
      <c r="M2584" s="100"/>
      <c r="N2584" s="100"/>
      <c r="O2584" s="99" t="s">
        <v>6134</v>
      </c>
      <c r="P2584" s="100"/>
      <c r="Q2584" s="100"/>
      <c r="R2584" s="100"/>
      <c r="S2584" s="100"/>
      <c r="T2584" s="103"/>
    </row>
    <row r="2585" spans="1:20" ht="45" customHeight="1" x14ac:dyDescent="0.3">
      <c r="A2585" s="59">
        <v>2577</v>
      </c>
      <c r="B2585" s="10" t="s">
        <v>10</v>
      </c>
      <c r="C2585" s="62" t="s">
        <v>6051</v>
      </c>
      <c r="D2585" s="62"/>
      <c r="E2585" s="24" t="s">
        <v>6095</v>
      </c>
      <c r="F2585" s="99" t="s">
        <v>2671</v>
      </c>
      <c r="G2585" s="100"/>
      <c r="H2585" s="99" t="s">
        <v>2672</v>
      </c>
      <c r="I2585" s="100"/>
      <c r="J2585" s="100"/>
      <c r="K2585" s="100"/>
      <c r="L2585" s="99" t="s">
        <v>2673</v>
      </c>
      <c r="M2585" s="100"/>
      <c r="N2585" s="100"/>
      <c r="O2585" s="99" t="s">
        <v>2674</v>
      </c>
      <c r="P2585" s="100"/>
      <c r="Q2585" s="100"/>
      <c r="R2585" s="100"/>
      <c r="S2585" s="100"/>
      <c r="T2585" s="103"/>
    </row>
    <row r="2586" spans="1:20" ht="45" customHeight="1" x14ac:dyDescent="0.3">
      <c r="A2586" s="59">
        <v>2578</v>
      </c>
      <c r="B2586" s="10" t="s">
        <v>10</v>
      </c>
      <c r="C2586" s="62" t="s">
        <v>6051</v>
      </c>
      <c r="D2586" s="62"/>
      <c r="E2586" s="24" t="s">
        <v>6095</v>
      </c>
      <c r="F2586" s="99" t="s">
        <v>744</v>
      </c>
      <c r="G2586" s="100"/>
      <c r="H2586" s="99" t="s">
        <v>748</v>
      </c>
      <c r="I2586" s="100"/>
      <c r="J2586" s="100"/>
      <c r="K2586" s="100"/>
      <c r="L2586" s="99" t="s">
        <v>749</v>
      </c>
      <c r="M2586" s="100"/>
      <c r="N2586" s="100"/>
      <c r="O2586" s="99" t="s">
        <v>750</v>
      </c>
      <c r="P2586" s="100"/>
      <c r="Q2586" s="100"/>
      <c r="R2586" s="100"/>
      <c r="S2586" s="100"/>
      <c r="T2586" s="103"/>
    </row>
    <row r="2587" spans="1:20" ht="45" customHeight="1" x14ac:dyDescent="0.3">
      <c r="A2587" s="59">
        <v>2579</v>
      </c>
      <c r="B2587" s="10" t="s">
        <v>10</v>
      </c>
      <c r="C2587" s="62" t="s">
        <v>6051</v>
      </c>
      <c r="D2587" s="62"/>
      <c r="E2587" s="24" t="s">
        <v>6095</v>
      </c>
      <c r="F2587" s="99" t="s">
        <v>1521</v>
      </c>
      <c r="G2587" s="100"/>
      <c r="H2587" s="99" t="s">
        <v>2675</v>
      </c>
      <c r="I2587" s="100"/>
      <c r="J2587" s="100"/>
      <c r="K2587" s="100"/>
      <c r="L2587" s="99" t="s">
        <v>2676</v>
      </c>
      <c r="M2587" s="100"/>
      <c r="N2587" s="100"/>
      <c r="O2587" s="99" t="s">
        <v>6135</v>
      </c>
      <c r="P2587" s="100"/>
      <c r="Q2587" s="100"/>
      <c r="R2587" s="100"/>
      <c r="S2587" s="100"/>
      <c r="T2587" s="103"/>
    </row>
    <row r="2588" spans="1:20" ht="45" customHeight="1" x14ac:dyDescent="0.3">
      <c r="A2588" s="59">
        <v>2580</v>
      </c>
      <c r="B2588" s="10" t="s">
        <v>10</v>
      </c>
      <c r="C2588" s="62" t="s">
        <v>6051</v>
      </c>
      <c r="D2588" s="62"/>
      <c r="E2588" s="23" t="s">
        <v>6095</v>
      </c>
      <c r="F2588" s="99" t="s">
        <v>2678</v>
      </c>
      <c r="G2588" s="100"/>
      <c r="H2588" s="99" t="s">
        <v>6136</v>
      </c>
      <c r="I2588" s="100"/>
      <c r="J2588" s="100"/>
      <c r="K2588" s="100"/>
      <c r="L2588" s="99" t="s">
        <v>2680</v>
      </c>
      <c r="M2588" s="100"/>
      <c r="N2588" s="100"/>
      <c r="O2588" s="99" t="s">
        <v>6137</v>
      </c>
      <c r="P2588" s="100"/>
      <c r="Q2588" s="100"/>
      <c r="R2588" s="100"/>
      <c r="S2588" s="100"/>
      <c r="T2588" s="103"/>
    </row>
    <row r="2589" spans="1:20" ht="45" customHeight="1" x14ac:dyDescent="0.3">
      <c r="A2589" s="59">
        <v>2581</v>
      </c>
      <c r="B2589" s="10" t="s">
        <v>10</v>
      </c>
      <c r="C2589" s="62" t="s">
        <v>6051</v>
      </c>
      <c r="D2589" s="62"/>
      <c r="E2589" s="23" t="s">
        <v>6095</v>
      </c>
      <c r="F2589" s="99" t="s">
        <v>2682</v>
      </c>
      <c r="G2589" s="100"/>
      <c r="H2589" s="99" t="s">
        <v>2683</v>
      </c>
      <c r="I2589" s="100"/>
      <c r="J2589" s="100"/>
      <c r="K2589" s="100"/>
      <c r="L2589" s="99" t="s">
        <v>6138</v>
      </c>
      <c r="M2589" s="100"/>
      <c r="N2589" s="100"/>
      <c r="O2589" s="99" t="s">
        <v>2685</v>
      </c>
      <c r="P2589" s="100"/>
      <c r="Q2589" s="100"/>
      <c r="R2589" s="100"/>
      <c r="S2589" s="100"/>
      <c r="T2589" s="103"/>
    </row>
    <row r="2590" spans="1:20" ht="45" customHeight="1" x14ac:dyDescent="0.3">
      <c r="A2590" s="59">
        <v>2582</v>
      </c>
      <c r="B2590" s="10" t="s">
        <v>10</v>
      </c>
      <c r="C2590" s="62" t="s">
        <v>6051</v>
      </c>
      <c r="D2590" s="62"/>
      <c r="E2590" s="23" t="s">
        <v>6095</v>
      </c>
      <c r="F2590" s="99" t="s">
        <v>2686</v>
      </c>
      <c r="G2590" s="100"/>
      <c r="H2590" s="99" t="s">
        <v>2687</v>
      </c>
      <c r="I2590" s="100"/>
      <c r="J2590" s="100"/>
      <c r="K2590" s="100"/>
      <c r="L2590" s="99" t="s">
        <v>6139</v>
      </c>
      <c r="M2590" s="100"/>
      <c r="N2590" s="100"/>
      <c r="O2590" s="99" t="s">
        <v>6140</v>
      </c>
      <c r="P2590" s="100"/>
      <c r="Q2590" s="100"/>
      <c r="R2590" s="100"/>
      <c r="S2590" s="100"/>
      <c r="T2590" s="103"/>
    </row>
    <row r="2591" spans="1:20" ht="45" customHeight="1" x14ac:dyDescent="0.3">
      <c r="A2591" s="59">
        <v>2583</v>
      </c>
      <c r="B2591" s="10" t="s">
        <v>10</v>
      </c>
      <c r="C2591" s="62" t="s">
        <v>6051</v>
      </c>
      <c r="D2591" s="62"/>
      <c r="E2591" s="23" t="s">
        <v>6095</v>
      </c>
      <c r="F2591" s="99" t="s">
        <v>2690</v>
      </c>
      <c r="G2591" s="100"/>
      <c r="H2591" s="99" t="s">
        <v>6141</v>
      </c>
      <c r="I2591" s="100"/>
      <c r="J2591" s="100"/>
      <c r="K2591" s="100"/>
      <c r="L2591" s="99" t="s">
        <v>2692</v>
      </c>
      <c r="M2591" s="100"/>
      <c r="N2591" s="100"/>
      <c r="O2591" s="99" t="s">
        <v>6142</v>
      </c>
      <c r="P2591" s="100"/>
      <c r="Q2591" s="100"/>
      <c r="R2591" s="100"/>
      <c r="S2591" s="100"/>
      <c r="T2591" s="103"/>
    </row>
    <row r="2592" spans="1:20" ht="45" customHeight="1" x14ac:dyDescent="0.3">
      <c r="A2592" s="59">
        <v>2584</v>
      </c>
      <c r="B2592" s="10" t="s">
        <v>10</v>
      </c>
      <c r="C2592" s="62" t="s">
        <v>6051</v>
      </c>
      <c r="D2592" s="62"/>
      <c r="E2592" s="23" t="s">
        <v>6095</v>
      </c>
      <c r="F2592" s="99" t="s">
        <v>3121</v>
      </c>
      <c r="G2592" s="100"/>
      <c r="H2592" s="99" t="s">
        <v>3122</v>
      </c>
      <c r="I2592" s="100"/>
      <c r="J2592" s="100"/>
      <c r="K2592" s="100"/>
      <c r="L2592" s="99" t="s">
        <v>6143</v>
      </c>
      <c r="M2592" s="100"/>
      <c r="N2592" s="100"/>
      <c r="O2592" s="99" t="s">
        <v>6144</v>
      </c>
      <c r="P2592" s="100"/>
      <c r="Q2592" s="100"/>
      <c r="R2592" s="100"/>
      <c r="S2592" s="100"/>
      <c r="T2592" s="103"/>
    </row>
    <row r="2593" spans="1:20" ht="45" customHeight="1" x14ac:dyDescent="0.3">
      <c r="A2593" s="59">
        <v>2585</v>
      </c>
      <c r="B2593" s="10" t="s">
        <v>10</v>
      </c>
      <c r="C2593" s="62" t="s">
        <v>6051</v>
      </c>
      <c r="D2593" s="62"/>
      <c r="E2593" s="23" t="s">
        <v>6095</v>
      </c>
      <c r="F2593" s="99" t="s">
        <v>3125</v>
      </c>
      <c r="G2593" s="100"/>
      <c r="H2593" s="99" t="s">
        <v>3126</v>
      </c>
      <c r="I2593" s="100"/>
      <c r="J2593" s="100"/>
      <c r="K2593" s="100"/>
      <c r="L2593" s="99" t="s">
        <v>6145</v>
      </c>
      <c r="M2593" s="100"/>
      <c r="N2593" s="100"/>
      <c r="O2593" s="99" t="s">
        <v>3128</v>
      </c>
      <c r="P2593" s="100"/>
      <c r="Q2593" s="100"/>
      <c r="R2593" s="100"/>
      <c r="S2593" s="100"/>
      <c r="T2593" s="103"/>
    </row>
    <row r="2594" spans="1:20" ht="45" customHeight="1" x14ac:dyDescent="0.3">
      <c r="A2594" s="59">
        <v>2586</v>
      </c>
      <c r="B2594" s="10" t="s">
        <v>10</v>
      </c>
      <c r="C2594" s="62" t="s">
        <v>6051</v>
      </c>
      <c r="D2594" s="62"/>
      <c r="E2594" s="23" t="s">
        <v>6095</v>
      </c>
      <c r="F2594" s="99" t="s">
        <v>2693</v>
      </c>
      <c r="G2594" s="100"/>
      <c r="H2594" s="99" t="s">
        <v>241</v>
      </c>
      <c r="I2594" s="100"/>
      <c r="J2594" s="100"/>
      <c r="K2594" s="100"/>
      <c r="L2594" s="99" t="s">
        <v>6146</v>
      </c>
      <c r="M2594" s="100"/>
      <c r="N2594" s="100"/>
      <c r="O2594" s="99" t="s">
        <v>695</v>
      </c>
      <c r="P2594" s="100"/>
      <c r="Q2594" s="100"/>
      <c r="R2594" s="100"/>
      <c r="S2594" s="100"/>
      <c r="T2594" s="103"/>
    </row>
    <row r="2595" spans="1:20" ht="45" customHeight="1" x14ac:dyDescent="0.3">
      <c r="A2595" s="59">
        <v>2587</v>
      </c>
      <c r="B2595" s="10" t="s">
        <v>10</v>
      </c>
      <c r="C2595" s="62" t="s">
        <v>6051</v>
      </c>
      <c r="D2595" s="62"/>
      <c r="E2595" s="23" t="s">
        <v>6095</v>
      </c>
      <c r="F2595" s="99" t="s">
        <v>2695</v>
      </c>
      <c r="G2595" s="100"/>
      <c r="H2595" s="99" t="s">
        <v>2696</v>
      </c>
      <c r="I2595" s="100"/>
      <c r="J2595" s="100"/>
      <c r="K2595" s="100"/>
      <c r="L2595" s="99" t="s">
        <v>2697</v>
      </c>
      <c r="M2595" s="100"/>
      <c r="N2595" s="100"/>
      <c r="O2595" s="99" t="s">
        <v>2698</v>
      </c>
      <c r="P2595" s="100"/>
      <c r="Q2595" s="100"/>
      <c r="R2595" s="100"/>
      <c r="S2595" s="100"/>
      <c r="T2595" s="103"/>
    </row>
    <row r="2596" spans="1:20" ht="45" customHeight="1" x14ac:dyDescent="0.3">
      <c r="A2596" s="59">
        <v>2588</v>
      </c>
      <c r="B2596" s="10" t="s">
        <v>10</v>
      </c>
      <c r="C2596" s="62" t="s">
        <v>6051</v>
      </c>
      <c r="D2596" s="62"/>
      <c r="E2596" s="23" t="s">
        <v>6095</v>
      </c>
      <c r="F2596" s="99" t="s">
        <v>2699</v>
      </c>
      <c r="G2596" s="100"/>
      <c r="H2596" s="99" t="s">
        <v>2700</v>
      </c>
      <c r="I2596" s="100"/>
      <c r="J2596" s="100"/>
      <c r="K2596" s="100"/>
      <c r="L2596" s="99" t="s">
        <v>2701</v>
      </c>
      <c r="M2596" s="100"/>
      <c r="N2596" s="100"/>
      <c r="O2596" s="99" t="s">
        <v>6147</v>
      </c>
      <c r="P2596" s="100"/>
      <c r="Q2596" s="100"/>
      <c r="R2596" s="100"/>
      <c r="S2596" s="100"/>
      <c r="T2596" s="103"/>
    </row>
    <row r="2597" spans="1:20" ht="45" customHeight="1" x14ac:dyDescent="0.3">
      <c r="A2597" s="59">
        <v>2589</v>
      </c>
      <c r="B2597" s="10" t="s">
        <v>10</v>
      </c>
      <c r="C2597" s="62" t="s">
        <v>6051</v>
      </c>
      <c r="D2597" s="62"/>
      <c r="E2597" s="23" t="s">
        <v>6095</v>
      </c>
      <c r="F2597" s="99" t="s">
        <v>6148</v>
      </c>
      <c r="G2597" s="100"/>
      <c r="H2597" s="99" t="s">
        <v>2704</v>
      </c>
      <c r="I2597" s="100"/>
      <c r="J2597" s="100"/>
      <c r="K2597" s="100"/>
      <c r="L2597" s="99" t="s">
        <v>2705</v>
      </c>
      <c r="M2597" s="100"/>
      <c r="N2597" s="100"/>
      <c r="O2597" s="99" t="s">
        <v>2706</v>
      </c>
      <c r="P2597" s="100"/>
      <c r="Q2597" s="100"/>
      <c r="R2597" s="100"/>
      <c r="S2597" s="100"/>
      <c r="T2597" s="103"/>
    </row>
    <row r="2598" spans="1:20" ht="45" customHeight="1" x14ac:dyDescent="0.3">
      <c r="A2598" s="59">
        <v>2590</v>
      </c>
      <c r="B2598" s="10" t="s">
        <v>10</v>
      </c>
      <c r="C2598" s="62" t="s">
        <v>6051</v>
      </c>
      <c r="D2598" s="62"/>
      <c r="E2598" s="23" t="s">
        <v>6095</v>
      </c>
      <c r="F2598" s="99" t="s">
        <v>6149</v>
      </c>
      <c r="G2598" s="100"/>
      <c r="H2598" s="99" t="s">
        <v>2708</v>
      </c>
      <c r="I2598" s="100"/>
      <c r="J2598" s="100"/>
      <c r="K2598" s="100"/>
      <c r="L2598" s="99" t="s">
        <v>2709</v>
      </c>
      <c r="M2598" s="100"/>
      <c r="N2598" s="100"/>
      <c r="O2598" s="99" t="s">
        <v>2710</v>
      </c>
      <c r="P2598" s="100"/>
      <c r="Q2598" s="100"/>
      <c r="R2598" s="100"/>
      <c r="S2598" s="100"/>
      <c r="T2598" s="103"/>
    </row>
    <row r="2599" spans="1:20" ht="45" customHeight="1" x14ac:dyDescent="0.3">
      <c r="A2599" s="59">
        <v>2591</v>
      </c>
      <c r="B2599" s="10" t="s">
        <v>10</v>
      </c>
      <c r="C2599" s="62" t="s">
        <v>6051</v>
      </c>
      <c r="D2599" s="62"/>
      <c r="E2599" s="23" t="s">
        <v>6095</v>
      </c>
      <c r="F2599" s="99" t="s">
        <v>6149</v>
      </c>
      <c r="G2599" s="100"/>
      <c r="H2599" s="99" t="s">
        <v>2711</v>
      </c>
      <c r="I2599" s="100"/>
      <c r="J2599" s="100"/>
      <c r="K2599" s="100"/>
      <c r="L2599" s="99" t="s">
        <v>2712</v>
      </c>
      <c r="M2599" s="100"/>
      <c r="N2599" s="100"/>
      <c r="O2599" s="99" t="s">
        <v>2713</v>
      </c>
      <c r="P2599" s="100"/>
      <c r="Q2599" s="100"/>
      <c r="R2599" s="100"/>
      <c r="S2599" s="100"/>
      <c r="T2599" s="103"/>
    </row>
    <row r="2600" spans="1:20" ht="45" customHeight="1" x14ac:dyDescent="0.3">
      <c r="A2600" s="59">
        <v>2592</v>
      </c>
      <c r="B2600" s="10" t="s">
        <v>10</v>
      </c>
      <c r="C2600" s="62" t="s">
        <v>6051</v>
      </c>
      <c r="D2600" s="62"/>
      <c r="E2600" s="23" t="s">
        <v>6095</v>
      </c>
      <c r="F2600" s="99" t="s">
        <v>6149</v>
      </c>
      <c r="G2600" s="100"/>
      <c r="H2600" s="99" t="s">
        <v>2714</v>
      </c>
      <c r="I2600" s="100"/>
      <c r="J2600" s="100"/>
      <c r="K2600" s="100"/>
      <c r="L2600" s="99" t="s">
        <v>2715</v>
      </c>
      <c r="M2600" s="100"/>
      <c r="N2600" s="100"/>
      <c r="O2600" s="99" t="s">
        <v>6150</v>
      </c>
      <c r="P2600" s="100"/>
      <c r="Q2600" s="100"/>
      <c r="R2600" s="100"/>
      <c r="S2600" s="100"/>
      <c r="T2600" s="103"/>
    </row>
    <row r="2601" spans="1:20" ht="45" customHeight="1" x14ac:dyDescent="0.3">
      <c r="A2601" s="59">
        <v>2593</v>
      </c>
      <c r="B2601" s="10" t="s">
        <v>10</v>
      </c>
      <c r="C2601" s="62" t="s">
        <v>6051</v>
      </c>
      <c r="D2601" s="62"/>
      <c r="E2601" s="23" t="s">
        <v>6095</v>
      </c>
      <c r="F2601" s="99" t="s">
        <v>6149</v>
      </c>
      <c r="G2601" s="100"/>
      <c r="H2601" s="99" t="s">
        <v>6151</v>
      </c>
      <c r="I2601" s="100"/>
      <c r="J2601" s="100"/>
      <c r="K2601" s="100"/>
      <c r="L2601" s="99" t="s">
        <v>2718</v>
      </c>
      <c r="M2601" s="100"/>
      <c r="N2601" s="100"/>
      <c r="O2601" s="99" t="s">
        <v>6152</v>
      </c>
      <c r="P2601" s="100"/>
      <c r="Q2601" s="100"/>
      <c r="R2601" s="100"/>
      <c r="S2601" s="100"/>
      <c r="T2601" s="103"/>
    </row>
    <row r="2602" spans="1:20" ht="45" customHeight="1" x14ac:dyDescent="0.3">
      <c r="A2602" s="59">
        <v>2594</v>
      </c>
      <c r="B2602" s="10" t="s">
        <v>10</v>
      </c>
      <c r="C2602" s="62" t="s">
        <v>6051</v>
      </c>
      <c r="D2602" s="62"/>
      <c r="E2602" s="23" t="s">
        <v>6095</v>
      </c>
      <c r="F2602" s="99" t="s">
        <v>6149</v>
      </c>
      <c r="G2602" s="100"/>
      <c r="H2602" s="99" t="s">
        <v>6153</v>
      </c>
      <c r="I2602" s="100"/>
      <c r="J2602" s="100"/>
      <c r="K2602" s="100"/>
      <c r="L2602" s="99" t="s">
        <v>2721</v>
      </c>
      <c r="M2602" s="100"/>
      <c r="N2602" s="100"/>
      <c r="O2602" s="99" t="s">
        <v>6154</v>
      </c>
      <c r="P2602" s="100"/>
      <c r="Q2602" s="100"/>
      <c r="R2602" s="100"/>
      <c r="S2602" s="100"/>
      <c r="T2602" s="103"/>
    </row>
    <row r="2603" spans="1:20" ht="45" customHeight="1" x14ac:dyDescent="0.3">
      <c r="A2603" s="59">
        <v>2595</v>
      </c>
      <c r="B2603" s="10" t="s">
        <v>10</v>
      </c>
      <c r="C2603" s="62" t="s">
        <v>6051</v>
      </c>
      <c r="D2603" s="62"/>
      <c r="E2603" s="23" t="s">
        <v>6095</v>
      </c>
      <c r="F2603" s="99" t="s">
        <v>6149</v>
      </c>
      <c r="G2603" s="100"/>
      <c r="H2603" s="99" t="s">
        <v>6155</v>
      </c>
      <c r="I2603" s="100"/>
      <c r="J2603" s="100"/>
      <c r="K2603" s="100"/>
      <c r="L2603" s="99" t="s">
        <v>2724</v>
      </c>
      <c r="M2603" s="100"/>
      <c r="N2603" s="100"/>
      <c r="O2603" s="99" t="s">
        <v>6156</v>
      </c>
      <c r="P2603" s="100"/>
      <c r="Q2603" s="100"/>
      <c r="R2603" s="100"/>
      <c r="S2603" s="100"/>
      <c r="T2603" s="103"/>
    </row>
    <row r="2604" spans="1:20" ht="45" customHeight="1" x14ac:dyDescent="0.3">
      <c r="A2604" s="59">
        <v>2596</v>
      </c>
      <c r="B2604" s="10" t="s">
        <v>10</v>
      </c>
      <c r="C2604" s="62" t="s">
        <v>6051</v>
      </c>
      <c r="D2604" s="62"/>
      <c r="E2604" s="23" t="s">
        <v>6095</v>
      </c>
      <c r="F2604" s="99" t="s">
        <v>6149</v>
      </c>
      <c r="G2604" s="100"/>
      <c r="H2604" s="99" t="s">
        <v>6157</v>
      </c>
      <c r="I2604" s="100"/>
      <c r="J2604" s="100"/>
      <c r="K2604" s="100"/>
      <c r="L2604" s="99" t="s">
        <v>2727</v>
      </c>
      <c r="M2604" s="100"/>
      <c r="N2604" s="100"/>
      <c r="O2604" s="99" t="s">
        <v>6158</v>
      </c>
      <c r="P2604" s="100"/>
      <c r="Q2604" s="100"/>
      <c r="R2604" s="100"/>
      <c r="S2604" s="100"/>
      <c r="T2604" s="103"/>
    </row>
    <row r="2605" spans="1:20" ht="45" customHeight="1" x14ac:dyDescent="0.3">
      <c r="A2605" s="59">
        <v>2597</v>
      </c>
      <c r="B2605" s="10" t="s">
        <v>10</v>
      </c>
      <c r="C2605" s="62" t="s">
        <v>6051</v>
      </c>
      <c r="D2605" s="62"/>
      <c r="E2605" s="23" t="s">
        <v>6095</v>
      </c>
      <c r="F2605" s="99" t="s">
        <v>6149</v>
      </c>
      <c r="G2605" s="100"/>
      <c r="H2605" s="99" t="s">
        <v>6159</v>
      </c>
      <c r="I2605" s="100"/>
      <c r="J2605" s="100"/>
      <c r="K2605" s="100"/>
      <c r="L2605" s="99" t="s">
        <v>2730</v>
      </c>
      <c r="M2605" s="100"/>
      <c r="N2605" s="100"/>
      <c r="O2605" s="99" t="s">
        <v>6160</v>
      </c>
      <c r="P2605" s="100"/>
      <c r="Q2605" s="100"/>
      <c r="R2605" s="100"/>
      <c r="S2605" s="100"/>
      <c r="T2605" s="103"/>
    </row>
    <row r="2606" spans="1:20" ht="45" customHeight="1" x14ac:dyDescent="0.3">
      <c r="A2606" s="59">
        <v>2598</v>
      </c>
      <c r="B2606" s="10" t="s">
        <v>10</v>
      </c>
      <c r="C2606" s="62" t="s">
        <v>6051</v>
      </c>
      <c r="D2606" s="62"/>
      <c r="E2606" s="23" t="s">
        <v>6095</v>
      </c>
      <c r="F2606" s="99" t="s">
        <v>6149</v>
      </c>
      <c r="G2606" s="100"/>
      <c r="H2606" s="99" t="s">
        <v>2732</v>
      </c>
      <c r="I2606" s="100"/>
      <c r="J2606" s="100"/>
      <c r="K2606" s="100"/>
      <c r="L2606" s="99" t="s">
        <v>2733</v>
      </c>
      <c r="M2606" s="100"/>
      <c r="N2606" s="100"/>
      <c r="O2606" s="99" t="s">
        <v>2734</v>
      </c>
      <c r="P2606" s="100"/>
      <c r="Q2606" s="100"/>
      <c r="R2606" s="100"/>
      <c r="S2606" s="100"/>
      <c r="T2606" s="103"/>
    </row>
    <row r="2607" spans="1:20" ht="45" customHeight="1" x14ac:dyDescent="0.3">
      <c r="A2607" s="59">
        <v>2599</v>
      </c>
      <c r="B2607" s="10" t="s">
        <v>10</v>
      </c>
      <c r="C2607" s="62" t="s">
        <v>6051</v>
      </c>
      <c r="D2607" s="62"/>
      <c r="E2607" s="23" t="s">
        <v>6095</v>
      </c>
      <c r="F2607" s="99" t="s">
        <v>6161</v>
      </c>
      <c r="G2607" s="100"/>
      <c r="H2607" s="99" t="s">
        <v>2736</v>
      </c>
      <c r="I2607" s="100"/>
      <c r="J2607" s="100"/>
      <c r="K2607" s="100"/>
      <c r="L2607" s="99" t="s">
        <v>2737</v>
      </c>
      <c r="M2607" s="100"/>
      <c r="N2607" s="100"/>
      <c r="O2607" s="99" t="s">
        <v>6162</v>
      </c>
      <c r="P2607" s="100"/>
      <c r="Q2607" s="100"/>
      <c r="R2607" s="100"/>
      <c r="S2607" s="100"/>
      <c r="T2607" s="103"/>
    </row>
    <row r="2608" spans="1:20" ht="45" customHeight="1" x14ac:dyDescent="0.3">
      <c r="A2608" s="59">
        <v>2600</v>
      </c>
      <c r="B2608" s="10" t="s">
        <v>10</v>
      </c>
      <c r="C2608" s="62" t="s">
        <v>6051</v>
      </c>
      <c r="D2608" s="62"/>
      <c r="E2608" s="23" t="s">
        <v>6095</v>
      </c>
      <c r="F2608" s="99" t="s">
        <v>6163</v>
      </c>
      <c r="G2608" s="100"/>
      <c r="H2608" s="99" t="s">
        <v>2740</v>
      </c>
      <c r="I2608" s="100"/>
      <c r="J2608" s="100"/>
      <c r="K2608" s="100"/>
      <c r="L2608" s="99" t="s">
        <v>2741</v>
      </c>
      <c r="M2608" s="100"/>
      <c r="N2608" s="100"/>
      <c r="O2608" s="99" t="s">
        <v>2742</v>
      </c>
      <c r="P2608" s="100"/>
      <c r="Q2608" s="100"/>
      <c r="R2608" s="100"/>
      <c r="S2608" s="100"/>
      <c r="T2608" s="103"/>
    </row>
    <row r="2609" spans="1:20" ht="45" customHeight="1" x14ac:dyDescent="0.3">
      <c r="A2609" s="59">
        <v>2601</v>
      </c>
      <c r="B2609" s="10" t="s">
        <v>10</v>
      </c>
      <c r="C2609" s="62" t="s">
        <v>6051</v>
      </c>
      <c r="D2609" s="62"/>
      <c r="E2609" s="23" t="s">
        <v>6095</v>
      </c>
      <c r="F2609" s="99" t="s">
        <v>2743</v>
      </c>
      <c r="G2609" s="100"/>
      <c r="H2609" s="99" t="s">
        <v>2744</v>
      </c>
      <c r="I2609" s="100"/>
      <c r="J2609" s="100"/>
      <c r="K2609" s="100"/>
      <c r="L2609" s="99" t="s">
        <v>2745</v>
      </c>
      <c r="M2609" s="100"/>
      <c r="N2609" s="100"/>
      <c r="O2609" s="99" t="s">
        <v>2746</v>
      </c>
      <c r="P2609" s="100"/>
      <c r="Q2609" s="100"/>
      <c r="R2609" s="100"/>
      <c r="S2609" s="100"/>
      <c r="T2609" s="103"/>
    </row>
    <row r="2610" spans="1:20" ht="45" customHeight="1" x14ac:dyDescent="0.3">
      <c r="A2610" s="59">
        <v>2602</v>
      </c>
      <c r="B2610" s="10" t="s">
        <v>10</v>
      </c>
      <c r="C2610" s="62" t="s">
        <v>6051</v>
      </c>
      <c r="D2610" s="62"/>
      <c r="E2610" s="23" t="s">
        <v>6095</v>
      </c>
      <c r="F2610" s="99" t="s">
        <v>6164</v>
      </c>
      <c r="G2610" s="100"/>
      <c r="H2610" s="99" t="s">
        <v>2748</v>
      </c>
      <c r="I2610" s="100"/>
      <c r="J2610" s="100"/>
      <c r="K2610" s="100"/>
      <c r="L2610" s="99" t="s">
        <v>6165</v>
      </c>
      <c r="M2610" s="100"/>
      <c r="N2610" s="100"/>
      <c r="O2610" s="99" t="s">
        <v>6166</v>
      </c>
      <c r="P2610" s="100"/>
      <c r="Q2610" s="100"/>
      <c r="R2610" s="100"/>
      <c r="S2610" s="100"/>
      <c r="T2610" s="103"/>
    </row>
    <row r="2611" spans="1:20" ht="45" customHeight="1" x14ac:dyDescent="0.3">
      <c r="A2611" s="59">
        <v>2603</v>
      </c>
      <c r="B2611" s="10" t="s">
        <v>10</v>
      </c>
      <c r="C2611" s="62" t="s">
        <v>6051</v>
      </c>
      <c r="D2611" s="62"/>
      <c r="E2611" s="23" t="s">
        <v>6095</v>
      </c>
      <c r="F2611" s="99" t="s">
        <v>2750</v>
      </c>
      <c r="G2611" s="100"/>
      <c r="H2611" s="99" t="s">
        <v>2751</v>
      </c>
      <c r="I2611" s="100"/>
      <c r="J2611" s="100"/>
      <c r="K2611" s="100"/>
      <c r="L2611" s="99" t="s">
        <v>2752</v>
      </c>
      <c r="M2611" s="100"/>
      <c r="N2611" s="100"/>
      <c r="O2611" s="99" t="s">
        <v>695</v>
      </c>
      <c r="P2611" s="100"/>
      <c r="Q2611" s="100"/>
      <c r="R2611" s="100"/>
      <c r="S2611" s="100"/>
      <c r="T2611" s="103"/>
    </row>
    <row r="2612" spans="1:20" ht="45" customHeight="1" x14ac:dyDescent="0.3">
      <c r="A2612" s="59">
        <v>2604</v>
      </c>
      <c r="B2612" s="10" t="s">
        <v>10</v>
      </c>
      <c r="C2612" s="62" t="s">
        <v>6051</v>
      </c>
      <c r="D2612" s="62"/>
      <c r="E2612" s="23" t="s">
        <v>6095</v>
      </c>
      <c r="F2612" s="99" t="s">
        <v>2753</v>
      </c>
      <c r="G2612" s="100"/>
      <c r="H2612" s="99" t="s">
        <v>6167</v>
      </c>
      <c r="I2612" s="100"/>
      <c r="J2612" s="100"/>
      <c r="K2612" s="100"/>
      <c r="L2612" s="99" t="s">
        <v>6168</v>
      </c>
      <c r="M2612" s="100"/>
      <c r="N2612" s="100"/>
      <c r="O2612" s="99" t="s">
        <v>6169</v>
      </c>
      <c r="P2612" s="100"/>
      <c r="Q2612" s="100"/>
      <c r="R2612" s="100"/>
      <c r="S2612" s="100"/>
      <c r="T2612" s="103"/>
    </row>
    <row r="2613" spans="1:20" ht="45" customHeight="1" x14ac:dyDescent="0.3">
      <c r="A2613" s="59">
        <v>2605</v>
      </c>
      <c r="B2613" s="10" t="s">
        <v>10</v>
      </c>
      <c r="C2613" s="62" t="s">
        <v>6051</v>
      </c>
      <c r="D2613" s="62"/>
      <c r="E2613" s="24" t="s">
        <v>6170</v>
      </c>
      <c r="F2613" s="99" t="s">
        <v>6171</v>
      </c>
      <c r="G2613" s="100"/>
      <c r="H2613" s="99" t="s">
        <v>6172</v>
      </c>
      <c r="I2613" s="100"/>
      <c r="J2613" s="100"/>
      <c r="K2613" s="100"/>
      <c r="L2613" s="99" t="s">
        <v>6173</v>
      </c>
      <c r="M2613" s="100"/>
      <c r="N2613" s="100"/>
      <c r="O2613" s="99" t="s">
        <v>6174</v>
      </c>
      <c r="P2613" s="100"/>
      <c r="Q2613" s="100"/>
      <c r="R2613" s="100"/>
      <c r="S2613" s="100"/>
      <c r="T2613" s="103"/>
    </row>
    <row r="2614" spans="1:20" ht="45" customHeight="1" x14ac:dyDescent="0.3">
      <c r="A2614" s="59">
        <v>2606</v>
      </c>
      <c r="B2614" s="10" t="s">
        <v>10</v>
      </c>
      <c r="C2614" s="62" t="s">
        <v>6051</v>
      </c>
      <c r="D2614" s="62"/>
      <c r="E2614" s="24" t="s">
        <v>6175</v>
      </c>
      <c r="F2614" s="99" t="s">
        <v>6176</v>
      </c>
      <c r="G2614" s="100"/>
      <c r="H2614" s="99" t="s">
        <v>2001</v>
      </c>
      <c r="I2614" s="100"/>
      <c r="J2614" s="100"/>
      <c r="K2614" s="100"/>
      <c r="L2614" s="99" t="s">
        <v>6177</v>
      </c>
      <c r="M2614" s="100"/>
      <c r="N2614" s="100"/>
      <c r="O2614" s="99" t="s">
        <v>695</v>
      </c>
      <c r="P2614" s="100"/>
      <c r="Q2614" s="100"/>
      <c r="R2614" s="100"/>
      <c r="S2614" s="100"/>
      <c r="T2614" s="103"/>
    </row>
    <row r="2615" spans="1:20" ht="45" customHeight="1" x14ac:dyDescent="0.3">
      <c r="A2615" s="59">
        <v>2607</v>
      </c>
      <c r="B2615" s="10" t="s">
        <v>10</v>
      </c>
      <c r="C2615" s="62" t="s">
        <v>6051</v>
      </c>
      <c r="D2615" s="62"/>
      <c r="E2615" s="23" t="s">
        <v>6170</v>
      </c>
      <c r="F2615" s="99" t="s">
        <v>2759</v>
      </c>
      <c r="G2615" s="100"/>
      <c r="H2615" s="99" t="s">
        <v>6178</v>
      </c>
      <c r="I2615" s="100"/>
      <c r="J2615" s="100"/>
      <c r="K2615" s="100"/>
      <c r="L2615" s="99" t="s">
        <v>3156</v>
      </c>
      <c r="M2615" s="100"/>
      <c r="N2615" s="100"/>
      <c r="O2615" s="99" t="s">
        <v>3157</v>
      </c>
      <c r="P2615" s="100"/>
      <c r="Q2615" s="100"/>
      <c r="R2615" s="100"/>
      <c r="S2615" s="100"/>
      <c r="T2615" s="103"/>
    </row>
    <row r="2616" spans="1:20" ht="45" customHeight="1" x14ac:dyDescent="0.3">
      <c r="A2616" s="59">
        <v>2608</v>
      </c>
      <c r="B2616" s="10" t="s">
        <v>10</v>
      </c>
      <c r="C2616" s="62" t="s">
        <v>6051</v>
      </c>
      <c r="D2616" s="62"/>
      <c r="E2616" s="23" t="s">
        <v>6170</v>
      </c>
      <c r="F2616" s="99" t="s">
        <v>2759</v>
      </c>
      <c r="G2616" s="100"/>
      <c r="H2616" s="99" t="s">
        <v>2760</v>
      </c>
      <c r="I2616" s="100"/>
      <c r="J2616" s="100"/>
      <c r="K2616" s="100"/>
      <c r="L2616" s="99" t="s">
        <v>6081</v>
      </c>
      <c r="M2616" s="100"/>
      <c r="N2616" s="100"/>
      <c r="O2616" s="99" t="s">
        <v>695</v>
      </c>
      <c r="P2616" s="100"/>
      <c r="Q2616" s="100"/>
      <c r="R2616" s="100"/>
      <c r="S2616" s="100"/>
      <c r="T2616" s="103"/>
    </row>
    <row r="2617" spans="1:20" ht="45" customHeight="1" x14ac:dyDescent="0.3">
      <c r="A2617" s="59">
        <v>2609</v>
      </c>
      <c r="B2617" s="10" t="s">
        <v>10</v>
      </c>
      <c r="C2617" s="62" t="s">
        <v>6051</v>
      </c>
      <c r="D2617" s="62"/>
      <c r="E2617" s="23" t="s">
        <v>6170</v>
      </c>
      <c r="F2617" s="99" t="s">
        <v>2763</v>
      </c>
      <c r="G2617" s="100"/>
      <c r="H2617" s="99" t="s">
        <v>1930</v>
      </c>
      <c r="I2617" s="100"/>
      <c r="J2617" s="100"/>
      <c r="K2617" s="100"/>
      <c r="L2617" s="99" t="s">
        <v>6081</v>
      </c>
      <c r="M2617" s="100"/>
      <c r="N2617" s="100"/>
      <c r="O2617" s="99" t="s">
        <v>695</v>
      </c>
      <c r="P2617" s="100"/>
      <c r="Q2617" s="100"/>
      <c r="R2617" s="100"/>
      <c r="S2617" s="100"/>
      <c r="T2617" s="103"/>
    </row>
    <row r="2618" spans="1:20" ht="45" customHeight="1" x14ac:dyDescent="0.3">
      <c r="A2618" s="59">
        <v>2610</v>
      </c>
      <c r="B2618" s="10" t="s">
        <v>10</v>
      </c>
      <c r="C2618" s="62" t="s">
        <v>6051</v>
      </c>
      <c r="D2618" s="62"/>
      <c r="E2618" s="23" t="s">
        <v>6170</v>
      </c>
      <c r="F2618" s="99" t="s">
        <v>2769</v>
      </c>
      <c r="G2618" s="100"/>
      <c r="H2618" s="99" t="s">
        <v>2770</v>
      </c>
      <c r="I2618" s="100"/>
      <c r="J2618" s="100"/>
      <c r="K2618" s="100"/>
      <c r="L2618" s="99" t="s">
        <v>2771</v>
      </c>
      <c r="M2618" s="100"/>
      <c r="N2618" s="100"/>
      <c r="O2618" s="99" t="s">
        <v>6179</v>
      </c>
      <c r="P2618" s="100"/>
      <c r="Q2618" s="100"/>
      <c r="R2618" s="100"/>
      <c r="S2618" s="100"/>
      <c r="T2618" s="103"/>
    </row>
    <row r="2619" spans="1:20" ht="45" customHeight="1" x14ac:dyDescent="0.3">
      <c r="A2619" s="59">
        <v>2611</v>
      </c>
      <c r="B2619" s="10" t="s">
        <v>10</v>
      </c>
      <c r="C2619" s="62" t="s">
        <v>6051</v>
      </c>
      <c r="D2619" s="62"/>
      <c r="E2619" s="23" t="s">
        <v>6170</v>
      </c>
      <c r="F2619" s="99" t="s">
        <v>2772</v>
      </c>
      <c r="G2619" s="100"/>
      <c r="H2619" s="99" t="s">
        <v>2773</v>
      </c>
      <c r="I2619" s="100"/>
      <c r="J2619" s="100"/>
      <c r="K2619" s="100"/>
      <c r="L2619" s="99" t="s">
        <v>6180</v>
      </c>
      <c r="M2619" s="100"/>
      <c r="N2619" s="100"/>
      <c r="O2619" s="99" t="s">
        <v>2775</v>
      </c>
      <c r="P2619" s="100"/>
      <c r="Q2619" s="100"/>
      <c r="R2619" s="100"/>
      <c r="S2619" s="100"/>
      <c r="T2619" s="103"/>
    </row>
    <row r="2620" spans="1:20" ht="45" customHeight="1" x14ac:dyDescent="0.3">
      <c r="A2620" s="59">
        <v>2612</v>
      </c>
      <c r="B2620" s="10" t="s">
        <v>10</v>
      </c>
      <c r="C2620" s="62" t="s">
        <v>6051</v>
      </c>
      <c r="D2620" s="62"/>
      <c r="E2620" s="23" t="s">
        <v>6170</v>
      </c>
      <c r="F2620" s="99" t="s">
        <v>2772</v>
      </c>
      <c r="G2620" s="100"/>
      <c r="H2620" s="99" t="s">
        <v>2773</v>
      </c>
      <c r="I2620" s="100"/>
      <c r="J2620" s="100"/>
      <c r="K2620" s="100"/>
      <c r="L2620" s="99" t="s">
        <v>2776</v>
      </c>
      <c r="M2620" s="100"/>
      <c r="N2620" s="100"/>
      <c r="O2620" s="99" t="s">
        <v>6181</v>
      </c>
      <c r="P2620" s="100"/>
      <c r="Q2620" s="100"/>
      <c r="R2620" s="100"/>
      <c r="S2620" s="100"/>
      <c r="T2620" s="103"/>
    </row>
    <row r="2621" spans="1:20" ht="45" customHeight="1" x14ac:dyDescent="0.3">
      <c r="A2621" s="59">
        <v>2613</v>
      </c>
      <c r="B2621" s="10" t="s">
        <v>10</v>
      </c>
      <c r="C2621" s="62" t="s">
        <v>6051</v>
      </c>
      <c r="D2621" s="62"/>
      <c r="E2621" s="23" t="s">
        <v>6170</v>
      </c>
      <c r="F2621" s="99" t="s">
        <v>79</v>
      </c>
      <c r="G2621" s="100"/>
      <c r="H2621" s="99" t="s">
        <v>1280</v>
      </c>
      <c r="I2621" s="100"/>
      <c r="J2621" s="100"/>
      <c r="K2621" s="100"/>
      <c r="L2621" s="99" t="s">
        <v>3169</v>
      </c>
      <c r="M2621" s="100"/>
      <c r="N2621" s="100"/>
      <c r="O2621" s="99" t="s">
        <v>6182</v>
      </c>
      <c r="P2621" s="100"/>
      <c r="Q2621" s="100"/>
      <c r="R2621" s="100"/>
      <c r="S2621" s="100"/>
      <c r="T2621" s="103"/>
    </row>
    <row r="2622" spans="1:20" ht="45" customHeight="1" x14ac:dyDescent="0.3">
      <c r="A2622" s="59">
        <v>2614</v>
      </c>
      <c r="B2622" s="10" t="s">
        <v>10</v>
      </c>
      <c r="C2622" s="62" t="s">
        <v>6051</v>
      </c>
      <c r="D2622" s="62"/>
      <c r="E2622" s="24" t="s">
        <v>6170</v>
      </c>
      <c r="F2622" s="99" t="s">
        <v>79</v>
      </c>
      <c r="G2622" s="100"/>
      <c r="H2622" s="99" t="s">
        <v>6183</v>
      </c>
      <c r="I2622" s="100"/>
      <c r="J2622" s="100"/>
      <c r="K2622" s="100"/>
      <c r="L2622" s="99" t="s">
        <v>6184</v>
      </c>
      <c r="M2622" s="100"/>
      <c r="N2622" s="100"/>
      <c r="O2622" s="99" t="s">
        <v>6185</v>
      </c>
      <c r="P2622" s="100"/>
      <c r="Q2622" s="100"/>
      <c r="R2622" s="100"/>
      <c r="S2622" s="100"/>
      <c r="T2622" s="103"/>
    </row>
    <row r="2623" spans="1:20" ht="45" customHeight="1" x14ac:dyDescent="0.3">
      <c r="A2623" s="59">
        <v>2615</v>
      </c>
      <c r="B2623" s="10" t="s">
        <v>10</v>
      </c>
      <c r="C2623" s="62" t="s">
        <v>6051</v>
      </c>
      <c r="D2623" s="62"/>
      <c r="E2623" s="24" t="s">
        <v>6170</v>
      </c>
      <c r="F2623" s="99" t="s">
        <v>6186</v>
      </c>
      <c r="G2623" s="100"/>
      <c r="H2623" s="99" t="s">
        <v>6187</v>
      </c>
      <c r="I2623" s="100"/>
      <c r="J2623" s="100"/>
      <c r="K2623" s="100"/>
      <c r="L2623" s="99" t="s">
        <v>6188</v>
      </c>
      <c r="M2623" s="100"/>
      <c r="N2623" s="100"/>
      <c r="O2623" s="99" t="s">
        <v>6189</v>
      </c>
      <c r="P2623" s="100"/>
      <c r="Q2623" s="100"/>
      <c r="R2623" s="100"/>
      <c r="S2623" s="100"/>
      <c r="T2623" s="103"/>
    </row>
    <row r="2624" spans="1:20" ht="45" customHeight="1" x14ac:dyDescent="0.3">
      <c r="A2624" s="59">
        <v>2616</v>
      </c>
      <c r="B2624" s="10" t="s">
        <v>10</v>
      </c>
      <c r="C2624" s="62" t="s">
        <v>6051</v>
      </c>
      <c r="D2624" s="62"/>
      <c r="E2624" s="23" t="s">
        <v>6170</v>
      </c>
      <c r="F2624" s="99" t="s">
        <v>2778</v>
      </c>
      <c r="G2624" s="100"/>
      <c r="H2624" s="99" t="s">
        <v>6190</v>
      </c>
      <c r="I2624" s="100"/>
      <c r="J2624" s="100"/>
      <c r="K2624" s="100"/>
      <c r="L2624" s="99" t="s">
        <v>2780</v>
      </c>
      <c r="M2624" s="100"/>
      <c r="N2624" s="100"/>
      <c r="O2624" s="99" t="s">
        <v>2781</v>
      </c>
      <c r="P2624" s="100"/>
      <c r="Q2624" s="100"/>
      <c r="R2624" s="100"/>
      <c r="S2624" s="100"/>
      <c r="T2624" s="103"/>
    </row>
    <row r="2625" spans="1:20" ht="45" customHeight="1" x14ac:dyDescent="0.3">
      <c r="A2625" s="59">
        <v>2617</v>
      </c>
      <c r="B2625" s="10" t="s">
        <v>10</v>
      </c>
      <c r="C2625" s="62" t="s">
        <v>6051</v>
      </c>
      <c r="D2625" s="62"/>
      <c r="E2625" s="24" t="s">
        <v>6170</v>
      </c>
      <c r="F2625" s="99" t="s">
        <v>6191</v>
      </c>
      <c r="G2625" s="100"/>
      <c r="H2625" s="99" t="s">
        <v>2033</v>
      </c>
      <c r="I2625" s="100"/>
      <c r="J2625" s="100"/>
      <c r="K2625" s="100"/>
      <c r="L2625" s="99" t="s">
        <v>6192</v>
      </c>
      <c r="M2625" s="100"/>
      <c r="N2625" s="100"/>
      <c r="O2625" s="99" t="s">
        <v>6193</v>
      </c>
      <c r="P2625" s="100"/>
      <c r="Q2625" s="100"/>
      <c r="R2625" s="100"/>
      <c r="S2625" s="100"/>
      <c r="T2625" s="103"/>
    </row>
    <row r="2626" spans="1:20" ht="45" customHeight="1" x14ac:dyDescent="0.3">
      <c r="A2626" s="59">
        <v>2618</v>
      </c>
      <c r="B2626" s="10" t="s">
        <v>10</v>
      </c>
      <c r="C2626" s="62" t="s">
        <v>6051</v>
      </c>
      <c r="D2626" s="62"/>
      <c r="E2626" s="23" t="s">
        <v>6170</v>
      </c>
      <c r="F2626" s="99" t="s">
        <v>6194</v>
      </c>
      <c r="G2626" s="100"/>
      <c r="H2626" s="99" t="s">
        <v>6195</v>
      </c>
      <c r="I2626" s="100"/>
      <c r="J2626" s="100"/>
      <c r="K2626" s="100"/>
      <c r="L2626" s="99" t="s">
        <v>6196</v>
      </c>
      <c r="M2626" s="100"/>
      <c r="N2626" s="100"/>
      <c r="O2626" s="99" t="s">
        <v>6193</v>
      </c>
      <c r="P2626" s="100"/>
      <c r="Q2626" s="100"/>
      <c r="R2626" s="100"/>
      <c r="S2626" s="100"/>
      <c r="T2626" s="103"/>
    </row>
    <row r="2627" spans="1:20" ht="45" customHeight="1" x14ac:dyDescent="0.3">
      <c r="A2627" s="59">
        <v>2619</v>
      </c>
      <c r="B2627" s="10" t="s">
        <v>10</v>
      </c>
      <c r="C2627" s="62" t="s">
        <v>6051</v>
      </c>
      <c r="D2627" s="62"/>
      <c r="E2627" s="23" t="s">
        <v>6170</v>
      </c>
      <c r="F2627" s="99" t="s">
        <v>2782</v>
      </c>
      <c r="G2627" s="100"/>
      <c r="H2627" s="99" t="s">
        <v>2783</v>
      </c>
      <c r="I2627" s="100"/>
      <c r="J2627" s="100"/>
      <c r="K2627" s="100"/>
      <c r="L2627" s="99" t="s">
        <v>2784</v>
      </c>
      <c r="M2627" s="100"/>
      <c r="N2627" s="100"/>
      <c r="O2627" s="99" t="s">
        <v>2785</v>
      </c>
      <c r="P2627" s="100"/>
      <c r="Q2627" s="100"/>
      <c r="R2627" s="100"/>
      <c r="S2627" s="100"/>
      <c r="T2627" s="103"/>
    </row>
    <row r="2628" spans="1:20" ht="45" customHeight="1" x14ac:dyDescent="0.3">
      <c r="A2628" s="59">
        <v>2620</v>
      </c>
      <c r="B2628" s="10" t="s">
        <v>10</v>
      </c>
      <c r="C2628" s="62" t="s">
        <v>6051</v>
      </c>
      <c r="D2628" s="62"/>
      <c r="E2628" s="53" t="s">
        <v>6170</v>
      </c>
      <c r="F2628" s="99" t="s">
        <v>6197</v>
      </c>
      <c r="G2628" s="100"/>
      <c r="H2628" s="99" t="s">
        <v>6198</v>
      </c>
      <c r="I2628" s="100"/>
      <c r="J2628" s="100"/>
      <c r="K2628" s="100"/>
      <c r="L2628" s="99" t="s">
        <v>6199</v>
      </c>
      <c r="M2628" s="100"/>
      <c r="N2628" s="100"/>
      <c r="O2628" s="99" t="s">
        <v>6200</v>
      </c>
      <c r="P2628" s="100"/>
      <c r="Q2628" s="100"/>
      <c r="R2628" s="100"/>
      <c r="S2628" s="100"/>
      <c r="T2628" s="103"/>
    </row>
    <row r="2629" spans="1:20" ht="45" customHeight="1" x14ac:dyDescent="0.3">
      <c r="A2629" s="59">
        <v>2621</v>
      </c>
      <c r="B2629" s="10" t="s">
        <v>10</v>
      </c>
      <c r="C2629" s="62" t="s">
        <v>6051</v>
      </c>
      <c r="D2629" s="62"/>
      <c r="E2629" s="23" t="s">
        <v>6170</v>
      </c>
      <c r="F2629" s="99" t="s">
        <v>6201</v>
      </c>
      <c r="G2629" s="100"/>
      <c r="H2629" s="99" t="s">
        <v>6202</v>
      </c>
      <c r="I2629" s="100"/>
      <c r="J2629" s="100"/>
      <c r="K2629" s="100"/>
      <c r="L2629" s="99" t="s">
        <v>6203</v>
      </c>
      <c r="M2629" s="100"/>
      <c r="N2629" s="100"/>
      <c r="O2629" s="99" t="s">
        <v>6204</v>
      </c>
      <c r="P2629" s="100"/>
      <c r="Q2629" s="100"/>
      <c r="R2629" s="100"/>
      <c r="S2629" s="100"/>
      <c r="T2629" s="103"/>
    </row>
    <row r="2630" spans="1:20" ht="45" customHeight="1" x14ac:dyDescent="0.3">
      <c r="A2630" s="59">
        <v>2622</v>
      </c>
      <c r="B2630" s="10" t="s">
        <v>10</v>
      </c>
      <c r="C2630" s="62" t="s">
        <v>6051</v>
      </c>
      <c r="D2630" s="62"/>
      <c r="E2630" s="53" t="s">
        <v>6170</v>
      </c>
      <c r="F2630" s="99" t="s">
        <v>6205</v>
      </c>
      <c r="G2630" s="100"/>
      <c r="H2630" s="99" t="s">
        <v>6206</v>
      </c>
      <c r="I2630" s="100"/>
      <c r="J2630" s="100"/>
      <c r="K2630" s="100"/>
      <c r="L2630" s="99" t="s">
        <v>6207</v>
      </c>
      <c r="M2630" s="100"/>
      <c r="N2630" s="100"/>
      <c r="O2630" s="99" t="s">
        <v>6208</v>
      </c>
      <c r="P2630" s="100"/>
      <c r="Q2630" s="100"/>
      <c r="R2630" s="100"/>
      <c r="S2630" s="100"/>
      <c r="T2630" s="103"/>
    </row>
    <row r="2631" spans="1:20" ht="45" customHeight="1" x14ac:dyDescent="0.3">
      <c r="A2631" s="59">
        <v>2623</v>
      </c>
      <c r="B2631" s="10" t="s">
        <v>10</v>
      </c>
      <c r="C2631" s="62" t="s">
        <v>6051</v>
      </c>
      <c r="D2631" s="62"/>
      <c r="E2631" s="23" t="s">
        <v>803</v>
      </c>
      <c r="F2631" s="99" t="s">
        <v>838</v>
      </c>
      <c r="G2631" s="100"/>
      <c r="H2631" s="99" t="s">
        <v>839</v>
      </c>
      <c r="I2631" s="100"/>
      <c r="J2631" s="100"/>
      <c r="K2631" s="100"/>
      <c r="L2631" s="99" t="s">
        <v>840</v>
      </c>
      <c r="M2631" s="100"/>
      <c r="N2631" s="100"/>
      <c r="O2631" s="99" t="s">
        <v>837</v>
      </c>
      <c r="P2631" s="100"/>
      <c r="Q2631" s="100"/>
      <c r="R2631" s="100"/>
      <c r="S2631" s="100"/>
      <c r="T2631" s="103"/>
    </row>
    <row r="2632" spans="1:20" ht="45" customHeight="1" x14ac:dyDescent="0.3">
      <c r="A2632" s="59">
        <v>2624</v>
      </c>
      <c r="B2632" s="10" t="s">
        <v>10</v>
      </c>
      <c r="C2632" s="62" t="s">
        <v>6051</v>
      </c>
      <c r="D2632" s="62"/>
      <c r="E2632" s="23" t="s">
        <v>6175</v>
      </c>
      <c r="F2632" s="99" t="s">
        <v>6209</v>
      </c>
      <c r="G2632" s="100"/>
      <c r="H2632" s="99" t="s">
        <v>1066</v>
      </c>
      <c r="I2632" s="100"/>
      <c r="J2632" s="100"/>
      <c r="K2632" s="100"/>
      <c r="L2632" s="99" t="s">
        <v>6210</v>
      </c>
      <c r="M2632" s="100"/>
      <c r="N2632" s="100"/>
      <c r="O2632" s="99" t="s">
        <v>6193</v>
      </c>
      <c r="P2632" s="100"/>
      <c r="Q2632" s="100"/>
      <c r="R2632" s="100"/>
      <c r="S2632" s="100"/>
      <c r="T2632" s="103"/>
    </row>
    <row r="2633" spans="1:20" ht="45" customHeight="1" x14ac:dyDescent="0.3">
      <c r="A2633" s="59">
        <v>2625</v>
      </c>
      <c r="B2633" s="10" t="s">
        <v>10</v>
      </c>
      <c r="C2633" s="62" t="s">
        <v>6051</v>
      </c>
      <c r="D2633" s="62"/>
      <c r="E2633" s="23" t="s">
        <v>6175</v>
      </c>
      <c r="F2633" s="99" t="s">
        <v>6209</v>
      </c>
      <c r="G2633" s="100"/>
      <c r="H2633" s="99" t="s">
        <v>1066</v>
      </c>
      <c r="I2633" s="100"/>
      <c r="J2633" s="100"/>
      <c r="K2633" s="100"/>
      <c r="L2633" s="99" t="s">
        <v>6210</v>
      </c>
      <c r="M2633" s="100"/>
      <c r="N2633" s="100"/>
      <c r="O2633" s="99" t="s">
        <v>6193</v>
      </c>
      <c r="P2633" s="100"/>
      <c r="Q2633" s="100"/>
      <c r="R2633" s="100"/>
      <c r="S2633" s="100"/>
      <c r="T2633" s="103"/>
    </row>
    <row r="2634" spans="1:20" ht="45" customHeight="1" x14ac:dyDescent="0.3">
      <c r="A2634" s="59">
        <v>2626</v>
      </c>
      <c r="B2634" s="10" t="s">
        <v>10</v>
      </c>
      <c r="C2634" s="62" t="s">
        <v>6051</v>
      </c>
      <c r="D2634" s="62"/>
      <c r="E2634" s="24" t="s">
        <v>6170</v>
      </c>
      <c r="F2634" s="99" t="s">
        <v>6211</v>
      </c>
      <c r="G2634" s="100"/>
      <c r="H2634" s="99" t="s">
        <v>6212</v>
      </c>
      <c r="I2634" s="100"/>
      <c r="J2634" s="100"/>
      <c r="K2634" s="100"/>
      <c r="L2634" s="99" t="s">
        <v>6213</v>
      </c>
      <c r="M2634" s="100"/>
      <c r="N2634" s="100"/>
      <c r="O2634" s="99" t="s">
        <v>6193</v>
      </c>
      <c r="P2634" s="100"/>
      <c r="Q2634" s="100"/>
      <c r="R2634" s="100"/>
      <c r="S2634" s="100"/>
      <c r="T2634" s="103"/>
    </row>
    <row r="2635" spans="1:20" ht="45" customHeight="1" x14ac:dyDescent="0.3">
      <c r="A2635" s="59">
        <v>2627</v>
      </c>
      <c r="B2635" s="10" t="s">
        <v>10</v>
      </c>
      <c r="C2635" s="62" t="s">
        <v>6051</v>
      </c>
      <c r="D2635" s="62"/>
      <c r="E2635" s="23" t="s">
        <v>6170</v>
      </c>
      <c r="F2635" s="99" t="s">
        <v>2786</v>
      </c>
      <c r="G2635" s="100"/>
      <c r="H2635" s="99" t="s">
        <v>2787</v>
      </c>
      <c r="I2635" s="100"/>
      <c r="J2635" s="100"/>
      <c r="K2635" s="100"/>
      <c r="L2635" s="99" t="s">
        <v>2788</v>
      </c>
      <c r="M2635" s="100"/>
      <c r="N2635" s="100"/>
      <c r="O2635" s="99" t="s">
        <v>6214</v>
      </c>
      <c r="P2635" s="100"/>
      <c r="Q2635" s="100"/>
      <c r="R2635" s="100"/>
      <c r="S2635" s="100"/>
      <c r="T2635" s="103"/>
    </row>
    <row r="2636" spans="1:20" ht="45" customHeight="1" x14ac:dyDescent="0.3">
      <c r="A2636" s="59">
        <v>2628</v>
      </c>
      <c r="B2636" s="10" t="s">
        <v>10</v>
      </c>
      <c r="C2636" s="62" t="s">
        <v>6051</v>
      </c>
      <c r="D2636" s="62"/>
      <c r="E2636" s="24" t="s">
        <v>6170</v>
      </c>
      <c r="F2636" s="99" t="s">
        <v>6215</v>
      </c>
      <c r="G2636" s="100"/>
      <c r="H2636" s="99" t="s">
        <v>6216</v>
      </c>
      <c r="I2636" s="100"/>
      <c r="J2636" s="100"/>
      <c r="K2636" s="100"/>
      <c r="L2636" s="99" t="s">
        <v>6217</v>
      </c>
      <c r="M2636" s="100"/>
      <c r="N2636" s="100"/>
      <c r="O2636" s="99" t="s">
        <v>695</v>
      </c>
      <c r="P2636" s="100"/>
      <c r="Q2636" s="100"/>
      <c r="R2636" s="100"/>
      <c r="S2636" s="100"/>
      <c r="T2636" s="103"/>
    </row>
    <row r="2637" spans="1:20" ht="45" customHeight="1" x14ac:dyDescent="0.3">
      <c r="A2637" s="59">
        <v>2629</v>
      </c>
      <c r="B2637" s="10" t="s">
        <v>10</v>
      </c>
      <c r="C2637" s="62" t="s">
        <v>6051</v>
      </c>
      <c r="D2637" s="62"/>
      <c r="E2637" s="23" t="s">
        <v>6170</v>
      </c>
      <c r="F2637" s="99" t="s">
        <v>6218</v>
      </c>
      <c r="G2637" s="100"/>
      <c r="H2637" s="99" t="s">
        <v>2033</v>
      </c>
      <c r="I2637" s="100"/>
      <c r="J2637" s="100"/>
      <c r="K2637" s="100"/>
      <c r="L2637" s="99" t="s">
        <v>6219</v>
      </c>
      <c r="M2637" s="100"/>
      <c r="N2637" s="100"/>
      <c r="O2637" s="99" t="s">
        <v>695</v>
      </c>
      <c r="P2637" s="100"/>
      <c r="Q2637" s="100"/>
      <c r="R2637" s="100"/>
      <c r="S2637" s="100"/>
      <c r="T2637" s="103"/>
    </row>
    <row r="2638" spans="1:20" ht="45" customHeight="1" x14ac:dyDescent="0.3">
      <c r="A2638" s="59">
        <v>2630</v>
      </c>
      <c r="B2638" s="10" t="s">
        <v>10</v>
      </c>
      <c r="C2638" s="62" t="s">
        <v>6051</v>
      </c>
      <c r="D2638" s="62"/>
      <c r="E2638" s="23" t="s">
        <v>6170</v>
      </c>
      <c r="F2638" s="99" t="s">
        <v>2802</v>
      </c>
      <c r="G2638" s="100"/>
      <c r="H2638" s="99" t="s">
        <v>2803</v>
      </c>
      <c r="I2638" s="100"/>
      <c r="J2638" s="100"/>
      <c r="K2638" s="100"/>
      <c r="L2638" s="99" t="s">
        <v>2804</v>
      </c>
      <c r="M2638" s="100"/>
      <c r="N2638" s="100"/>
      <c r="O2638" s="99" t="s">
        <v>6220</v>
      </c>
      <c r="P2638" s="100"/>
      <c r="Q2638" s="100"/>
      <c r="R2638" s="100"/>
      <c r="S2638" s="100"/>
      <c r="T2638" s="103"/>
    </row>
    <row r="2639" spans="1:20" ht="45" customHeight="1" x14ac:dyDescent="0.3">
      <c r="A2639" s="59">
        <v>2631</v>
      </c>
      <c r="B2639" s="10" t="s">
        <v>10</v>
      </c>
      <c r="C2639" s="62" t="s">
        <v>6051</v>
      </c>
      <c r="D2639" s="62"/>
      <c r="E2639" s="23" t="s">
        <v>6170</v>
      </c>
      <c r="F2639" s="99" t="s">
        <v>433</v>
      </c>
      <c r="G2639" s="100"/>
      <c r="H2639" s="99" t="s">
        <v>3215</v>
      </c>
      <c r="I2639" s="100"/>
      <c r="J2639" s="100"/>
      <c r="K2639" s="100"/>
      <c r="L2639" s="99" t="s">
        <v>3216</v>
      </c>
      <c r="M2639" s="100"/>
      <c r="N2639" s="100"/>
      <c r="O2639" s="99" t="s">
        <v>3217</v>
      </c>
      <c r="P2639" s="100"/>
      <c r="Q2639" s="100"/>
      <c r="R2639" s="100"/>
      <c r="S2639" s="100"/>
      <c r="T2639" s="103"/>
    </row>
    <row r="2640" spans="1:20" ht="45" customHeight="1" x14ac:dyDescent="0.3">
      <c r="A2640" s="59">
        <v>2632</v>
      </c>
      <c r="B2640" s="10" t="s">
        <v>10</v>
      </c>
      <c r="C2640" s="62" t="s">
        <v>6051</v>
      </c>
      <c r="D2640" s="62"/>
      <c r="E2640" s="23" t="s">
        <v>6170</v>
      </c>
      <c r="F2640" s="99" t="s">
        <v>433</v>
      </c>
      <c r="G2640" s="100"/>
      <c r="H2640" s="99" t="s">
        <v>3218</v>
      </c>
      <c r="I2640" s="100"/>
      <c r="J2640" s="100"/>
      <c r="K2640" s="100"/>
      <c r="L2640" s="99" t="s">
        <v>3219</v>
      </c>
      <c r="M2640" s="100"/>
      <c r="N2640" s="100"/>
      <c r="O2640" s="99" t="s">
        <v>3220</v>
      </c>
      <c r="P2640" s="100"/>
      <c r="Q2640" s="100"/>
      <c r="R2640" s="100"/>
      <c r="S2640" s="100"/>
      <c r="T2640" s="103"/>
    </row>
    <row r="2641" spans="1:20" ht="45" customHeight="1" x14ac:dyDescent="0.3">
      <c r="A2641" s="59">
        <v>2633</v>
      </c>
      <c r="B2641" s="10" t="s">
        <v>10</v>
      </c>
      <c r="C2641" s="62" t="s">
        <v>6051</v>
      </c>
      <c r="D2641" s="62"/>
      <c r="E2641" s="23" t="s">
        <v>6170</v>
      </c>
      <c r="F2641" s="99" t="s">
        <v>433</v>
      </c>
      <c r="G2641" s="100"/>
      <c r="H2641" s="99" t="s">
        <v>3221</v>
      </c>
      <c r="I2641" s="100"/>
      <c r="J2641" s="100"/>
      <c r="K2641" s="100"/>
      <c r="L2641" s="99" t="s">
        <v>3222</v>
      </c>
      <c r="M2641" s="100"/>
      <c r="N2641" s="100"/>
      <c r="O2641" s="99" t="s">
        <v>3223</v>
      </c>
      <c r="P2641" s="100"/>
      <c r="Q2641" s="100"/>
      <c r="R2641" s="100"/>
      <c r="S2641" s="100"/>
      <c r="T2641" s="103"/>
    </row>
    <row r="2642" spans="1:20" ht="45" customHeight="1" x14ac:dyDescent="0.3">
      <c r="A2642" s="59">
        <v>2634</v>
      </c>
      <c r="B2642" s="10" t="s">
        <v>10</v>
      </c>
      <c r="C2642" s="62" t="s">
        <v>6051</v>
      </c>
      <c r="D2642" s="62"/>
      <c r="E2642" s="23" t="s">
        <v>6170</v>
      </c>
      <c r="F2642" s="99" t="s">
        <v>2806</v>
      </c>
      <c r="G2642" s="100"/>
      <c r="H2642" s="99" t="s">
        <v>2807</v>
      </c>
      <c r="I2642" s="100"/>
      <c r="J2642" s="100"/>
      <c r="K2642" s="100"/>
      <c r="L2642" s="99" t="s">
        <v>2808</v>
      </c>
      <c r="M2642" s="100"/>
      <c r="N2642" s="100"/>
      <c r="O2642" s="99" t="s">
        <v>2809</v>
      </c>
      <c r="P2642" s="100"/>
      <c r="Q2642" s="100"/>
      <c r="R2642" s="100"/>
      <c r="S2642" s="100"/>
      <c r="T2642" s="103"/>
    </row>
    <row r="2643" spans="1:20" ht="45" customHeight="1" x14ac:dyDescent="0.3">
      <c r="A2643" s="59">
        <v>2635</v>
      </c>
      <c r="B2643" s="10" t="s">
        <v>10</v>
      </c>
      <c r="C2643" s="62" t="s">
        <v>6051</v>
      </c>
      <c r="D2643" s="62"/>
      <c r="E2643" s="23" t="s">
        <v>6170</v>
      </c>
      <c r="F2643" s="99" t="s">
        <v>2810</v>
      </c>
      <c r="G2643" s="100"/>
      <c r="H2643" s="99" t="s">
        <v>2811</v>
      </c>
      <c r="I2643" s="100"/>
      <c r="J2643" s="100"/>
      <c r="K2643" s="100"/>
      <c r="L2643" s="99" t="s">
        <v>2812</v>
      </c>
      <c r="M2643" s="100"/>
      <c r="N2643" s="100"/>
      <c r="O2643" s="99" t="s">
        <v>2813</v>
      </c>
      <c r="P2643" s="100"/>
      <c r="Q2643" s="100"/>
      <c r="R2643" s="100"/>
      <c r="S2643" s="100"/>
      <c r="T2643" s="103"/>
    </row>
    <row r="2644" spans="1:20" ht="45" customHeight="1" x14ac:dyDescent="0.3">
      <c r="A2644" s="59">
        <v>2636</v>
      </c>
      <c r="B2644" s="10" t="s">
        <v>10</v>
      </c>
      <c r="C2644" s="62" t="s">
        <v>6051</v>
      </c>
      <c r="D2644" s="62"/>
      <c r="E2644" s="23" t="s">
        <v>6170</v>
      </c>
      <c r="F2644" s="99" t="s">
        <v>2671</v>
      </c>
      <c r="G2644" s="100"/>
      <c r="H2644" s="99" t="s">
        <v>2814</v>
      </c>
      <c r="I2644" s="100"/>
      <c r="J2644" s="100"/>
      <c r="K2644" s="100"/>
      <c r="L2644" s="99" t="s">
        <v>2815</v>
      </c>
      <c r="M2644" s="100"/>
      <c r="N2644" s="100"/>
      <c r="O2644" s="99" t="s">
        <v>2816</v>
      </c>
      <c r="P2644" s="100"/>
      <c r="Q2644" s="100"/>
      <c r="R2644" s="100"/>
      <c r="S2644" s="100"/>
      <c r="T2644" s="103"/>
    </row>
    <row r="2645" spans="1:20" ht="45" customHeight="1" x14ac:dyDescent="0.3">
      <c r="A2645" s="59">
        <v>2637</v>
      </c>
      <c r="B2645" s="10" t="s">
        <v>10</v>
      </c>
      <c r="C2645" s="62" t="s">
        <v>6051</v>
      </c>
      <c r="D2645" s="62"/>
      <c r="E2645" s="23" t="s">
        <v>6170</v>
      </c>
      <c r="F2645" s="99" t="s">
        <v>2671</v>
      </c>
      <c r="G2645" s="100"/>
      <c r="H2645" s="99" t="s">
        <v>2817</v>
      </c>
      <c r="I2645" s="100"/>
      <c r="J2645" s="100"/>
      <c r="K2645" s="100"/>
      <c r="L2645" s="99" t="s">
        <v>2818</v>
      </c>
      <c r="M2645" s="100"/>
      <c r="N2645" s="100"/>
      <c r="O2645" s="99" t="s">
        <v>2816</v>
      </c>
      <c r="P2645" s="100"/>
      <c r="Q2645" s="100"/>
      <c r="R2645" s="100"/>
      <c r="S2645" s="100"/>
      <c r="T2645" s="103"/>
    </row>
    <row r="2646" spans="1:20" ht="45" customHeight="1" x14ac:dyDescent="0.3">
      <c r="A2646" s="59">
        <v>2638</v>
      </c>
      <c r="B2646" s="10" t="s">
        <v>10</v>
      </c>
      <c r="C2646" s="62" t="s">
        <v>6051</v>
      </c>
      <c r="D2646" s="62"/>
      <c r="E2646" s="23" t="s">
        <v>6170</v>
      </c>
      <c r="F2646" s="99" t="s">
        <v>2819</v>
      </c>
      <c r="G2646" s="100"/>
      <c r="H2646" s="99" t="s">
        <v>2820</v>
      </c>
      <c r="I2646" s="100"/>
      <c r="J2646" s="100"/>
      <c r="K2646" s="100"/>
      <c r="L2646" s="99" t="s">
        <v>2821</v>
      </c>
      <c r="M2646" s="100"/>
      <c r="N2646" s="100"/>
      <c r="O2646" s="99" t="s">
        <v>6221</v>
      </c>
      <c r="P2646" s="100"/>
      <c r="Q2646" s="100"/>
      <c r="R2646" s="100"/>
      <c r="S2646" s="100"/>
      <c r="T2646" s="103"/>
    </row>
    <row r="2647" spans="1:20" ht="45" customHeight="1" x14ac:dyDescent="0.3">
      <c r="A2647" s="59">
        <v>2639</v>
      </c>
      <c r="B2647" s="10" t="s">
        <v>10</v>
      </c>
      <c r="C2647" s="62" t="s">
        <v>6051</v>
      </c>
      <c r="D2647" s="62"/>
      <c r="E2647" s="23" t="s">
        <v>6170</v>
      </c>
      <c r="F2647" s="99" t="s">
        <v>2819</v>
      </c>
      <c r="G2647" s="100"/>
      <c r="H2647" s="99" t="s">
        <v>2823</v>
      </c>
      <c r="I2647" s="100"/>
      <c r="J2647" s="100"/>
      <c r="K2647" s="100"/>
      <c r="L2647" s="99" t="s">
        <v>2824</v>
      </c>
      <c r="M2647" s="100"/>
      <c r="N2647" s="100"/>
      <c r="O2647" s="99" t="s">
        <v>2816</v>
      </c>
      <c r="P2647" s="100"/>
      <c r="Q2647" s="100"/>
      <c r="R2647" s="100"/>
      <c r="S2647" s="100"/>
      <c r="T2647" s="103"/>
    </row>
    <row r="2648" spans="1:20" ht="45" customHeight="1" x14ac:dyDescent="0.3">
      <c r="A2648" s="59">
        <v>2640</v>
      </c>
      <c r="B2648" s="10" t="s">
        <v>10</v>
      </c>
      <c r="C2648" s="62" t="s">
        <v>6051</v>
      </c>
      <c r="D2648" s="62"/>
      <c r="E2648" s="23" t="s">
        <v>6170</v>
      </c>
      <c r="F2648" s="99" t="s">
        <v>1301</v>
      </c>
      <c r="G2648" s="100"/>
      <c r="H2648" s="99" t="s">
        <v>2825</v>
      </c>
      <c r="I2648" s="100"/>
      <c r="J2648" s="100"/>
      <c r="K2648" s="100"/>
      <c r="L2648" s="99" t="s">
        <v>6222</v>
      </c>
      <c r="M2648" s="100"/>
      <c r="N2648" s="100"/>
      <c r="O2648" s="99" t="s">
        <v>6223</v>
      </c>
      <c r="P2648" s="100"/>
      <c r="Q2648" s="100"/>
      <c r="R2648" s="100"/>
      <c r="S2648" s="100"/>
      <c r="T2648" s="103"/>
    </row>
    <row r="2649" spans="1:20" ht="45" customHeight="1" x14ac:dyDescent="0.3">
      <c r="A2649" s="59">
        <v>2641</v>
      </c>
      <c r="B2649" s="10" t="s">
        <v>10</v>
      </c>
      <c r="C2649" s="62" t="s">
        <v>6051</v>
      </c>
      <c r="D2649" s="62"/>
      <c r="E2649" s="23" t="s">
        <v>6170</v>
      </c>
      <c r="F2649" s="99" t="s">
        <v>2828</v>
      </c>
      <c r="G2649" s="100"/>
      <c r="H2649" s="99" t="s">
        <v>2829</v>
      </c>
      <c r="I2649" s="100"/>
      <c r="J2649" s="100"/>
      <c r="K2649" s="100"/>
      <c r="L2649" s="99" t="s">
        <v>2830</v>
      </c>
      <c r="M2649" s="100"/>
      <c r="N2649" s="100"/>
      <c r="O2649" s="99" t="s">
        <v>6224</v>
      </c>
      <c r="P2649" s="100"/>
      <c r="Q2649" s="100"/>
      <c r="R2649" s="100"/>
      <c r="S2649" s="100"/>
      <c r="T2649" s="103"/>
    </row>
    <row r="2650" spans="1:20" ht="45" customHeight="1" x14ac:dyDescent="0.3">
      <c r="A2650" s="59">
        <v>2642</v>
      </c>
      <c r="B2650" s="10" t="s">
        <v>10</v>
      </c>
      <c r="C2650" s="62" t="s">
        <v>6051</v>
      </c>
      <c r="D2650" s="62"/>
      <c r="E2650" s="23" t="s">
        <v>6170</v>
      </c>
      <c r="F2650" s="99" t="s">
        <v>6225</v>
      </c>
      <c r="G2650" s="100"/>
      <c r="H2650" s="99" t="s">
        <v>6226</v>
      </c>
      <c r="I2650" s="100"/>
      <c r="J2650" s="100"/>
      <c r="K2650" s="100"/>
      <c r="L2650" s="99" t="s">
        <v>6227</v>
      </c>
      <c r="M2650" s="100"/>
      <c r="N2650" s="100"/>
      <c r="O2650" s="99" t="s">
        <v>6228</v>
      </c>
      <c r="P2650" s="100"/>
      <c r="Q2650" s="100"/>
      <c r="R2650" s="100"/>
      <c r="S2650" s="100"/>
      <c r="T2650" s="103"/>
    </row>
    <row r="2651" spans="1:20" ht="45" customHeight="1" x14ac:dyDescent="0.3">
      <c r="A2651" s="59">
        <v>2643</v>
      </c>
      <c r="B2651" s="10" t="s">
        <v>10</v>
      </c>
      <c r="C2651" s="62" t="s">
        <v>6051</v>
      </c>
      <c r="D2651" s="62"/>
      <c r="E2651" s="23" t="s">
        <v>6170</v>
      </c>
      <c r="F2651" s="99" t="s">
        <v>6229</v>
      </c>
      <c r="G2651" s="100"/>
      <c r="H2651" s="99" t="s">
        <v>6230</v>
      </c>
      <c r="I2651" s="100"/>
      <c r="J2651" s="100"/>
      <c r="K2651" s="100"/>
      <c r="L2651" s="99" t="s">
        <v>6231</v>
      </c>
      <c r="M2651" s="100"/>
      <c r="N2651" s="100"/>
      <c r="O2651" s="99" t="s">
        <v>6232</v>
      </c>
      <c r="P2651" s="100"/>
      <c r="Q2651" s="100"/>
      <c r="R2651" s="100"/>
      <c r="S2651" s="100"/>
      <c r="T2651" s="103"/>
    </row>
    <row r="2652" spans="1:20" ht="45" customHeight="1" x14ac:dyDescent="0.3">
      <c r="A2652" s="59">
        <v>2644</v>
      </c>
      <c r="B2652" s="10" t="s">
        <v>10</v>
      </c>
      <c r="C2652" s="62" t="s">
        <v>6051</v>
      </c>
      <c r="D2652" s="62"/>
      <c r="E2652" s="23" t="s">
        <v>6170</v>
      </c>
      <c r="F2652" s="99" t="s">
        <v>2836</v>
      </c>
      <c r="G2652" s="100"/>
      <c r="H2652" s="99" t="s">
        <v>2837</v>
      </c>
      <c r="I2652" s="100"/>
      <c r="J2652" s="100"/>
      <c r="K2652" s="100"/>
      <c r="L2652" s="99" t="s">
        <v>2838</v>
      </c>
      <c r="M2652" s="100"/>
      <c r="N2652" s="100"/>
      <c r="O2652" s="99" t="s">
        <v>2839</v>
      </c>
      <c r="P2652" s="100"/>
      <c r="Q2652" s="100"/>
      <c r="R2652" s="100"/>
      <c r="S2652" s="100"/>
      <c r="T2652" s="103"/>
    </row>
    <row r="2653" spans="1:20" ht="45" customHeight="1" x14ac:dyDescent="0.3">
      <c r="A2653" s="59">
        <v>2645</v>
      </c>
      <c r="B2653" s="10" t="s">
        <v>10</v>
      </c>
      <c r="C2653" s="62" t="s">
        <v>6051</v>
      </c>
      <c r="D2653" s="62"/>
      <c r="E2653" s="24" t="s">
        <v>6170</v>
      </c>
      <c r="F2653" s="99" t="s">
        <v>2840</v>
      </c>
      <c r="G2653" s="100"/>
      <c r="H2653" s="99" t="s">
        <v>2841</v>
      </c>
      <c r="I2653" s="100"/>
      <c r="J2653" s="100"/>
      <c r="K2653" s="100"/>
      <c r="L2653" s="99" t="s">
        <v>2842</v>
      </c>
      <c r="M2653" s="100"/>
      <c r="N2653" s="100"/>
      <c r="O2653" s="99" t="s">
        <v>2843</v>
      </c>
      <c r="P2653" s="100"/>
      <c r="Q2653" s="100"/>
      <c r="R2653" s="100"/>
      <c r="S2653" s="100"/>
      <c r="T2653" s="103"/>
    </row>
    <row r="2654" spans="1:20" ht="45" customHeight="1" x14ac:dyDescent="0.3">
      <c r="A2654" s="59">
        <v>2646</v>
      </c>
      <c r="B2654" s="10" t="s">
        <v>10</v>
      </c>
      <c r="C2654" s="62" t="s">
        <v>6051</v>
      </c>
      <c r="D2654" s="62"/>
      <c r="E2654" s="24" t="s">
        <v>6170</v>
      </c>
      <c r="F2654" s="99" t="s">
        <v>2844</v>
      </c>
      <c r="G2654" s="100"/>
      <c r="H2654" s="99" t="s">
        <v>2845</v>
      </c>
      <c r="I2654" s="100"/>
      <c r="J2654" s="100"/>
      <c r="K2654" s="100"/>
      <c r="L2654" s="99" t="s">
        <v>2846</v>
      </c>
      <c r="M2654" s="100"/>
      <c r="N2654" s="100"/>
      <c r="O2654" s="99" t="s">
        <v>2847</v>
      </c>
      <c r="P2654" s="100"/>
      <c r="Q2654" s="100"/>
      <c r="R2654" s="100"/>
      <c r="S2654" s="100"/>
      <c r="T2654" s="103"/>
    </row>
    <row r="2655" spans="1:20" ht="45" customHeight="1" x14ac:dyDescent="0.3">
      <c r="A2655" s="59">
        <v>2647</v>
      </c>
      <c r="B2655" s="10" t="s">
        <v>10</v>
      </c>
      <c r="C2655" s="62" t="s">
        <v>6051</v>
      </c>
      <c r="D2655" s="62"/>
      <c r="E2655" s="24" t="s">
        <v>6170</v>
      </c>
      <c r="F2655" s="99" t="s">
        <v>2848</v>
      </c>
      <c r="G2655" s="100"/>
      <c r="H2655" s="99" t="s">
        <v>2849</v>
      </c>
      <c r="I2655" s="100"/>
      <c r="J2655" s="100"/>
      <c r="K2655" s="100"/>
      <c r="L2655" s="99" t="s">
        <v>6233</v>
      </c>
      <c r="M2655" s="100"/>
      <c r="N2655" s="100"/>
      <c r="O2655" s="99" t="s">
        <v>6234</v>
      </c>
      <c r="P2655" s="100"/>
      <c r="Q2655" s="100"/>
      <c r="R2655" s="100"/>
      <c r="S2655" s="100"/>
      <c r="T2655" s="103"/>
    </row>
    <row r="2656" spans="1:20" ht="45" customHeight="1" x14ac:dyDescent="0.3">
      <c r="A2656" s="59">
        <v>2648</v>
      </c>
      <c r="B2656" s="10" t="s">
        <v>10</v>
      </c>
      <c r="C2656" s="62" t="s">
        <v>6051</v>
      </c>
      <c r="D2656" s="62"/>
      <c r="E2656" s="23" t="s">
        <v>6170</v>
      </c>
      <c r="F2656" s="99" t="s">
        <v>2852</v>
      </c>
      <c r="G2656" s="100"/>
      <c r="H2656" s="99" t="s">
        <v>1778</v>
      </c>
      <c r="I2656" s="100"/>
      <c r="J2656" s="100"/>
      <c r="K2656" s="100"/>
      <c r="L2656" s="99" t="s">
        <v>6235</v>
      </c>
      <c r="M2656" s="100"/>
      <c r="N2656" s="100"/>
      <c r="O2656" s="99" t="s">
        <v>6236</v>
      </c>
      <c r="P2656" s="100"/>
      <c r="Q2656" s="100"/>
      <c r="R2656" s="100"/>
      <c r="S2656" s="100"/>
      <c r="T2656" s="103"/>
    </row>
    <row r="2657" spans="1:20" ht="45" customHeight="1" x14ac:dyDescent="0.3">
      <c r="A2657" s="59">
        <v>2649</v>
      </c>
      <c r="B2657" s="10" t="s">
        <v>10</v>
      </c>
      <c r="C2657" s="62" t="s">
        <v>6051</v>
      </c>
      <c r="D2657" s="62"/>
      <c r="E2657" s="53" t="s">
        <v>6170</v>
      </c>
      <c r="F2657" s="99" t="s">
        <v>6237</v>
      </c>
      <c r="G2657" s="100"/>
      <c r="H2657" s="99" t="s">
        <v>6238</v>
      </c>
      <c r="I2657" s="100"/>
      <c r="J2657" s="100"/>
      <c r="K2657" s="100"/>
      <c r="L2657" s="99" t="s">
        <v>6239</v>
      </c>
      <c r="M2657" s="100"/>
      <c r="N2657" s="100"/>
      <c r="O2657" s="99" t="s">
        <v>6240</v>
      </c>
      <c r="P2657" s="100"/>
      <c r="Q2657" s="100"/>
      <c r="R2657" s="100"/>
      <c r="S2657" s="100"/>
      <c r="T2657" s="103"/>
    </row>
    <row r="2658" spans="1:20" ht="45" customHeight="1" x14ac:dyDescent="0.3">
      <c r="A2658" s="59">
        <v>2650</v>
      </c>
      <c r="B2658" s="10" t="s">
        <v>10</v>
      </c>
      <c r="C2658" s="62" t="s">
        <v>6051</v>
      </c>
      <c r="D2658" s="62"/>
      <c r="E2658" s="23" t="s">
        <v>6170</v>
      </c>
      <c r="F2658" s="99" t="s">
        <v>6241</v>
      </c>
      <c r="G2658" s="100"/>
      <c r="H2658" s="99" t="s">
        <v>2791</v>
      </c>
      <c r="I2658" s="100"/>
      <c r="J2658" s="100"/>
      <c r="K2658" s="100"/>
      <c r="L2658" s="99" t="s">
        <v>2792</v>
      </c>
      <c r="M2658" s="100"/>
      <c r="N2658" s="100"/>
      <c r="O2658" s="99" t="s">
        <v>2793</v>
      </c>
      <c r="P2658" s="100"/>
      <c r="Q2658" s="100"/>
      <c r="R2658" s="100"/>
      <c r="S2658" s="100"/>
      <c r="T2658" s="103"/>
    </row>
    <row r="2659" spans="1:20" ht="45" customHeight="1" x14ac:dyDescent="0.3">
      <c r="A2659" s="59">
        <v>2651</v>
      </c>
      <c r="B2659" s="10" t="s">
        <v>10</v>
      </c>
      <c r="C2659" s="62" t="s">
        <v>6051</v>
      </c>
      <c r="D2659" s="62"/>
      <c r="E2659" s="23" t="s">
        <v>6170</v>
      </c>
      <c r="F2659" s="99" t="s">
        <v>6242</v>
      </c>
      <c r="G2659" s="100"/>
      <c r="H2659" s="99" t="s">
        <v>2795</v>
      </c>
      <c r="I2659" s="100"/>
      <c r="J2659" s="100"/>
      <c r="K2659" s="100"/>
      <c r="L2659" s="99" t="s">
        <v>2796</v>
      </c>
      <c r="M2659" s="100"/>
      <c r="N2659" s="100"/>
      <c r="O2659" s="99" t="s">
        <v>2797</v>
      </c>
      <c r="P2659" s="100"/>
      <c r="Q2659" s="100"/>
      <c r="R2659" s="100"/>
      <c r="S2659" s="100"/>
      <c r="T2659" s="103"/>
    </row>
    <row r="2660" spans="1:20" ht="45" customHeight="1" x14ac:dyDescent="0.3">
      <c r="A2660" s="59">
        <v>2652</v>
      </c>
      <c r="B2660" s="10" t="s">
        <v>10</v>
      </c>
      <c r="C2660" s="62" t="s">
        <v>6051</v>
      </c>
      <c r="D2660" s="62"/>
      <c r="E2660" s="23" t="s">
        <v>6170</v>
      </c>
      <c r="F2660" s="99" t="s">
        <v>867</v>
      </c>
      <c r="G2660" s="100"/>
      <c r="H2660" s="99" t="s">
        <v>868</v>
      </c>
      <c r="I2660" s="100"/>
      <c r="J2660" s="100"/>
      <c r="K2660" s="100"/>
      <c r="L2660" s="99" t="s">
        <v>869</v>
      </c>
      <c r="M2660" s="100"/>
      <c r="N2660" s="100"/>
      <c r="O2660" s="99" t="s">
        <v>870</v>
      </c>
      <c r="P2660" s="100"/>
      <c r="Q2660" s="100"/>
      <c r="R2660" s="100"/>
      <c r="S2660" s="100"/>
      <c r="T2660" s="103"/>
    </row>
    <row r="2661" spans="1:20" ht="45" customHeight="1" x14ac:dyDescent="0.3">
      <c r="A2661" s="59">
        <v>2653</v>
      </c>
      <c r="B2661" s="10" t="s">
        <v>10</v>
      </c>
      <c r="C2661" s="62" t="s">
        <v>6051</v>
      </c>
      <c r="D2661" s="62"/>
      <c r="E2661" s="23" t="s">
        <v>6170</v>
      </c>
      <c r="F2661" s="99" t="s">
        <v>863</v>
      </c>
      <c r="G2661" s="100"/>
      <c r="H2661" s="99" t="s">
        <v>864</v>
      </c>
      <c r="I2661" s="100"/>
      <c r="J2661" s="100"/>
      <c r="K2661" s="100"/>
      <c r="L2661" s="99" t="s">
        <v>865</v>
      </c>
      <c r="M2661" s="100"/>
      <c r="N2661" s="100"/>
      <c r="O2661" s="99" t="s">
        <v>866</v>
      </c>
      <c r="P2661" s="100"/>
      <c r="Q2661" s="100"/>
      <c r="R2661" s="100"/>
      <c r="S2661" s="100"/>
      <c r="T2661" s="103"/>
    </row>
    <row r="2662" spans="1:20" ht="45" customHeight="1" x14ac:dyDescent="0.3">
      <c r="A2662" s="59">
        <v>2654</v>
      </c>
      <c r="B2662" s="10" t="s">
        <v>10</v>
      </c>
      <c r="C2662" s="62" t="s">
        <v>6051</v>
      </c>
      <c r="D2662" s="62"/>
      <c r="E2662" s="23" t="s">
        <v>6170</v>
      </c>
      <c r="F2662" s="99" t="s">
        <v>6243</v>
      </c>
      <c r="G2662" s="100"/>
      <c r="H2662" s="99" t="s">
        <v>2799</v>
      </c>
      <c r="I2662" s="100"/>
      <c r="J2662" s="100"/>
      <c r="K2662" s="100"/>
      <c r="L2662" s="99" t="s">
        <v>2800</v>
      </c>
      <c r="M2662" s="100"/>
      <c r="N2662" s="100"/>
      <c r="O2662" s="99" t="s">
        <v>6244</v>
      </c>
      <c r="P2662" s="100"/>
      <c r="Q2662" s="100"/>
      <c r="R2662" s="100"/>
      <c r="S2662" s="100"/>
      <c r="T2662" s="103"/>
    </row>
    <row r="2663" spans="1:20" ht="45" customHeight="1" x14ac:dyDescent="0.3">
      <c r="A2663" s="59">
        <v>2655</v>
      </c>
      <c r="B2663" s="10" t="s">
        <v>10</v>
      </c>
      <c r="C2663" s="62" t="s">
        <v>6051</v>
      </c>
      <c r="D2663" s="62"/>
      <c r="E2663" s="23" t="s">
        <v>6170</v>
      </c>
      <c r="F2663" s="99" t="s">
        <v>6245</v>
      </c>
      <c r="G2663" s="100"/>
      <c r="H2663" s="99" t="s">
        <v>4511</v>
      </c>
      <c r="I2663" s="100"/>
      <c r="J2663" s="100"/>
      <c r="K2663" s="100"/>
      <c r="L2663" s="99" t="s">
        <v>6246</v>
      </c>
      <c r="M2663" s="100"/>
      <c r="N2663" s="100"/>
      <c r="O2663" s="99" t="s">
        <v>6247</v>
      </c>
      <c r="P2663" s="100"/>
      <c r="Q2663" s="100"/>
      <c r="R2663" s="100"/>
      <c r="S2663" s="100"/>
      <c r="T2663" s="103"/>
    </row>
    <row r="2664" spans="1:20" ht="45" customHeight="1" x14ac:dyDescent="0.3">
      <c r="A2664" s="59">
        <v>2656</v>
      </c>
      <c r="B2664" s="10" t="s">
        <v>10</v>
      </c>
      <c r="C2664" s="62" t="s">
        <v>6051</v>
      </c>
      <c r="D2664" s="62"/>
      <c r="E2664" s="23" t="s">
        <v>6170</v>
      </c>
      <c r="F2664" s="99" t="s">
        <v>6245</v>
      </c>
      <c r="G2664" s="100"/>
      <c r="H2664" s="99" t="s">
        <v>6248</v>
      </c>
      <c r="I2664" s="100"/>
      <c r="J2664" s="100"/>
      <c r="K2664" s="100"/>
      <c r="L2664" s="99" t="s">
        <v>4509</v>
      </c>
      <c r="M2664" s="100"/>
      <c r="N2664" s="100"/>
      <c r="O2664" s="99" t="s">
        <v>6249</v>
      </c>
      <c r="P2664" s="100"/>
      <c r="Q2664" s="100"/>
      <c r="R2664" s="100"/>
      <c r="S2664" s="100"/>
      <c r="T2664" s="103"/>
    </row>
    <row r="2665" spans="1:20" ht="45" customHeight="1" x14ac:dyDescent="0.3">
      <c r="A2665" s="59">
        <v>2657</v>
      </c>
      <c r="B2665" s="10" t="s">
        <v>10</v>
      </c>
      <c r="C2665" s="62" t="s">
        <v>6051</v>
      </c>
      <c r="D2665" s="62"/>
      <c r="E2665" s="23" t="s">
        <v>6170</v>
      </c>
      <c r="F2665" s="99" t="s">
        <v>6250</v>
      </c>
      <c r="G2665" s="100"/>
      <c r="H2665" s="99" t="s">
        <v>6251</v>
      </c>
      <c r="I2665" s="100"/>
      <c r="J2665" s="100"/>
      <c r="K2665" s="100"/>
      <c r="L2665" s="99" t="s">
        <v>992</v>
      </c>
      <c r="M2665" s="100"/>
      <c r="N2665" s="100"/>
      <c r="O2665" s="99" t="s">
        <v>993</v>
      </c>
      <c r="P2665" s="100"/>
      <c r="Q2665" s="100"/>
      <c r="R2665" s="100"/>
      <c r="S2665" s="100"/>
      <c r="T2665" s="103"/>
    </row>
    <row r="2666" spans="1:20" ht="45" customHeight="1" x14ac:dyDescent="0.3">
      <c r="A2666" s="59">
        <v>2658</v>
      </c>
      <c r="B2666" s="10" t="s">
        <v>10</v>
      </c>
      <c r="C2666" s="62" t="s">
        <v>6051</v>
      </c>
      <c r="D2666" s="62"/>
      <c r="E2666" s="23" t="s">
        <v>6170</v>
      </c>
      <c r="F2666" s="99" t="s">
        <v>970</v>
      </c>
      <c r="G2666" s="100"/>
      <c r="H2666" s="99" t="s">
        <v>971</v>
      </c>
      <c r="I2666" s="100"/>
      <c r="J2666" s="100"/>
      <c r="K2666" s="100"/>
      <c r="L2666" s="99" t="s">
        <v>972</v>
      </c>
      <c r="M2666" s="100"/>
      <c r="N2666" s="100"/>
      <c r="O2666" s="99" t="s">
        <v>973</v>
      </c>
      <c r="P2666" s="100"/>
      <c r="Q2666" s="100"/>
      <c r="R2666" s="100"/>
      <c r="S2666" s="100"/>
      <c r="T2666" s="103"/>
    </row>
    <row r="2667" spans="1:20" ht="45" customHeight="1" x14ac:dyDescent="0.3">
      <c r="A2667" s="59">
        <v>2659</v>
      </c>
      <c r="B2667" s="10" t="s">
        <v>10</v>
      </c>
      <c r="C2667" s="62" t="s">
        <v>6051</v>
      </c>
      <c r="D2667" s="62"/>
      <c r="E2667" s="24" t="s">
        <v>803</v>
      </c>
      <c r="F2667" s="99" t="s">
        <v>974</v>
      </c>
      <c r="G2667" s="100"/>
      <c r="H2667" s="99" t="s">
        <v>975</v>
      </c>
      <c r="I2667" s="100"/>
      <c r="J2667" s="100"/>
      <c r="K2667" s="100"/>
      <c r="L2667" s="99" t="s">
        <v>976</v>
      </c>
      <c r="M2667" s="100"/>
      <c r="N2667" s="100"/>
      <c r="O2667" s="99" t="s">
        <v>977</v>
      </c>
      <c r="P2667" s="100"/>
      <c r="Q2667" s="100"/>
      <c r="R2667" s="100"/>
      <c r="S2667" s="100"/>
      <c r="T2667" s="103"/>
    </row>
    <row r="2668" spans="1:20" ht="45" customHeight="1" x14ac:dyDescent="0.3">
      <c r="A2668" s="59">
        <v>2660</v>
      </c>
      <c r="B2668" s="10" t="s">
        <v>10</v>
      </c>
      <c r="C2668" s="62" t="s">
        <v>6051</v>
      </c>
      <c r="D2668" s="62"/>
      <c r="E2668" s="23" t="s">
        <v>6170</v>
      </c>
      <c r="F2668" s="99" t="s">
        <v>1017</v>
      </c>
      <c r="G2668" s="100"/>
      <c r="H2668" s="99" t="s">
        <v>1018</v>
      </c>
      <c r="I2668" s="100"/>
      <c r="J2668" s="100"/>
      <c r="K2668" s="100"/>
      <c r="L2668" s="99" t="s">
        <v>1019</v>
      </c>
      <c r="M2668" s="100"/>
      <c r="N2668" s="100"/>
      <c r="O2668" s="99" t="s">
        <v>1020</v>
      </c>
      <c r="P2668" s="100"/>
      <c r="Q2668" s="100"/>
      <c r="R2668" s="100"/>
      <c r="S2668" s="100"/>
      <c r="T2668" s="103"/>
    </row>
    <row r="2669" spans="1:20" ht="45" customHeight="1" x14ac:dyDescent="0.3">
      <c r="A2669" s="59">
        <v>2661</v>
      </c>
      <c r="B2669" s="10" t="s">
        <v>10</v>
      </c>
      <c r="C2669" s="62" t="s">
        <v>6051</v>
      </c>
      <c r="D2669" s="62"/>
      <c r="E2669" s="23" t="s">
        <v>6170</v>
      </c>
      <c r="F2669" s="99" t="s">
        <v>1042</v>
      </c>
      <c r="G2669" s="100"/>
      <c r="H2669" s="99" t="s">
        <v>1043</v>
      </c>
      <c r="I2669" s="100"/>
      <c r="J2669" s="100"/>
      <c r="K2669" s="100"/>
      <c r="L2669" s="99" t="s">
        <v>6252</v>
      </c>
      <c r="M2669" s="100"/>
      <c r="N2669" s="100"/>
      <c r="O2669" s="99" t="s">
        <v>1045</v>
      </c>
      <c r="P2669" s="100"/>
      <c r="Q2669" s="100"/>
      <c r="R2669" s="100"/>
      <c r="S2669" s="100"/>
      <c r="T2669" s="103"/>
    </row>
    <row r="2670" spans="1:20" ht="45" customHeight="1" x14ac:dyDescent="0.3">
      <c r="A2670" s="59">
        <v>2662</v>
      </c>
      <c r="B2670" s="10" t="s">
        <v>10</v>
      </c>
      <c r="C2670" s="62" t="s">
        <v>6051</v>
      </c>
      <c r="D2670" s="62"/>
      <c r="E2670" s="23" t="s">
        <v>6170</v>
      </c>
      <c r="F2670" s="99" t="s">
        <v>1069</v>
      </c>
      <c r="G2670" s="100"/>
      <c r="H2670" s="99" t="s">
        <v>1070</v>
      </c>
      <c r="I2670" s="100"/>
      <c r="J2670" s="100"/>
      <c r="K2670" s="100"/>
      <c r="L2670" s="99" t="s">
        <v>1071</v>
      </c>
      <c r="M2670" s="100"/>
      <c r="N2670" s="100"/>
      <c r="O2670" s="99" t="s">
        <v>1072</v>
      </c>
      <c r="P2670" s="100"/>
      <c r="Q2670" s="100"/>
      <c r="R2670" s="100"/>
      <c r="S2670" s="100"/>
      <c r="T2670" s="103"/>
    </row>
    <row r="2671" spans="1:20" ht="45" customHeight="1" x14ac:dyDescent="0.3">
      <c r="A2671" s="59">
        <v>2663</v>
      </c>
      <c r="B2671" s="10" t="s">
        <v>10</v>
      </c>
      <c r="C2671" s="62" t="s">
        <v>6051</v>
      </c>
      <c r="D2671" s="62"/>
      <c r="E2671" s="23" t="s">
        <v>6170</v>
      </c>
      <c r="F2671" s="99" t="s">
        <v>6253</v>
      </c>
      <c r="G2671" s="100"/>
      <c r="H2671" s="99" t="s">
        <v>4115</v>
      </c>
      <c r="I2671" s="100"/>
      <c r="J2671" s="100"/>
      <c r="K2671" s="100"/>
      <c r="L2671" s="99" t="s">
        <v>6254</v>
      </c>
      <c r="M2671" s="100"/>
      <c r="N2671" s="100"/>
      <c r="O2671" s="99" t="s">
        <v>6193</v>
      </c>
      <c r="P2671" s="100"/>
      <c r="Q2671" s="100"/>
      <c r="R2671" s="100"/>
      <c r="S2671" s="100"/>
      <c r="T2671" s="103"/>
    </row>
    <row r="2672" spans="1:20" ht="45" customHeight="1" x14ac:dyDescent="0.3">
      <c r="A2672" s="59">
        <v>2664</v>
      </c>
      <c r="B2672" s="10" t="s">
        <v>10</v>
      </c>
      <c r="C2672" s="62" t="s">
        <v>6051</v>
      </c>
      <c r="D2672" s="62"/>
      <c r="E2672" s="23" t="s">
        <v>6170</v>
      </c>
      <c r="F2672" s="99" t="s">
        <v>1158</v>
      </c>
      <c r="G2672" s="100"/>
      <c r="H2672" s="99" t="s">
        <v>5227</v>
      </c>
      <c r="I2672" s="100"/>
      <c r="J2672" s="100"/>
      <c r="K2672" s="100"/>
      <c r="L2672" s="99" t="s">
        <v>1160</v>
      </c>
      <c r="M2672" s="100"/>
      <c r="N2672" s="100"/>
      <c r="O2672" s="99" t="s">
        <v>1161</v>
      </c>
      <c r="P2672" s="100"/>
      <c r="Q2672" s="100"/>
      <c r="R2672" s="100"/>
      <c r="S2672" s="100"/>
      <c r="T2672" s="103"/>
    </row>
    <row r="2673" spans="1:20" ht="45" customHeight="1" x14ac:dyDescent="0.3">
      <c r="A2673" s="59">
        <v>2665</v>
      </c>
      <c r="B2673" s="10" t="s">
        <v>10</v>
      </c>
      <c r="C2673" s="62" t="s">
        <v>6051</v>
      </c>
      <c r="D2673" s="62"/>
      <c r="E2673" s="23" t="s">
        <v>6170</v>
      </c>
      <c r="F2673" s="99" t="s">
        <v>1166</v>
      </c>
      <c r="G2673" s="100"/>
      <c r="H2673" s="99" t="s">
        <v>1167</v>
      </c>
      <c r="I2673" s="100"/>
      <c r="J2673" s="100"/>
      <c r="K2673" s="100"/>
      <c r="L2673" s="99" t="s">
        <v>1168</v>
      </c>
      <c r="M2673" s="100"/>
      <c r="N2673" s="100"/>
      <c r="O2673" s="99" t="s">
        <v>1169</v>
      </c>
      <c r="P2673" s="100"/>
      <c r="Q2673" s="100"/>
      <c r="R2673" s="100"/>
      <c r="S2673" s="100"/>
      <c r="T2673" s="103"/>
    </row>
    <row r="2674" spans="1:20" ht="45" customHeight="1" x14ac:dyDescent="0.3">
      <c r="A2674" s="59">
        <v>2666</v>
      </c>
      <c r="B2674" s="10" t="s">
        <v>10</v>
      </c>
      <c r="C2674" s="62" t="s">
        <v>6051</v>
      </c>
      <c r="D2674" s="62"/>
      <c r="E2674" s="24" t="s">
        <v>6170</v>
      </c>
      <c r="F2674" s="99" t="s">
        <v>2855</v>
      </c>
      <c r="G2674" s="100"/>
      <c r="H2674" s="99" t="s">
        <v>2856</v>
      </c>
      <c r="I2674" s="100"/>
      <c r="J2674" s="100"/>
      <c r="K2674" s="100"/>
      <c r="L2674" s="99" t="s">
        <v>2857</v>
      </c>
      <c r="M2674" s="100"/>
      <c r="N2674" s="100"/>
      <c r="O2674" s="99" t="s">
        <v>6255</v>
      </c>
      <c r="P2674" s="100"/>
      <c r="Q2674" s="100"/>
      <c r="R2674" s="100"/>
      <c r="S2674" s="100"/>
      <c r="T2674" s="103"/>
    </row>
    <row r="2675" spans="1:20" ht="45" customHeight="1" x14ac:dyDescent="0.3">
      <c r="A2675" s="59">
        <v>2667</v>
      </c>
      <c r="B2675" s="10" t="s">
        <v>10</v>
      </c>
      <c r="C2675" s="62" t="s">
        <v>6051</v>
      </c>
      <c r="D2675" s="62"/>
      <c r="E2675" s="24" t="s">
        <v>6170</v>
      </c>
      <c r="F2675" s="99" t="s">
        <v>6256</v>
      </c>
      <c r="G2675" s="100"/>
      <c r="H2675" s="99" t="s">
        <v>2862</v>
      </c>
      <c r="I2675" s="100"/>
      <c r="J2675" s="100"/>
      <c r="K2675" s="100"/>
      <c r="L2675" s="99" t="s">
        <v>3329</v>
      </c>
      <c r="M2675" s="100"/>
      <c r="N2675" s="100"/>
      <c r="O2675" s="99" t="s">
        <v>3330</v>
      </c>
      <c r="P2675" s="100"/>
      <c r="Q2675" s="100"/>
      <c r="R2675" s="100"/>
      <c r="S2675" s="100"/>
      <c r="T2675" s="103"/>
    </row>
    <row r="2676" spans="1:20" ht="45" customHeight="1" x14ac:dyDescent="0.3">
      <c r="A2676" s="59">
        <v>2668</v>
      </c>
      <c r="B2676" s="10" t="s">
        <v>10</v>
      </c>
      <c r="C2676" s="62" t="s">
        <v>6051</v>
      </c>
      <c r="D2676" s="62"/>
      <c r="E2676" s="24" t="s">
        <v>6170</v>
      </c>
      <c r="F2676" s="99" t="s">
        <v>6256</v>
      </c>
      <c r="G2676" s="100"/>
      <c r="H2676" s="99" t="s">
        <v>3334</v>
      </c>
      <c r="I2676" s="100"/>
      <c r="J2676" s="100"/>
      <c r="K2676" s="100"/>
      <c r="L2676" s="99" t="s">
        <v>3335</v>
      </c>
      <c r="M2676" s="100"/>
      <c r="N2676" s="100"/>
      <c r="O2676" s="99" t="s">
        <v>3336</v>
      </c>
      <c r="P2676" s="100"/>
      <c r="Q2676" s="100"/>
      <c r="R2676" s="100"/>
      <c r="S2676" s="100"/>
      <c r="T2676" s="103"/>
    </row>
    <row r="2677" spans="1:20" ht="45" customHeight="1" x14ac:dyDescent="0.3">
      <c r="A2677" s="59">
        <v>2669</v>
      </c>
      <c r="B2677" s="10" t="s">
        <v>10</v>
      </c>
      <c r="C2677" s="62" t="s">
        <v>6051</v>
      </c>
      <c r="D2677" s="62"/>
      <c r="E2677" s="24" t="s">
        <v>6170</v>
      </c>
      <c r="F2677" s="99" t="s">
        <v>6256</v>
      </c>
      <c r="G2677" s="100"/>
      <c r="H2677" s="99" t="s">
        <v>2886</v>
      </c>
      <c r="I2677" s="100"/>
      <c r="J2677" s="100"/>
      <c r="K2677" s="100"/>
      <c r="L2677" s="99" t="s">
        <v>3337</v>
      </c>
      <c r="M2677" s="100"/>
      <c r="N2677" s="100"/>
      <c r="O2677" s="99" t="s">
        <v>3338</v>
      </c>
      <c r="P2677" s="100"/>
      <c r="Q2677" s="100"/>
      <c r="R2677" s="100"/>
      <c r="S2677" s="100"/>
      <c r="T2677" s="103"/>
    </row>
    <row r="2678" spans="1:20" ht="45" customHeight="1" x14ac:dyDescent="0.3">
      <c r="A2678" s="59">
        <v>2670</v>
      </c>
      <c r="B2678" s="10" t="s">
        <v>10</v>
      </c>
      <c r="C2678" s="62" t="s">
        <v>6051</v>
      </c>
      <c r="D2678" s="62"/>
      <c r="E2678" s="24" t="s">
        <v>6170</v>
      </c>
      <c r="F2678" s="99" t="s">
        <v>6256</v>
      </c>
      <c r="G2678" s="100"/>
      <c r="H2678" s="99" t="s">
        <v>2892</v>
      </c>
      <c r="I2678" s="100"/>
      <c r="J2678" s="100"/>
      <c r="K2678" s="100"/>
      <c r="L2678" s="99" t="s">
        <v>3332</v>
      </c>
      <c r="M2678" s="100"/>
      <c r="N2678" s="100"/>
      <c r="O2678" s="99" t="s">
        <v>3339</v>
      </c>
      <c r="P2678" s="100"/>
      <c r="Q2678" s="100"/>
      <c r="R2678" s="100"/>
      <c r="S2678" s="100"/>
      <c r="T2678" s="103"/>
    </row>
    <row r="2679" spans="1:20" ht="45" customHeight="1" x14ac:dyDescent="0.3">
      <c r="A2679" s="59">
        <v>2671</v>
      </c>
      <c r="B2679" s="10" t="s">
        <v>10</v>
      </c>
      <c r="C2679" s="62" t="s">
        <v>6051</v>
      </c>
      <c r="D2679" s="62"/>
      <c r="E2679" s="24" t="s">
        <v>6170</v>
      </c>
      <c r="F2679" s="99" t="s">
        <v>6256</v>
      </c>
      <c r="G2679" s="100"/>
      <c r="H2679" s="99" t="s">
        <v>3343</v>
      </c>
      <c r="I2679" s="100"/>
      <c r="J2679" s="100"/>
      <c r="K2679" s="100"/>
      <c r="L2679" s="99" t="s">
        <v>3344</v>
      </c>
      <c r="M2679" s="100"/>
      <c r="N2679" s="100"/>
      <c r="O2679" s="99" t="s">
        <v>3345</v>
      </c>
      <c r="P2679" s="100"/>
      <c r="Q2679" s="100"/>
      <c r="R2679" s="100"/>
      <c r="S2679" s="100"/>
      <c r="T2679" s="103"/>
    </row>
    <row r="2680" spans="1:20" ht="45" customHeight="1" x14ac:dyDescent="0.3">
      <c r="A2680" s="59">
        <v>2672</v>
      </c>
      <c r="B2680" s="10" t="s">
        <v>10</v>
      </c>
      <c r="C2680" s="62" t="s">
        <v>6051</v>
      </c>
      <c r="D2680" s="62"/>
      <c r="E2680" s="24" t="s">
        <v>6170</v>
      </c>
      <c r="F2680" s="99" t="s">
        <v>6256</v>
      </c>
      <c r="G2680" s="100"/>
      <c r="H2680" s="99" t="s">
        <v>3346</v>
      </c>
      <c r="I2680" s="100"/>
      <c r="J2680" s="100"/>
      <c r="K2680" s="100"/>
      <c r="L2680" s="99" t="s">
        <v>3347</v>
      </c>
      <c r="M2680" s="100"/>
      <c r="N2680" s="100"/>
      <c r="O2680" s="99" t="s">
        <v>6257</v>
      </c>
      <c r="P2680" s="100"/>
      <c r="Q2680" s="100"/>
      <c r="R2680" s="100"/>
      <c r="S2680" s="100"/>
      <c r="T2680" s="103"/>
    </row>
    <row r="2681" spans="1:20" ht="45" customHeight="1" x14ac:dyDescent="0.3">
      <c r="A2681" s="59">
        <v>2673</v>
      </c>
      <c r="B2681" s="10" t="s">
        <v>10</v>
      </c>
      <c r="C2681" s="62" t="s">
        <v>6051</v>
      </c>
      <c r="D2681" s="62"/>
      <c r="E2681" s="24" t="s">
        <v>6170</v>
      </c>
      <c r="F2681" s="99" t="s">
        <v>6256</v>
      </c>
      <c r="G2681" s="100"/>
      <c r="H2681" s="99" t="s">
        <v>3348</v>
      </c>
      <c r="I2681" s="100"/>
      <c r="J2681" s="100"/>
      <c r="K2681" s="100"/>
      <c r="L2681" s="99" t="s">
        <v>3349</v>
      </c>
      <c r="M2681" s="100"/>
      <c r="N2681" s="100"/>
      <c r="O2681" s="99" t="s">
        <v>6258</v>
      </c>
      <c r="P2681" s="100"/>
      <c r="Q2681" s="100"/>
      <c r="R2681" s="100"/>
      <c r="S2681" s="100"/>
      <c r="T2681" s="103"/>
    </row>
    <row r="2682" spans="1:20" ht="45" customHeight="1" x14ac:dyDescent="0.3">
      <c r="A2682" s="59">
        <v>2674</v>
      </c>
      <c r="B2682" s="10" t="s">
        <v>10</v>
      </c>
      <c r="C2682" s="62" t="s">
        <v>6051</v>
      </c>
      <c r="D2682" s="62"/>
      <c r="E2682" s="24" t="s">
        <v>6170</v>
      </c>
      <c r="F2682" s="99" t="s">
        <v>2858</v>
      </c>
      <c r="G2682" s="100"/>
      <c r="H2682" s="99" t="s">
        <v>2859</v>
      </c>
      <c r="I2682" s="100"/>
      <c r="J2682" s="100"/>
      <c r="K2682" s="100"/>
      <c r="L2682" s="99" t="s">
        <v>2860</v>
      </c>
      <c r="M2682" s="100"/>
      <c r="N2682" s="100"/>
      <c r="O2682" s="99" t="s">
        <v>6259</v>
      </c>
      <c r="P2682" s="100"/>
      <c r="Q2682" s="100"/>
      <c r="R2682" s="100"/>
      <c r="S2682" s="100"/>
      <c r="T2682" s="103"/>
    </row>
    <row r="2683" spans="1:20" ht="45" customHeight="1" x14ac:dyDescent="0.3">
      <c r="A2683" s="59">
        <v>2675</v>
      </c>
      <c r="B2683" s="10" t="s">
        <v>10</v>
      </c>
      <c r="C2683" s="62" t="s">
        <v>6051</v>
      </c>
      <c r="D2683" s="62"/>
      <c r="E2683" s="24" t="s">
        <v>6170</v>
      </c>
      <c r="F2683" s="99" t="s">
        <v>2858</v>
      </c>
      <c r="G2683" s="100"/>
      <c r="H2683" s="99" t="s">
        <v>2862</v>
      </c>
      <c r="I2683" s="100"/>
      <c r="J2683" s="100"/>
      <c r="K2683" s="100"/>
      <c r="L2683" s="99" t="s">
        <v>2863</v>
      </c>
      <c r="M2683" s="100"/>
      <c r="N2683" s="100"/>
      <c r="O2683" s="99" t="s">
        <v>6260</v>
      </c>
      <c r="P2683" s="100"/>
      <c r="Q2683" s="100"/>
      <c r="R2683" s="100"/>
      <c r="S2683" s="100"/>
      <c r="T2683" s="103"/>
    </row>
    <row r="2684" spans="1:20" ht="45" customHeight="1" x14ac:dyDescent="0.3">
      <c r="A2684" s="59">
        <v>2676</v>
      </c>
      <c r="B2684" s="10" t="s">
        <v>10</v>
      </c>
      <c r="C2684" s="62" t="s">
        <v>6051</v>
      </c>
      <c r="D2684" s="62"/>
      <c r="E2684" s="24" t="s">
        <v>6170</v>
      </c>
      <c r="F2684" s="99" t="s">
        <v>2865</v>
      </c>
      <c r="G2684" s="100"/>
      <c r="H2684" s="99" t="s">
        <v>2866</v>
      </c>
      <c r="I2684" s="100"/>
      <c r="J2684" s="100"/>
      <c r="K2684" s="100"/>
      <c r="L2684" s="99" t="s">
        <v>2867</v>
      </c>
      <c r="M2684" s="100"/>
      <c r="N2684" s="100"/>
      <c r="O2684" s="99" t="s">
        <v>2868</v>
      </c>
      <c r="P2684" s="100"/>
      <c r="Q2684" s="100"/>
      <c r="R2684" s="100"/>
      <c r="S2684" s="100"/>
      <c r="T2684" s="103"/>
    </row>
    <row r="2685" spans="1:20" ht="45" customHeight="1" x14ac:dyDescent="0.3">
      <c r="A2685" s="59">
        <v>2677</v>
      </c>
      <c r="B2685" s="10" t="s">
        <v>10</v>
      </c>
      <c r="C2685" s="62" t="s">
        <v>6051</v>
      </c>
      <c r="D2685" s="62"/>
      <c r="E2685" s="24" t="s">
        <v>6170</v>
      </c>
      <c r="F2685" s="99" t="s">
        <v>2869</v>
      </c>
      <c r="G2685" s="100"/>
      <c r="H2685" s="99" t="s">
        <v>2870</v>
      </c>
      <c r="I2685" s="100"/>
      <c r="J2685" s="100"/>
      <c r="K2685" s="100"/>
      <c r="L2685" s="99" t="s">
        <v>59</v>
      </c>
      <c r="M2685" s="100"/>
      <c r="N2685" s="100"/>
      <c r="O2685" s="99" t="s">
        <v>2871</v>
      </c>
      <c r="P2685" s="100"/>
      <c r="Q2685" s="100"/>
      <c r="R2685" s="100"/>
      <c r="S2685" s="100"/>
      <c r="T2685" s="103"/>
    </row>
    <row r="2686" spans="1:20" ht="45" customHeight="1" x14ac:dyDescent="0.3">
      <c r="A2686" s="59">
        <v>2678</v>
      </c>
      <c r="B2686" s="10" t="s">
        <v>10</v>
      </c>
      <c r="C2686" s="62" t="s">
        <v>6051</v>
      </c>
      <c r="D2686" s="62"/>
      <c r="E2686" s="24" t="s">
        <v>6170</v>
      </c>
      <c r="F2686" s="99" t="s">
        <v>2872</v>
      </c>
      <c r="G2686" s="100"/>
      <c r="H2686" s="99" t="s">
        <v>6261</v>
      </c>
      <c r="I2686" s="100"/>
      <c r="J2686" s="100"/>
      <c r="K2686" s="100"/>
      <c r="L2686" s="99" t="s">
        <v>2874</v>
      </c>
      <c r="M2686" s="100"/>
      <c r="N2686" s="100"/>
      <c r="O2686" s="99" t="s">
        <v>6262</v>
      </c>
      <c r="P2686" s="100"/>
      <c r="Q2686" s="100"/>
      <c r="R2686" s="100"/>
      <c r="S2686" s="100"/>
      <c r="T2686" s="103"/>
    </row>
    <row r="2687" spans="1:20" ht="45" customHeight="1" x14ac:dyDescent="0.3">
      <c r="A2687" s="59">
        <v>2679</v>
      </c>
      <c r="B2687" s="10" t="s">
        <v>10</v>
      </c>
      <c r="C2687" s="62" t="s">
        <v>6051</v>
      </c>
      <c r="D2687" s="62"/>
      <c r="E2687" s="24" t="s">
        <v>6170</v>
      </c>
      <c r="F2687" s="99" t="s">
        <v>2872</v>
      </c>
      <c r="G2687" s="100"/>
      <c r="H2687" s="99" t="s">
        <v>1087</v>
      </c>
      <c r="I2687" s="100"/>
      <c r="J2687" s="100"/>
      <c r="K2687" s="100"/>
      <c r="L2687" s="99" t="s">
        <v>2877</v>
      </c>
      <c r="M2687" s="100"/>
      <c r="N2687" s="100"/>
      <c r="O2687" s="99" t="s">
        <v>6263</v>
      </c>
      <c r="P2687" s="100"/>
      <c r="Q2687" s="100"/>
      <c r="R2687" s="100"/>
      <c r="S2687" s="100"/>
      <c r="T2687" s="103"/>
    </row>
    <row r="2688" spans="1:20" ht="45" customHeight="1" x14ac:dyDescent="0.3">
      <c r="A2688" s="59">
        <v>2680</v>
      </c>
      <c r="B2688" s="10" t="s">
        <v>10</v>
      </c>
      <c r="C2688" s="62" t="s">
        <v>6051</v>
      </c>
      <c r="D2688" s="62"/>
      <c r="E2688" s="24" t="s">
        <v>6170</v>
      </c>
      <c r="F2688" s="99" t="s">
        <v>2872</v>
      </c>
      <c r="G2688" s="100"/>
      <c r="H2688" s="99" t="s">
        <v>6264</v>
      </c>
      <c r="I2688" s="100"/>
      <c r="J2688" s="100"/>
      <c r="K2688" s="100"/>
      <c r="L2688" s="99" t="s">
        <v>2880</v>
      </c>
      <c r="M2688" s="100"/>
      <c r="N2688" s="100"/>
      <c r="O2688" s="99" t="s">
        <v>6265</v>
      </c>
      <c r="P2688" s="100"/>
      <c r="Q2688" s="100"/>
      <c r="R2688" s="100"/>
      <c r="S2688" s="100"/>
      <c r="T2688" s="103"/>
    </row>
    <row r="2689" spans="1:20" ht="45" customHeight="1" x14ac:dyDescent="0.3">
      <c r="A2689" s="59">
        <v>2681</v>
      </c>
      <c r="B2689" s="10" t="s">
        <v>10</v>
      </c>
      <c r="C2689" s="62" t="s">
        <v>6051</v>
      </c>
      <c r="D2689" s="62"/>
      <c r="E2689" s="24" t="s">
        <v>6170</v>
      </c>
      <c r="F2689" s="99" t="s">
        <v>2872</v>
      </c>
      <c r="G2689" s="100"/>
      <c r="H2689" s="99" t="s">
        <v>6266</v>
      </c>
      <c r="I2689" s="100"/>
      <c r="J2689" s="100"/>
      <c r="K2689" s="100"/>
      <c r="L2689" s="99" t="s">
        <v>2883</v>
      </c>
      <c r="M2689" s="100"/>
      <c r="N2689" s="100"/>
      <c r="O2689" s="99" t="s">
        <v>6160</v>
      </c>
      <c r="P2689" s="100"/>
      <c r="Q2689" s="100"/>
      <c r="R2689" s="100"/>
      <c r="S2689" s="100"/>
      <c r="T2689" s="103"/>
    </row>
    <row r="2690" spans="1:20" ht="45" customHeight="1" x14ac:dyDescent="0.3">
      <c r="A2690" s="59">
        <v>2682</v>
      </c>
      <c r="B2690" s="10" t="s">
        <v>10</v>
      </c>
      <c r="C2690" s="62" t="s">
        <v>6051</v>
      </c>
      <c r="D2690" s="62"/>
      <c r="E2690" s="24" t="s">
        <v>6170</v>
      </c>
      <c r="F2690" s="99" t="s">
        <v>2872</v>
      </c>
      <c r="G2690" s="100"/>
      <c r="H2690" s="99" t="s">
        <v>2884</v>
      </c>
      <c r="I2690" s="100"/>
      <c r="J2690" s="100"/>
      <c r="K2690" s="100"/>
      <c r="L2690" s="99" t="s">
        <v>2885</v>
      </c>
      <c r="M2690" s="100"/>
      <c r="N2690" s="100"/>
      <c r="O2690" s="99" t="s">
        <v>2813</v>
      </c>
      <c r="P2690" s="100"/>
      <c r="Q2690" s="100"/>
      <c r="R2690" s="100"/>
      <c r="S2690" s="100"/>
      <c r="T2690" s="103"/>
    </row>
    <row r="2691" spans="1:20" ht="45" customHeight="1" x14ac:dyDescent="0.3">
      <c r="A2691" s="59">
        <v>2683</v>
      </c>
      <c r="B2691" s="10" t="s">
        <v>10</v>
      </c>
      <c r="C2691" s="62" t="s">
        <v>6051</v>
      </c>
      <c r="D2691" s="62"/>
      <c r="E2691" s="24" t="s">
        <v>6170</v>
      </c>
      <c r="F2691" s="99" t="s">
        <v>2872</v>
      </c>
      <c r="G2691" s="100"/>
      <c r="H2691" s="99" t="s">
        <v>2886</v>
      </c>
      <c r="I2691" s="100"/>
      <c r="J2691" s="100"/>
      <c r="K2691" s="100"/>
      <c r="L2691" s="99" t="s">
        <v>2887</v>
      </c>
      <c r="M2691" s="100"/>
      <c r="N2691" s="100"/>
      <c r="O2691" s="99" t="s">
        <v>6267</v>
      </c>
      <c r="P2691" s="100"/>
      <c r="Q2691" s="100"/>
      <c r="R2691" s="100"/>
      <c r="S2691" s="100"/>
      <c r="T2691" s="103"/>
    </row>
    <row r="2692" spans="1:20" ht="45" customHeight="1" x14ac:dyDescent="0.3">
      <c r="A2692" s="59">
        <v>2684</v>
      </c>
      <c r="B2692" s="10" t="s">
        <v>10</v>
      </c>
      <c r="C2692" s="62" t="s">
        <v>6051</v>
      </c>
      <c r="D2692" s="62"/>
      <c r="E2692" s="24" t="s">
        <v>6170</v>
      </c>
      <c r="F2692" s="99" t="s">
        <v>2872</v>
      </c>
      <c r="G2692" s="100"/>
      <c r="H2692" s="99" t="s">
        <v>2889</v>
      </c>
      <c r="I2692" s="100"/>
      <c r="J2692" s="100"/>
      <c r="K2692" s="100"/>
      <c r="L2692" s="99" t="s">
        <v>2890</v>
      </c>
      <c r="M2692" s="100"/>
      <c r="N2692" s="100"/>
      <c r="O2692" s="99" t="s">
        <v>6268</v>
      </c>
      <c r="P2692" s="100"/>
      <c r="Q2692" s="100"/>
      <c r="R2692" s="100"/>
      <c r="S2692" s="100"/>
      <c r="T2692" s="103"/>
    </row>
    <row r="2693" spans="1:20" ht="45" customHeight="1" x14ac:dyDescent="0.3">
      <c r="A2693" s="59">
        <v>2685</v>
      </c>
      <c r="B2693" s="10" t="s">
        <v>10</v>
      </c>
      <c r="C2693" s="62" t="s">
        <v>6051</v>
      </c>
      <c r="D2693" s="62"/>
      <c r="E2693" s="24" t="s">
        <v>6170</v>
      </c>
      <c r="F2693" s="99" t="s">
        <v>251</v>
      </c>
      <c r="G2693" s="100"/>
      <c r="H2693" s="99" t="s">
        <v>2892</v>
      </c>
      <c r="I2693" s="100"/>
      <c r="J2693" s="100"/>
      <c r="K2693" s="100"/>
      <c r="L2693" s="99" t="s">
        <v>2893</v>
      </c>
      <c r="M2693" s="100"/>
      <c r="N2693" s="100"/>
      <c r="O2693" s="99" t="s">
        <v>6269</v>
      </c>
      <c r="P2693" s="100"/>
      <c r="Q2693" s="100"/>
      <c r="R2693" s="100"/>
      <c r="S2693" s="100"/>
      <c r="T2693" s="103"/>
    </row>
    <row r="2694" spans="1:20" ht="45" customHeight="1" x14ac:dyDescent="0.3">
      <c r="A2694" s="59">
        <v>2686</v>
      </c>
      <c r="B2694" s="10" t="s">
        <v>10</v>
      </c>
      <c r="C2694" s="62" t="s">
        <v>6051</v>
      </c>
      <c r="D2694" s="62"/>
      <c r="E2694" s="23" t="s">
        <v>6270</v>
      </c>
      <c r="F2694" s="99" t="s">
        <v>6271</v>
      </c>
      <c r="G2694" s="100"/>
      <c r="H2694" s="99" t="s">
        <v>2897</v>
      </c>
      <c r="I2694" s="100"/>
      <c r="J2694" s="100"/>
      <c r="K2694" s="100"/>
      <c r="L2694" s="99" t="s">
        <v>2898</v>
      </c>
      <c r="M2694" s="100"/>
      <c r="N2694" s="100"/>
      <c r="O2694" s="99" t="s">
        <v>6272</v>
      </c>
      <c r="P2694" s="100"/>
      <c r="Q2694" s="100"/>
      <c r="R2694" s="100"/>
      <c r="S2694" s="100"/>
      <c r="T2694" s="103"/>
    </row>
    <row r="2695" spans="1:20" ht="45" customHeight="1" x14ac:dyDescent="0.3">
      <c r="A2695" s="59">
        <v>2687</v>
      </c>
      <c r="B2695" s="10" t="s">
        <v>10</v>
      </c>
      <c r="C2695" s="62" t="s">
        <v>6051</v>
      </c>
      <c r="D2695" s="62"/>
      <c r="E2695" s="23" t="s">
        <v>6270</v>
      </c>
      <c r="F2695" s="99" t="s">
        <v>6271</v>
      </c>
      <c r="G2695" s="100"/>
      <c r="H2695" s="99" t="s">
        <v>2900</v>
      </c>
      <c r="I2695" s="100"/>
      <c r="J2695" s="100"/>
      <c r="K2695" s="100"/>
      <c r="L2695" s="99" t="s">
        <v>2901</v>
      </c>
      <c r="M2695" s="100"/>
      <c r="N2695" s="100"/>
      <c r="O2695" s="99" t="s">
        <v>59</v>
      </c>
      <c r="P2695" s="100"/>
      <c r="Q2695" s="100"/>
      <c r="R2695" s="100"/>
      <c r="S2695" s="100"/>
      <c r="T2695" s="103"/>
    </row>
    <row r="2696" spans="1:20" ht="45" customHeight="1" x14ac:dyDescent="0.3">
      <c r="A2696" s="59">
        <v>2688</v>
      </c>
      <c r="B2696" s="10" t="s">
        <v>10</v>
      </c>
      <c r="C2696" s="62" t="s">
        <v>6051</v>
      </c>
      <c r="D2696" s="62"/>
      <c r="E2696" s="23" t="s">
        <v>6270</v>
      </c>
      <c r="F2696" s="99" t="s">
        <v>2902</v>
      </c>
      <c r="G2696" s="100"/>
      <c r="H2696" s="99" t="s">
        <v>2903</v>
      </c>
      <c r="I2696" s="100"/>
      <c r="J2696" s="100"/>
      <c r="K2696" s="100"/>
      <c r="L2696" s="99" t="s">
        <v>2904</v>
      </c>
      <c r="M2696" s="100"/>
      <c r="N2696" s="100"/>
      <c r="O2696" s="99" t="s">
        <v>2816</v>
      </c>
      <c r="P2696" s="100"/>
      <c r="Q2696" s="100"/>
      <c r="R2696" s="100"/>
      <c r="S2696" s="100"/>
      <c r="T2696" s="103"/>
    </row>
    <row r="2697" spans="1:20" ht="45" customHeight="1" x14ac:dyDescent="0.3">
      <c r="A2697" s="59">
        <v>2689</v>
      </c>
      <c r="B2697" s="10" t="s">
        <v>10</v>
      </c>
      <c r="C2697" s="62" t="s">
        <v>6051</v>
      </c>
      <c r="D2697" s="62"/>
      <c r="E2697" s="23" t="s">
        <v>6270</v>
      </c>
      <c r="F2697" s="99" t="s">
        <v>2905</v>
      </c>
      <c r="G2697" s="100"/>
      <c r="H2697" s="99" t="s">
        <v>2906</v>
      </c>
      <c r="I2697" s="100"/>
      <c r="J2697" s="100"/>
      <c r="K2697" s="100"/>
      <c r="L2697" s="99" t="s">
        <v>2907</v>
      </c>
      <c r="M2697" s="100"/>
      <c r="N2697" s="100"/>
      <c r="O2697" s="99" t="s">
        <v>695</v>
      </c>
      <c r="P2697" s="100"/>
      <c r="Q2697" s="100"/>
      <c r="R2697" s="100"/>
      <c r="S2697" s="100"/>
      <c r="T2697" s="103"/>
    </row>
    <row r="2698" spans="1:20" ht="45" customHeight="1" x14ac:dyDescent="0.3">
      <c r="A2698" s="59">
        <v>2690</v>
      </c>
      <c r="B2698" s="10" t="s">
        <v>10</v>
      </c>
      <c r="C2698" s="62" t="s">
        <v>6051</v>
      </c>
      <c r="D2698" s="62"/>
      <c r="E2698" s="23" t="s">
        <v>6270</v>
      </c>
      <c r="F2698" s="99" t="s">
        <v>2908</v>
      </c>
      <c r="G2698" s="100"/>
      <c r="H2698" s="99" t="s">
        <v>59</v>
      </c>
      <c r="I2698" s="100"/>
      <c r="J2698" s="100"/>
      <c r="K2698" s="100"/>
      <c r="L2698" s="99" t="s">
        <v>2909</v>
      </c>
      <c r="M2698" s="100"/>
      <c r="N2698" s="100"/>
      <c r="O2698" s="99" t="s">
        <v>2910</v>
      </c>
      <c r="P2698" s="100"/>
      <c r="Q2698" s="100"/>
      <c r="R2698" s="100"/>
      <c r="S2698" s="100"/>
      <c r="T2698" s="103"/>
    </row>
    <row r="2699" spans="1:20" ht="45" customHeight="1" x14ac:dyDescent="0.3">
      <c r="A2699" s="59">
        <v>2691</v>
      </c>
      <c r="B2699" s="10" t="s">
        <v>10</v>
      </c>
      <c r="C2699" s="62" t="s">
        <v>6051</v>
      </c>
      <c r="D2699" s="62"/>
      <c r="E2699" s="23" t="s">
        <v>6270</v>
      </c>
      <c r="F2699" s="99" t="s">
        <v>2911</v>
      </c>
      <c r="G2699" s="100"/>
      <c r="H2699" s="99" t="s">
        <v>2912</v>
      </c>
      <c r="I2699" s="100"/>
      <c r="J2699" s="100"/>
      <c r="K2699" s="100"/>
      <c r="L2699" s="99" t="s">
        <v>2907</v>
      </c>
      <c r="M2699" s="100"/>
      <c r="N2699" s="100"/>
      <c r="O2699" s="99" t="s">
        <v>695</v>
      </c>
      <c r="P2699" s="100"/>
      <c r="Q2699" s="100"/>
      <c r="R2699" s="100"/>
      <c r="S2699" s="100"/>
      <c r="T2699" s="103"/>
    </row>
    <row r="2700" spans="1:20" ht="45" customHeight="1" x14ac:dyDescent="0.3">
      <c r="A2700" s="59">
        <v>2692</v>
      </c>
      <c r="B2700" s="10" t="s">
        <v>10</v>
      </c>
      <c r="C2700" s="62" t="s">
        <v>6051</v>
      </c>
      <c r="D2700" s="62"/>
      <c r="E2700" s="23" t="s">
        <v>6270</v>
      </c>
      <c r="F2700" s="99" t="s">
        <v>2913</v>
      </c>
      <c r="G2700" s="100"/>
      <c r="H2700" s="99" t="s">
        <v>2914</v>
      </c>
      <c r="I2700" s="100"/>
      <c r="J2700" s="100"/>
      <c r="K2700" s="100"/>
      <c r="L2700" s="99" t="s">
        <v>6273</v>
      </c>
      <c r="M2700" s="100"/>
      <c r="N2700" s="100"/>
      <c r="O2700" s="99" t="s">
        <v>6274</v>
      </c>
      <c r="P2700" s="100"/>
      <c r="Q2700" s="100"/>
      <c r="R2700" s="100"/>
      <c r="S2700" s="100"/>
      <c r="T2700" s="103"/>
    </row>
    <row r="2701" spans="1:20" ht="45" customHeight="1" x14ac:dyDescent="0.3">
      <c r="A2701" s="59">
        <v>2693</v>
      </c>
      <c r="B2701" s="10" t="s">
        <v>10</v>
      </c>
      <c r="C2701" s="62" t="s">
        <v>6051</v>
      </c>
      <c r="D2701" s="62"/>
      <c r="E2701" s="23" t="s">
        <v>6270</v>
      </c>
      <c r="F2701" s="99" t="s">
        <v>3353</v>
      </c>
      <c r="G2701" s="100"/>
      <c r="H2701" s="99" t="s">
        <v>2918</v>
      </c>
      <c r="I2701" s="100"/>
      <c r="J2701" s="100"/>
      <c r="K2701" s="100"/>
      <c r="L2701" s="99" t="s">
        <v>2919</v>
      </c>
      <c r="M2701" s="100"/>
      <c r="N2701" s="100"/>
      <c r="O2701" s="99" t="s">
        <v>6275</v>
      </c>
      <c r="P2701" s="100"/>
      <c r="Q2701" s="100"/>
      <c r="R2701" s="100"/>
      <c r="S2701" s="100"/>
      <c r="T2701" s="103"/>
    </row>
    <row r="2702" spans="1:20" ht="45" customHeight="1" x14ac:dyDescent="0.3">
      <c r="A2702" s="59">
        <v>2694</v>
      </c>
      <c r="B2702" s="10" t="s">
        <v>10</v>
      </c>
      <c r="C2702" s="62" t="s">
        <v>6051</v>
      </c>
      <c r="D2702" s="62"/>
      <c r="E2702" s="23" t="s">
        <v>6270</v>
      </c>
      <c r="F2702" s="99" t="s">
        <v>3353</v>
      </c>
      <c r="G2702" s="100"/>
      <c r="H2702" s="99" t="s">
        <v>2922</v>
      </c>
      <c r="I2702" s="100"/>
      <c r="J2702" s="100"/>
      <c r="K2702" s="100"/>
      <c r="L2702" s="99" t="s">
        <v>2923</v>
      </c>
      <c r="M2702" s="100"/>
      <c r="N2702" s="100"/>
      <c r="O2702" s="99" t="s">
        <v>6276</v>
      </c>
      <c r="P2702" s="100"/>
      <c r="Q2702" s="100"/>
      <c r="R2702" s="100"/>
      <c r="S2702" s="100"/>
      <c r="T2702" s="103"/>
    </row>
    <row r="2703" spans="1:20" ht="45" customHeight="1" x14ac:dyDescent="0.3">
      <c r="A2703" s="59">
        <v>2695</v>
      </c>
      <c r="B2703" s="10" t="s">
        <v>10</v>
      </c>
      <c r="C2703" s="62" t="s">
        <v>6051</v>
      </c>
      <c r="D2703" s="62"/>
      <c r="E2703" s="23" t="s">
        <v>6270</v>
      </c>
      <c r="F2703" s="99" t="s">
        <v>3353</v>
      </c>
      <c r="G2703" s="100"/>
      <c r="H2703" s="99" t="s">
        <v>2315</v>
      </c>
      <c r="I2703" s="100"/>
      <c r="J2703" s="100"/>
      <c r="K2703" s="100"/>
      <c r="L2703" s="99" t="s">
        <v>2923</v>
      </c>
      <c r="M2703" s="100"/>
      <c r="N2703" s="100"/>
      <c r="O2703" s="99" t="s">
        <v>6277</v>
      </c>
      <c r="P2703" s="100"/>
      <c r="Q2703" s="100"/>
      <c r="R2703" s="100"/>
      <c r="S2703" s="100"/>
      <c r="T2703" s="103"/>
    </row>
    <row r="2704" spans="1:20" ht="45" customHeight="1" x14ac:dyDescent="0.3">
      <c r="A2704" s="59">
        <v>2696</v>
      </c>
      <c r="B2704" s="10" t="s">
        <v>10</v>
      </c>
      <c r="C2704" s="62" t="s">
        <v>6051</v>
      </c>
      <c r="D2704" s="62"/>
      <c r="E2704" s="23" t="s">
        <v>6270</v>
      </c>
      <c r="F2704" s="99" t="s">
        <v>3353</v>
      </c>
      <c r="G2704" s="100"/>
      <c r="H2704" s="99" t="s">
        <v>3354</v>
      </c>
      <c r="I2704" s="100"/>
      <c r="J2704" s="100"/>
      <c r="K2704" s="100"/>
      <c r="L2704" s="99" t="s">
        <v>3355</v>
      </c>
      <c r="M2704" s="100"/>
      <c r="N2704" s="100"/>
      <c r="O2704" s="99" t="s">
        <v>6278</v>
      </c>
      <c r="P2704" s="100"/>
      <c r="Q2704" s="100"/>
      <c r="R2704" s="100"/>
      <c r="S2704" s="100"/>
      <c r="T2704" s="103"/>
    </row>
    <row r="2705" spans="1:20" ht="45" customHeight="1" x14ac:dyDescent="0.3">
      <c r="A2705" s="59">
        <v>2697</v>
      </c>
      <c r="B2705" s="10" t="s">
        <v>10</v>
      </c>
      <c r="C2705" s="62" t="s">
        <v>6051</v>
      </c>
      <c r="D2705" s="62"/>
      <c r="E2705" s="23" t="s">
        <v>6270</v>
      </c>
      <c r="F2705" s="99" t="s">
        <v>3353</v>
      </c>
      <c r="G2705" s="100"/>
      <c r="H2705" s="99" t="s">
        <v>3356</v>
      </c>
      <c r="I2705" s="100"/>
      <c r="J2705" s="100"/>
      <c r="K2705" s="100"/>
      <c r="L2705" s="99" t="s">
        <v>3357</v>
      </c>
      <c r="M2705" s="100"/>
      <c r="N2705" s="100"/>
      <c r="O2705" s="99" t="s">
        <v>3107</v>
      </c>
      <c r="P2705" s="100"/>
      <c r="Q2705" s="100"/>
      <c r="R2705" s="100"/>
      <c r="S2705" s="100"/>
      <c r="T2705" s="103"/>
    </row>
    <row r="2706" spans="1:20" ht="45" customHeight="1" x14ac:dyDescent="0.3">
      <c r="A2706" s="59">
        <v>2698</v>
      </c>
      <c r="B2706" s="10" t="s">
        <v>10</v>
      </c>
      <c r="C2706" s="62" t="s">
        <v>6051</v>
      </c>
      <c r="D2706" s="62"/>
      <c r="E2706" s="24" t="s">
        <v>6170</v>
      </c>
      <c r="F2706" s="99" t="s">
        <v>2928</v>
      </c>
      <c r="G2706" s="100"/>
      <c r="H2706" s="99" t="s">
        <v>1316</v>
      </c>
      <c r="I2706" s="100"/>
      <c r="J2706" s="100"/>
      <c r="K2706" s="100"/>
      <c r="L2706" s="99" t="s">
        <v>6279</v>
      </c>
      <c r="M2706" s="100"/>
      <c r="N2706" s="100"/>
      <c r="O2706" s="99" t="s">
        <v>2930</v>
      </c>
      <c r="P2706" s="100"/>
      <c r="Q2706" s="100"/>
      <c r="R2706" s="100"/>
      <c r="S2706" s="100"/>
      <c r="T2706" s="103"/>
    </row>
    <row r="2707" spans="1:20" ht="45" customHeight="1" x14ac:dyDescent="0.3">
      <c r="A2707" s="59">
        <v>2699</v>
      </c>
      <c r="B2707" s="10" t="s">
        <v>10</v>
      </c>
      <c r="C2707" s="62" t="s">
        <v>6051</v>
      </c>
      <c r="D2707" s="62"/>
      <c r="E2707" s="24" t="s">
        <v>6170</v>
      </c>
      <c r="F2707" s="99" t="s">
        <v>2931</v>
      </c>
      <c r="G2707" s="100"/>
      <c r="H2707" s="99" t="s">
        <v>1666</v>
      </c>
      <c r="I2707" s="100"/>
      <c r="J2707" s="100"/>
      <c r="K2707" s="100"/>
      <c r="L2707" s="99" t="s">
        <v>6280</v>
      </c>
      <c r="M2707" s="100"/>
      <c r="N2707" s="100"/>
      <c r="O2707" s="99" t="s">
        <v>6281</v>
      </c>
      <c r="P2707" s="100"/>
      <c r="Q2707" s="100"/>
      <c r="R2707" s="100"/>
      <c r="S2707" s="100"/>
      <c r="T2707" s="103"/>
    </row>
    <row r="2708" spans="1:20" ht="45" customHeight="1" x14ac:dyDescent="0.3">
      <c r="A2708" s="59">
        <v>2700</v>
      </c>
      <c r="B2708" s="10" t="s">
        <v>10</v>
      </c>
      <c r="C2708" s="62" t="s">
        <v>6051</v>
      </c>
      <c r="D2708" s="62"/>
      <c r="E2708" s="24" t="s">
        <v>6170</v>
      </c>
      <c r="F2708" s="99" t="s">
        <v>2931</v>
      </c>
      <c r="G2708" s="100"/>
      <c r="H2708" s="99" t="s">
        <v>6282</v>
      </c>
      <c r="I2708" s="100"/>
      <c r="J2708" s="100"/>
      <c r="K2708" s="100"/>
      <c r="L2708" s="99" t="s">
        <v>2933</v>
      </c>
      <c r="M2708" s="100"/>
      <c r="N2708" s="100"/>
      <c r="O2708" s="99" t="s">
        <v>6283</v>
      </c>
      <c r="P2708" s="100"/>
      <c r="Q2708" s="100"/>
      <c r="R2708" s="100"/>
      <c r="S2708" s="100"/>
      <c r="T2708" s="103"/>
    </row>
    <row r="2709" spans="1:20" ht="45" customHeight="1" x14ac:dyDescent="0.3">
      <c r="A2709" s="59">
        <v>2701</v>
      </c>
      <c r="B2709" s="10" t="s">
        <v>10</v>
      </c>
      <c r="C2709" s="62" t="s">
        <v>6051</v>
      </c>
      <c r="D2709" s="62"/>
      <c r="E2709" s="24" t="s">
        <v>6170</v>
      </c>
      <c r="F2709" s="99" t="s">
        <v>2935</v>
      </c>
      <c r="G2709" s="100"/>
      <c r="H2709" s="99" t="s">
        <v>2936</v>
      </c>
      <c r="I2709" s="100"/>
      <c r="J2709" s="100"/>
      <c r="K2709" s="100"/>
      <c r="L2709" s="99" t="s">
        <v>2937</v>
      </c>
      <c r="M2709" s="100"/>
      <c r="N2709" s="100"/>
      <c r="O2709" s="99" t="s">
        <v>6284</v>
      </c>
      <c r="P2709" s="100"/>
      <c r="Q2709" s="100"/>
      <c r="R2709" s="100"/>
      <c r="S2709" s="100"/>
      <c r="T2709" s="103"/>
    </row>
    <row r="2710" spans="1:20" ht="45" customHeight="1" x14ac:dyDescent="0.3">
      <c r="A2710" s="59">
        <v>2702</v>
      </c>
      <c r="B2710" s="10" t="s">
        <v>10</v>
      </c>
      <c r="C2710" s="62" t="s">
        <v>6051</v>
      </c>
      <c r="D2710" s="62"/>
      <c r="E2710" s="24" t="s">
        <v>6170</v>
      </c>
      <c r="F2710" s="99" t="s">
        <v>2938</v>
      </c>
      <c r="G2710" s="100"/>
      <c r="H2710" s="99" t="s">
        <v>2939</v>
      </c>
      <c r="I2710" s="100"/>
      <c r="J2710" s="100"/>
      <c r="K2710" s="100"/>
      <c r="L2710" s="99" t="s">
        <v>2937</v>
      </c>
      <c r="M2710" s="100"/>
      <c r="N2710" s="100"/>
      <c r="O2710" s="99" t="s">
        <v>6284</v>
      </c>
      <c r="P2710" s="100"/>
      <c r="Q2710" s="100"/>
      <c r="R2710" s="100"/>
      <c r="S2710" s="100"/>
      <c r="T2710" s="103"/>
    </row>
    <row r="2711" spans="1:20" ht="45" customHeight="1" x14ac:dyDescent="0.3">
      <c r="A2711" s="59">
        <v>2703</v>
      </c>
      <c r="B2711" s="10" t="s">
        <v>10</v>
      </c>
      <c r="C2711" s="62" t="s">
        <v>6051</v>
      </c>
      <c r="D2711" s="62"/>
      <c r="E2711" s="24" t="s">
        <v>6170</v>
      </c>
      <c r="F2711" s="99" t="s">
        <v>3372</v>
      </c>
      <c r="G2711" s="100"/>
      <c r="H2711" s="99" t="s">
        <v>3373</v>
      </c>
      <c r="I2711" s="100"/>
      <c r="J2711" s="100"/>
      <c r="K2711" s="100"/>
      <c r="L2711" s="99" t="s">
        <v>3374</v>
      </c>
      <c r="M2711" s="100"/>
      <c r="N2711" s="100"/>
      <c r="O2711" s="99" t="s">
        <v>3375</v>
      </c>
      <c r="P2711" s="100"/>
      <c r="Q2711" s="100"/>
      <c r="R2711" s="100"/>
      <c r="S2711" s="100"/>
      <c r="T2711" s="103"/>
    </row>
    <row r="2712" spans="1:20" ht="45" customHeight="1" x14ac:dyDescent="0.3">
      <c r="A2712" s="59">
        <v>2704</v>
      </c>
      <c r="B2712" s="10" t="s">
        <v>10</v>
      </c>
      <c r="C2712" s="62" t="s">
        <v>6051</v>
      </c>
      <c r="D2712" s="62"/>
      <c r="E2712" s="24" t="s">
        <v>6170</v>
      </c>
      <c r="F2712" s="99" t="s">
        <v>3376</v>
      </c>
      <c r="G2712" s="100"/>
      <c r="H2712" s="99" t="s">
        <v>3377</v>
      </c>
      <c r="I2712" s="100"/>
      <c r="J2712" s="100"/>
      <c r="K2712" s="100"/>
      <c r="L2712" s="99" t="s">
        <v>3378</v>
      </c>
      <c r="M2712" s="100"/>
      <c r="N2712" s="100"/>
      <c r="O2712" s="99" t="s">
        <v>6285</v>
      </c>
      <c r="P2712" s="100"/>
      <c r="Q2712" s="100"/>
      <c r="R2712" s="100"/>
      <c r="S2712" s="100"/>
      <c r="T2712" s="103"/>
    </row>
    <row r="2713" spans="1:20" ht="45" customHeight="1" x14ac:dyDescent="0.3">
      <c r="A2713" s="59">
        <v>2705</v>
      </c>
      <c r="B2713" s="10" t="s">
        <v>10</v>
      </c>
      <c r="C2713" s="62" t="s">
        <v>6051</v>
      </c>
      <c r="D2713" s="62"/>
      <c r="E2713" s="24" t="s">
        <v>6170</v>
      </c>
      <c r="F2713" s="99" t="s">
        <v>6286</v>
      </c>
      <c r="G2713" s="100"/>
      <c r="H2713" s="99" t="s">
        <v>2856</v>
      </c>
      <c r="I2713" s="100"/>
      <c r="J2713" s="100"/>
      <c r="K2713" s="100"/>
      <c r="L2713" s="99" t="s">
        <v>2941</v>
      </c>
      <c r="M2713" s="100"/>
      <c r="N2713" s="100"/>
      <c r="O2713" s="99" t="s">
        <v>2813</v>
      </c>
      <c r="P2713" s="100"/>
      <c r="Q2713" s="100"/>
      <c r="R2713" s="100"/>
      <c r="S2713" s="100"/>
      <c r="T2713" s="103"/>
    </row>
    <row r="2714" spans="1:20" ht="45" customHeight="1" x14ac:dyDescent="0.3">
      <c r="A2714" s="59">
        <v>2706</v>
      </c>
      <c r="B2714" s="10" t="s">
        <v>10</v>
      </c>
      <c r="C2714" s="62" t="s">
        <v>6051</v>
      </c>
      <c r="D2714" s="62"/>
      <c r="E2714" s="24" t="s">
        <v>6170</v>
      </c>
      <c r="F2714" s="99" t="s">
        <v>6287</v>
      </c>
      <c r="G2714" s="100"/>
      <c r="H2714" s="99" t="s">
        <v>2943</v>
      </c>
      <c r="I2714" s="100"/>
      <c r="J2714" s="100"/>
      <c r="K2714" s="100"/>
      <c r="L2714" s="99" t="s">
        <v>2944</v>
      </c>
      <c r="M2714" s="100"/>
      <c r="N2714" s="100"/>
      <c r="O2714" s="99" t="s">
        <v>2945</v>
      </c>
      <c r="P2714" s="100"/>
      <c r="Q2714" s="100"/>
      <c r="R2714" s="100"/>
      <c r="S2714" s="100"/>
      <c r="T2714" s="103"/>
    </row>
    <row r="2715" spans="1:20" ht="45" customHeight="1" x14ac:dyDescent="0.3">
      <c r="A2715" s="59">
        <v>2707</v>
      </c>
      <c r="B2715" s="10" t="s">
        <v>10</v>
      </c>
      <c r="C2715" s="62" t="s">
        <v>6051</v>
      </c>
      <c r="D2715" s="62"/>
      <c r="E2715" s="24" t="s">
        <v>6170</v>
      </c>
      <c r="F2715" s="99" t="s">
        <v>6288</v>
      </c>
      <c r="G2715" s="100"/>
      <c r="H2715" s="99" t="s">
        <v>2405</v>
      </c>
      <c r="I2715" s="100"/>
      <c r="J2715" s="100"/>
      <c r="K2715" s="100"/>
      <c r="L2715" s="99" t="s">
        <v>6289</v>
      </c>
      <c r="M2715" s="100"/>
      <c r="N2715" s="100"/>
      <c r="O2715" s="99" t="s">
        <v>6290</v>
      </c>
      <c r="P2715" s="100"/>
      <c r="Q2715" s="100"/>
      <c r="R2715" s="100"/>
      <c r="S2715" s="100"/>
      <c r="T2715" s="103"/>
    </row>
    <row r="2716" spans="1:20" ht="45" customHeight="1" x14ac:dyDescent="0.3">
      <c r="A2716" s="59">
        <v>2708</v>
      </c>
      <c r="B2716" s="10" t="s">
        <v>10</v>
      </c>
      <c r="C2716" s="62" t="s">
        <v>6051</v>
      </c>
      <c r="D2716" s="62"/>
      <c r="E2716" s="24" t="s">
        <v>6170</v>
      </c>
      <c r="F2716" s="99" t="s">
        <v>6291</v>
      </c>
      <c r="G2716" s="100"/>
      <c r="H2716" s="99" t="s">
        <v>2409</v>
      </c>
      <c r="I2716" s="100"/>
      <c r="J2716" s="100"/>
      <c r="K2716" s="100"/>
      <c r="L2716" s="99" t="s">
        <v>2952</v>
      </c>
      <c r="M2716" s="100"/>
      <c r="N2716" s="100"/>
      <c r="O2716" s="99" t="s">
        <v>6292</v>
      </c>
      <c r="P2716" s="100"/>
      <c r="Q2716" s="100"/>
      <c r="R2716" s="100"/>
      <c r="S2716" s="100"/>
      <c r="T2716" s="103"/>
    </row>
    <row r="2717" spans="1:20" ht="45" customHeight="1" x14ac:dyDescent="0.3">
      <c r="A2717" s="59">
        <v>2709</v>
      </c>
      <c r="B2717" s="10" t="s">
        <v>10</v>
      </c>
      <c r="C2717" s="62" t="s">
        <v>6051</v>
      </c>
      <c r="D2717" s="62"/>
      <c r="E2717" s="24" t="s">
        <v>6170</v>
      </c>
      <c r="F2717" s="99" t="s">
        <v>6291</v>
      </c>
      <c r="G2717" s="100"/>
      <c r="H2717" s="99" t="s">
        <v>6293</v>
      </c>
      <c r="I2717" s="100"/>
      <c r="J2717" s="100"/>
      <c r="K2717" s="100"/>
      <c r="L2717" s="99" t="s">
        <v>6294</v>
      </c>
      <c r="M2717" s="100"/>
      <c r="N2717" s="100"/>
      <c r="O2717" s="99" t="s">
        <v>6295</v>
      </c>
      <c r="P2717" s="100"/>
      <c r="Q2717" s="100"/>
      <c r="R2717" s="100"/>
      <c r="S2717" s="100"/>
      <c r="T2717" s="103"/>
    </row>
    <row r="2718" spans="1:20" ht="45" customHeight="1" x14ac:dyDescent="0.3">
      <c r="A2718" s="59">
        <v>2710</v>
      </c>
      <c r="B2718" s="10" t="s">
        <v>10</v>
      </c>
      <c r="C2718" s="62" t="s">
        <v>6051</v>
      </c>
      <c r="D2718" s="62"/>
      <c r="E2718" s="24" t="s">
        <v>6170</v>
      </c>
      <c r="F2718" s="99" t="s">
        <v>3379</v>
      </c>
      <c r="G2718" s="100"/>
      <c r="H2718" s="99" t="s">
        <v>3380</v>
      </c>
      <c r="I2718" s="100"/>
      <c r="J2718" s="100"/>
      <c r="K2718" s="100"/>
      <c r="L2718" s="99" t="s">
        <v>3381</v>
      </c>
      <c r="M2718" s="100"/>
      <c r="N2718" s="100"/>
      <c r="O2718" s="99" t="s">
        <v>3382</v>
      </c>
      <c r="P2718" s="100"/>
      <c r="Q2718" s="100"/>
      <c r="R2718" s="100"/>
      <c r="S2718" s="100"/>
      <c r="T2718" s="103"/>
    </row>
    <row r="2719" spans="1:20" ht="45" customHeight="1" x14ac:dyDescent="0.3">
      <c r="A2719" s="59">
        <v>2711</v>
      </c>
      <c r="B2719" s="10" t="s">
        <v>10</v>
      </c>
      <c r="C2719" s="62" t="s">
        <v>6051</v>
      </c>
      <c r="D2719" s="62"/>
      <c r="E2719" s="24" t="s">
        <v>6170</v>
      </c>
      <c r="F2719" s="99" t="s">
        <v>3379</v>
      </c>
      <c r="G2719" s="100"/>
      <c r="H2719" s="99" t="s">
        <v>3383</v>
      </c>
      <c r="I2719" s="100"/>
      <c r="J2719" s="100"/>
      <c r="K2719" s="100"/>
      <c r="L2719" s="99" t="s">
        <v>3384</v>
      </c>
      <c r="M2719" s="100"/>
      <c r="N2719" s="100"/>
      <c r="O2719" s="99" t="s">
        <v>3385</v>
      </c>
      <c r="P2719" s="100"/>
      <c r="Q2719" s="100"/>
      <c r="R2719" s="100"/>
      <c r="S2719" s="100"/>
      <c r="T2719" s="103"/>
    </row>
    <row r="2720" spans="1:20" ht="45" customHeight="1" x14ac:dyDescent="0.3">
      <c r="A2720" s="59">
        <v>2712</v>
      </c>
      <c r="B2720" s="10" t="s">
        <v>10</v>
      </c>
      <c r="C2720" s="62" t="s">
        <v>6051</v>
      </c>
      <c r="D2720" s="62"/>
      <c r="E2720" s="24" t="s">
        <v>6170</v>
      </c>
      <c r="F2720" s="99" t="s">
        <v>6291</v>
      </c>
      <c r="G2720" s="100"/>
      <c r="H2720" s="99" t="s">
        <v>3348</v>
      </c>
      <c r="I2720" s="100"/>
      <c r="J2720" s="100"/>
      <c r="K2720" s="100"/>
      <c r="L2720" s="99" t="s">
        <v>2958</v>
      </c>
      <c r="M2720" s="100"/>
      <c r="N2720" s="100"/>
      <c r="O2720" s="99" t="s">
        <v>6296</v>
      </c>
      <c r="P2720" s="100"/>
      <c r="Q2720" s="100"/>
      <c r="R2720" s="100"/>
      <c r="S2720" s="100"/>
      <c r="T2720" s="103"/>
    </row>
    <row r="2721" spans="1:20" ht="45" customHeight="1" x14ac:dyDescent="0.3">
      <c r="A2721" s="59">
        <v>2713</v>
      </c>
      <c r="B2721" s="10" t="s">
        <v>10</v>
      </c>
      <c r="C2721" s="62" t="s">
        <v>6051</v>
      </c>
      <c r="D2721" s="62"/>
      <c r="E2721" s="24" t="s">
        <v>6170</v>
      </c>
      <c r="F2721" s="99" t="s">
        <v>2960</v>
      </c>
      <c r="G2721" s="100"/>
      <c r="H2721" s="99" t="s">
        <v>2961</v>
      </c>
      <c r="I2721" s="100"/>
      <c r="J2721" s="100"/>
      <c r="K2721" s="100"/>
      <c r="L2721" s="99" t="s">
        <v>2962</v>
      </c>
      <c r="M2721" s="100"/>
      <c r="N2721" s="100"/>
      <c r="O2721" s="99" t="s">
        <v>2813</v>
      </c>
      <c r="P2721" s="100"/>
      <c r="Q2721" s="100"/>
      <c r="R2721" s="100"/>
      <c r="S2721" s="100"/>
      <c r="T2721" s="103"/>
    </row>
    <row r="2722" spans="1:20" ht="45" customHeight="1" x14ac:dyDescent="0.3">
      <c r="A2722" s="59">
        <v>2714</v>
      </c>
      <c r="B2722" s="10" t="s">
        <v>10</v>
      </c>
      <c r="C2722" s="62" t="s">
        <v>6051</v>
      </c>
      <c r="D2722" s="62"/>
      <c r="E2722" s="24" t="s">
        <v>6170</v>
      </c>
      <c r="F2722" s="99" t="s">
        <v>2963</v>
      </c>
      <c r="G2722" s="100"/>
      <c r="H2722" s="99" t="s">
        <v>2964</v>
      </c>
      <c r="I2722" s="100"/>
      <c r="J2722" s="100"/>
      <c r="K2722" s="100"/>
      <c r="L2722" s="99" t="s">
        <v>6297</v>
      </c>
      <c r="M2722" s="100"/>
      <c r="N2722" s="100"/>
      <c r="O2722" s="99" t="s">
        <v>2966</v>
      </c>
      <c r="P2722" s="100"/>
      <c r="Q2722" s="100"/>
      <c r="R2722" s="100"/>
      <c r="S2722" s="100"/>
      <c r="T2722" s="103"/>
    </row>
    <row r="2723" spans="1:20" ht="45" customHeight="1" x14ac:dyDescent="0.3">
      <c r="A2723" s="59">
        <v>2715</v>
      </c>
      <c r="B2723" s="10" t="s">
        <v>10</v>
      </c>
      <c r="C2723" s="62" t="s">
        <v>6051</v>
      </c>
      <c r="D2723" s="62"/>
      <c r="E2723" s="23" t="s">
        <v>6170</v>
      </c>
      <c r="F2723" s="99" t="s">
        <v>6298</v>
      </c>
      <c r="G2723" s="100"/>
      <c r="H2723" s="99" t="s">
        <v>6299</v>
      </c>
      <c r="I2723" s="100"/>
      <c r="J2723" s="100"/>
      <c r="K2723" s="100"/>
      <c r="L2723" s="99" t="s">
        <v>6300</v>
      </c>
      <c r="M2723" s="100"/>
      <c r="N2723" s="100"/>
      <c r="O2723" s="99" t="s">
        <v>6301</v>
      </c>
      <c r="P2723" s="100"/>
      <c r="Q2723" s="100"/>
      <c r="R2723" s="100"/>
      <c r="S2723" s="100"/>
      <c r="T2723" s="103"/>
    </row>
    <row r="2724" spans="1:20" ht="45" customHeight="1" x14ac:dyDescent="0.3">
      <c r="A2724" s="59">
        <v>2716</v>
      </c>
      <c r="B2724" s="10" t="s">
        <v>10</v>
      </c>
      <c r="C2724" s="62" t="s">
        <v>6051</v>
      </c>
      <c r="D2724" s="62"/>
      <c r="E2724" s="23" t="s">
        <v>6170</v>
      </c>
      <c r="F2724" s="99" t="s">
        <v>6298</v>
      </c>
      <c r="G2724" s="100"/>
      <c r="H2724" s="99" t="s">
        <v>4747</v>
      </c>
      <c r="I2724" s="100"/>
      <c r="J2724" s="100"/>
      <c r="K2724" s="100"/>
      <c r="L2724" s="99" t="s">
        <v>6302</v>
      </c>
      <c r="M2724" s="100"/>
      <c r="N2724" s="100"/>
      <c r="O2724" s="99" t="s">
        <v>6303</v>
      </c>
      <c r="P2724" s="100"/>
      <c r="Q2724" s="100"/>
      <c r="R2724" s="100"/>
      <c r="S2724" s="100"/>
      <c r="T2724" s="103"/>
    </row>
    <row r="2725" spans="1:20" ht="45" customHeight="1" x14ac:dyDescent="0.3">
      <c r="A2725" s="59">
        <v>2717</v>
      </c>
      <c r="B2725" s="10" t="s">
        <v>10</v>
      </c>
      <c r="C2725" s="62" t="s">
        <v>6051</v>
      </c>
      <c r="D2725" s="62"/>
      <c r="E2725" s="23" t="s">
        <v>6170</v>
      </c>
      <c r="F2725" s="99" t="s">
        <v>2967</v>
      </c>
      <c r="G2725" s="100"/>
      <c r="H2725" s="99" t="s">
        <v>2968</v>
      </c>
      <c r="I2725" s="100"/>
      <c r="J2725" s="100"/>
      <c r="K2725" s="100"/>
      <c r="L2725" s="99" t="s">
        <v>2969</v>
      </c>
      <c r="M2725" s="100"/>
      <c r="N2725" s="100"/>
      <c r="O2725" s="99" t="s">
        <v>2970</v>
      </c>
      <c r="P2725" s="100"/>
      <c r="Q2725" s="100"/>
      <c r="R2725" s="100"/>
      <c r="S2725" s="100"/>
      <c r="T2725" s="103"/>
    </row>
    <row r="2726" spans="1:20" ht="45" customHeight="1" x14ac:dyDescent="0.3">
      <c r="A2726" s="59">
        <v>2718</v>
      </c>
      <c r="B2726" s="10" t="s">
        <v>10</v>
      </c>
      <c r="C2726" s="62" t="s">
        <v>6051</v>
      </c>
      <c r="D2726" s="62"/>
      <c r="E2726" s="23" t="s">
        <v>6170</v>
      </c>
      <c r="F2726" s="99" t="s">
        <v>2971</v>
      </c>
      <c r="G2726" s="100"/>
      <c r="H2726" s="99" t="s">
        <v>2972</v>
      </c>
      <c r="I2726" s="100"/>
      <c r="J2726" s="100"/>
      <c r="K2726" s="100"/>
      <c r="L2726" s="99" t="s">
        <v>2973</v>
      </c>
      <c r="M2726" s="100"/>
      <c r="N2726" s="100"/>
      <c r="O2726" s="99" t="s">
        <v>2974</v>
      </c>
      <c r="P2726" s="100"/>
      <c r="Q2726" s="100"/>
      <c r="R2726" s="100"/>
      <c r="S2726" s="100"/>
      <c r="T2726" s="103"/>
    </row>
    <row r="2727" spans="1:20" ht="45" customHeight="1" x14ac:dyDescent="0.3">
      <c r="A2727" s="59">
        <v>2719</v>
      </c>
      <c r="B2727" s="10" t="s">
        <v>10</v>
      </c>
      <c r="C2727" s="62" t="s">
        <v>6051</v>
      </c>
      <c r="D2727" s="62"/>
      <c r="E2727" s="23" t="s">
        <v>6170</v>
      </c>
      <c r="F2727" s="99" t="s">
        <v>2975</v>
      </c>
      <c r="G2727" s="100"/>
      <c r="H2727" s="99" t="s">
        <v>2466</v>
      </c>
      <c r="I2727" s="100"/>
      <c r="J2727" s="100"/>
      <c r="K2727" s="100"/>
      <c r="L2727" s="99" t="s">
        <v>2976</v>
      </c>
      <c r="M2727" s="100"/>
      <c r="N2727" s="100"/>
      <c r="O2727" s="99" t="s">
        <v>2977</v>
      </c>
      <c r="P2727" s="100"/>
      <c r="Q2727" s="100"/>
      <c r="R2727" s="100"/>
      <c r="S2727" s="100"/>
      <c r="T2727" s="103"/>
    </row>
    <row r="2728" spans="1:20" ht="45" customHeight="1" x14ac:dyDescent="0.3">
      <c r="A2728" s="59">
        <v>2720</v>
      </c>
      <c r="B2728" s="10" t="s">
        <v>10</v>
      </c>
      <c r="C2728" s="62" t="s">
        <v>6051</v>
      </c>
      <c r="D2728" s="62"/>
      <c r="E2728" s="23" t="s">
        <v>6170</v>
      </c>
      <c r="F2728" s="99" t="s">
        <v>4185</v>
      </c>
      <c r="G2728" s="100"/>
      <c r="H2728" s="99" t="s">
        <v>2979</v>
      </c>
      <c r="I2728" s="100"/>
      <c r="J2728" s="100"/>
      <c r="K2728" s="100"/>
      <c r="L2728" s="99" t="s">
        <v>2980</v>
      </c>
      <c r="M2728" s="100"/>
      <c r="N2728" s="100"/>
      <c r="O2728" s="99" t="s">
        <v>6304</v>
      </c>
      <c r="P2728" s="100"/>
      <c r="Q2728" s="100"/>
      <c r="R2728" s="100"/>
      <c r="S2728" s="100"/>
      <c r="T2728" s="103"/>
    </row>
    <row r="2729" spans="1:20" ht="45" customHeight="1" x14ac:dyDescent="0.3">
      <c r="A2729" s="59">
        <v>2721</v>
      </c>
      <c r="B2729" s="10" t="s">
        <v>10</v>
      </c>
      <c r="C2729" s="62" t="s">
        <v>6051</v>
      </c>
      <c r="D2729" s="62"/>
      <c r="E2729" s="23" t="s">
        <v>6170</v>
      </c>
      <c r="F2729" s="99" t="s">
        <v>4186</v>
      </c>
      <c r="G2729" s="100"/>
      <c r="H2729" s="99" t="s">
        <v>2983</v>
      </c>
      <c r="I2729" s="100"/>
      <c r="J2729" s="100"/>
      <c r="K2729" s="100"/>
      <c r="L2729" s="99" t="s">
        <v>2984</v>
      </c>
      <c r="M2729" s="100"/>
      <c r="N2729" s="100"/>
      <c r="O2729" s="99" t="s">
        <v>2985</v>
      </c>
      <c r="P2729" s="100"/>
      <c r="Q2729" s="100"/>
      <c r="R2729" s="100"/>
      <c r="S2729" s="100"/>
      <c r="T2729" s="103"/>
    </row>
    <row r="2730" spans="1:20" ht="45" customHeight="1" x14ac:dyDescent="0.3">
      <c r="A2730" s="59">
        <v>2722</v>
      </c>
      <c r="B2730" s="10" t="s">
        <v>10</v>
      </c>
      <c r="C2730" s="62" t="s">
        <v>6051</v>
      </c>
      <c r="D2730" s="62"/>
      <c r="E2730" s="23" t="s">
        <v>6170</v>
      </c>
      <c r="F2730" s="99" t="s">
        <v>2986</v>
      </c>
      <c r="G2730" s="100"/>
      <c r="H2730" s="99" t="s">
        <v>2987</v>
      </c>
      <c r="I2730" s="100"/>
      <c r="J2730" s="100"/>
      <c r="K2730" s="100"/>
      <c r="L2730" s="99" t="s">
        <v>2988</v>
      </c>
      <c r="M2730" s="100"/>
      <c r="N2730" s="100"/>
      <c r="O2730" s="99" t="s">
        <v>2977</v>
      </c>
      <c r="P2730" s="100"/>
      <c r="Q2730" s="100"/>
      <c r="R2730" s="100"/>
      <c r="S2730" s="100"/>
      <c r="T2730" s="103"/>
    </row>
    <row r="2731" spans="1:20" ht="45" customHeight="1" x14ac:dyDescent="0.3">
      <c r="A2731" s="59">
        <v>2723</v>
      </c>
      <c r="B2731" s="10" t="s">
        <v>10</v>
      </c>
      <c r="C2731" s="62" t="s">
        <v>6051</v>
      </c>
      <c r="D2731" s="62"/>
      <c r="E2731" s="23" t="s">
        <v>6170</v>
      </c>
      <c r="F2731" s="99" t="s">
        <v>2989</v>
      </c>
      <c r="G2731" s="100"/>
      <c r="H2731" s="99" t="s">
        <v>2990</v>
      </c>
      <c r="I2731" s="100"/>
      <c r="J2731" s="100"/>
      <c r="K2731" s="100"/>
      <c r="L2731" s="99" t="s">
        <v>2991</v>
      </c>
      <c r="M2731" s="100"/>
      <c r="N2731" s="100"/>
      <c r="O2731" s="99" t="s">
        <v>6305</v>
      </c>
      <c r="P2731" s="100"/>
      <c r="Q2731" s="100"/>
      <c r="R2731" s="100"/>
      <c r="S2731" s="100"/>
      <c r="T2731" s="103"/>
    </row>
    <row r="2732" spans="1:20" ht="45" customHeight="1" x14ac:dyDescent="0.3">
      <c r="A2732" s="59">
        <v>2724</v>
      </c>
      <c r="B2732" s="10" t="s">
        <v>10</v>
      </c>
      <c r="C2732" s="62" t="s">
        <v>6051</v>
      </c>
      <c r="D2732" s="62"/>
      <c r="E2732" s="23" t="s">
        <v>6170</v>
      </c>
      <c r="F2732" s="99" t="s">
        <v>2993</v>
      </c>
      <c r="G2732" s="100"/>
      <c r="H2732" s="99" t="s">
        <v>2994</v>
      </c>
      <c r="I2732" s="100"/>
      <c r="J2732" s="100"/>
      <c r="K2732" s="100"/>
      <c r="L2732" s="99" t="s">
        <v>2995</v>
      </c>
      <c r="M2732" s="100"/>
      <c r="N2732" s="100"/>
      <c r="O2732" s="99" t="s">
        <v>6306</v>
      </c>
      <c r="P2732" s="100"/>
      <c r="Q2732" s="100"/>
      <c r="R2732" s="100"/>
      <c r="S2732" s="100"/>
      <c r="T2732" s="103"/>
    </row>
    <row r="2733" spans="1:20" ht="45" customHeight="1" x14ac:dyDescent="0.3">
      <c r="A2733" s="59">
        <v>2725</v>
      </c>
      <c r="B2733" s="10" t="s">
        <v>10</v>
      </c>
      <c r="C2733" s="62" t="s">
        <v>6051</v>
      </c>
      <c r="D2733" s="62"/>
      <c r="E2733" s="23" t="s">
        <v>6170</v>
      </c>
      <c r="F2733" s="99" t="s">
        <v>2997</v>
      </c>
      <c r="G2733" s="100"/>
      <c r="H2733" s="99" t="s">
        <v>4772</v>
      </c>
      <c r="I2733" s="100"/>
      <c r="J2733" s="100"/>
      <c r="K2733" s="100"/>
      <c r="L2733" s="99" t="s">
        <v>2999</v>
      </c>
      <c r="M2733" s="100"/>
      <c r="N2733" s="100"/>
      <c r="O2733" s="99" t="s">
        <v>6307</v>
      </c>
      <c r="P2733" s="100"/>
      <c r="Q2733" s="100"/>
      <c r="R2733" s="100"/>
      <c r="S2733" s="100"/>
      <c r="T2733" s="103"/>
    </row>
    <row r="2734" spans="1:20" ht="45" customHeight="1" x14ac:dyDescent="0.3">
      <c r="A2734" s="59">
        <v>2726</v>
      </c>
      <c r="B2734" s="10" t="s">
        <v>10</v>
      </c>
      <c r="C2734" s="62" t="s">
        <v>6051</v>
      </c>
      <c r="D2734" s="62"/>
      <c r="E2734" s="23" t="s">
        <v>6170</v>
      </c>
      <c r="F2734" s="99" t="s">
        <v>1206</v>
      </c>
      <c r="G2734" s="100"/>
      <c r="H2734" s="99" t="s">
        <v>6308</v>
      </c>
      <c r="I2734" s="100"/>
      <c r="J2734" s="100"/>
      <c r="K2734" s="100"/>
      <c r="L2734" s="99" t="s">
        <v>6309</v>
      </c>
      <c r="M2734" s="100"/>
      <c r="N2734" s="100"/>
      <c r="O2734" s="99" t="s">
        <v>6310</v>
      </c>
      <c r="P2734" s="100"/>
      <c r="Q2734" s="100"/>
      <c r="R2734" s="100"/>
      <c r="S2734" s="100"/>
      <c r="T2734" s="103"/>
    </row>
    <row r="2735" spans="1:20" ht="45" customHeight="1" x14ac:dyDescent="0.3">
      <c r="A2735" s="59">
        <v>2727</v>
      </c>
      <c r="B2735" s="10" t="s">
        <v>10</v>
      </c>
      <c r="C2735" s="62" t="s">
        <v>6051</v>
      </c>
      <c r="D2735" s="62"/>
      <c r="E2735" s="23" t="s">
        <v>6170</v>
      </c>
      <c r="F2735" s="99" t="s">
        <v>3001</v>
      </c>
      <c r="G2735" s="100"/>
      <c r="H2735" s="99" t="s">
        <v>3002</v>
      </c>
      <c r="I2735" s="100"/>
      <c r="J2735" s="100"/>
      <c r="K2735" s="100"/>
      <c r="L2735" s="99" t="s">
        <v>6311</v>
      </c>
      <c r="M2735" s="100"/>
      <c r="N2735" s="100"/>
      <c r="O2735" s="99" t="s">
        <v>6312</v>
      </c>
      <c r="P2735" s="100"/>
      <c r="Q2735" s="100"/>
      <c r="R2735" s="100"/>
      <c r="S2735" s="100"/>
      <c r="T2735" s="103"/>
    </row>
    <row r="2736" spans="1:20" ht="45" customHeight="1" x14ac:dyDescent="0.3">
      <c r="A2736" s="59">
        <v>2728</v>
      </c>
      <c r="B2736" s="10" t="s">
        <v>10</v>
      </c>
      <c r="C2736" s="62" t="s">
        <v>6051</v>
      </c>
      <c r="D2736" s="62"/>
      <c r="E2736" s="23" t="s">
        <v>6170</v>
      </c>
      <c r="F2736" s="99" t="s">
        <v>3005</v>
      </c>
      <c r="G2736" s="100"/>
      <c r="H2736" s="99" t="s">
        <v>6313</v>
      </c>
      <c r="I2736" s="100"/>
      <c r="J2736" s="100"/>
      <c r="K2736" s="100"/>
      <c r="L2736" s="99" t="s">
        <v>6314</v>
      </c>
      <c r="M2736" s="100"/>
      <c r="N2736" s="100"/>
      <c r="O2736" s="99" t="s">
        <v>6315</v>
      </c>
      <c r="P2736" s="100"/>
      <c r="Q2736" s="100"/>
      <c r="R2736" s="100"/>
      <c r="S2736" s="100"/>
      <c r="T2736" s="103"/>
    </row>
    <row r="2737" spans="1:20" ht="45" customHeight="1" x14ac:dyDescent="0.3">
      <c r="A2737" s="59">
        <v>2729</v>
      </c>
      <c r="B2737" s="10" t="s">
        <v>10</v>
      </c>
      <c r="C2737" s="62" t="s">
        <v>6051</v>
      </c>
      <c r="D2737" s="62"/>
      <c r="E2737" s="23" t="s">
        <v>6170</v>
      </c>
      <c r="F2737" s="99" t="s">
        <v>329</v>
      </c>
      <c r="G2737" s="100"/>
      <c r="H2737" s="99" t="s">
        <v>3009</v>
      </c>
      <c r="I2737" s="100"/>
      <c r="J2737" s="100"/>
      <c r="K2737" s="100"/>
      <c r="L2737" s="99" t="s">
        <v>3010</v>
      </c>
      <c r="M2737" s="100"/>
      <c r="N2737" s="100"/>
      <c r="O2737" s="99" t="s">
        <v>6316</v>
      </c>
      <c r="P2737" s="100"/>
      <c r="Q2737" s="100"/>
      <c r="R2737" s="100"/>
      <c r="S2737" s="100"/>
      <c r="T2737" s="103"/>
    </row>
    <row r="2738" spans="1:20" ht="45" customHeight="1" x14ac:dyDescent="0.3">
      <c r="A2738" s="59">
        <v>2730</v>
      </c>
      <c r="B2738" s="10" t="s">
        <v>10</v>
      </c>
      <c r="C2738" s="62" t="s">
        <v>6051</v>
      </c>
      <c r="D2738" s="62"/>
      <c r="E2738" s="23" t="s">
        <v>6170</v>
      </c>
      <c r="F2738" s="99" t="s">
        <v>3012</v>
      </c>
      <c r="G2738" s="100"/>
      <c r="H2738" s="99" t="s">
        <v>3013</v>
      </c>
      <c r="I2738" s="100"/>
      <c r="J2738" s="100"/>
      <c r="K2738" s="100"/>
      <c r="L2738" s="99" t="s">
        <v>3014</v>
      </c>
      <c r="M2738" s="100"/>
      <c r="N2738" s="100"/>
      <c r="O2738" s="99" t="s">
        <v>3015</v>
      </c>
      <c r="P2738" s="100"/>
      <c r="Q2738" s="100"/>
      <c r="R2738" s="100"/>
      <c r="S2738" s="100"/>
      <c r="T2738" s="103"/>
    </row>
    <row r="2739" spans="1:20" ht="45" customHeight="1" x14ac:dyDescent="0.3">
      <c r="A2739" s="59">
        <v>2731</v>
      </c>
      <c r="B2739" s="10" t="s">
        <v>10</v>
      </c>
      <c r="C2739" s="62" t="s">
        <v>6051</v>
      </c>
      <c r="D2739" s="62"/>
      <c r="E2739" s="23" t="s">
        <v>6170</v>
      </c>
      <c r="F2739" s="99" t="s">
        <v>6317</v>
      </c>
      <c r="G2739" s="100"/>
      <c r="H2739" s="99" t="s">
        <v>4883</v>
      </c>
      <c r="I2739" s="100"/>
      <c r="J2739" s="100"/>
      <c r="K2739" s="100"/>
      <c r="L2739" s="99" t="s">
        <v>6318</v>
      </c>
      <c r="M2739" s="100"/>
      <c r="N2739" s="100"/>
      <c r="O2739" s="99" t="s">
        <v>6319</v>
      </c>
      <c r="P2739" s="100"/>
      <c r="Q2739" s="100"/>
      <c r="R2739" s="100"/>
      <c r="S2739" s="100"/>
      <c r="T2739" s="103"/>
    </row>
    <row r="2740" spans="1:20" ht="45" customHeight="1" x14ac:dyDescent="0.3">
      <c r="A2740" s="59">
        <v>2732</v>
      </c>
      <c r="B2740" s="10" t="s">
        <v>10</v>
      </c>
      <c r="C2740" s="62" t="s">
        <v>6051</v>
      </c>
      <c r="D2740" s="62"/>
      <c r="E2740" s="23" t="s">
        <v>6170</v>
      </c>
      <c r="F2740" s="99" t="s">
        <v>6320</v>
      </c>
      <c r="G2740" s="100"/>
      <c r="H2740" s="99" t="s">
        <v>2555</v>
      </c>
      <c r="I2740" s="100"/>
      <c r="J2740" s="100"/>
      <c r="K2740" s="100"/>
      <c r="L2740" s="99" t="s">
        <v>6321</v>
      </c>
      <c r="M2740" s="100"/>
      <c r="N2740" s="100"/>
      <c r="O2740" s="99" t="s">
        <v>6322</v>
      </c>
      <c r="P2740" s="100"/>
      <c r="Q2740" s="100"/>
      <c r="R2740" s="100"/>
      <c r="S2740" s="100"/>
      <c r="T2740" s="103"/>
    </row>
    <row r="2741" spans="1:20" ht="45" customHeight="1" x14ac:dyDescent="0.3">
      <c r="A2741" s="59">
        <v>2733</v>
      </c>
      <c r="B2741" s="10" t="s">
        <v>10</v>
      </c>
      <c r="C2741" s="62" t="s">
        <v>6051</v>
      </c>
      <c r="D2741" s="62"/>
      <c r="E2741" s="23" t="s">
        <v>6170</v>
      </c>
      <c r="F2741" s="99" t="s">
        <v>6323</v>
      </c>
      <c r="G2741" s="100"/>
      <c r="H2741" s="99" t="s">
        <v>6324</v>
      </c>
      <c r="I2741" s="100"/>
      <c r="J2741" s="100"/>
      <c r="K2741" s="100"/>
      <c r="L2741" s="99" t="s">
        <v>6325</v>
      </c>
      <c r="M2741" s="100"/>
      <c r="N2741" s="100"/>
      <c r="O2741" s="99" t="s">
        <v>6326</v>
      </c>
      <c r="P2741" s="100"/>
      <c r="Q2741" s="100"/>
      <c r="R2741" s="100"/>
      <c r="S2741" s="100"/>
      <c r="T2741" s="103"/>
    </row>
    <row r="2742" spans="1:20" ht="45" customHeight="1" x14ac:dyDescent="0.3">
      <c r="A2742" s="59">
        <v>2734</v>
      </c>
      <c r="B2742" s="10" t="s">
        <v>6</v>
      </c>
      <c r="C2742" s="62" t="s">
        <v>6051</v>
      </c>
      <c r="D2742" s="62"/>
      <c r="E2742" s="2" t="s">
        <v>8</v>
      </c>
      <c r="F2742" s="99" t="s">
        <v>8</v>
      </c>
      <c r="G2742" s="100"/>
      <c r="H2742" s="99" t="s">
        <v>8</v>
      </c>
      <c r="I2742" s="100"/>
      <c r="J2742" s="100"/>
      <c r="K2742" s="100"/>
      <c r="L2742" s="99" t="s">
        <v>6327</v>
      </c>
      <c r="M2742" s="100"/>
      <c r="N2742" s="100"/>
      <c r="O2742" s="99" t="s">
        <v>8</v>
      </c>
      <c r="P2742" s="100"/>
      <c r="Q2742" s="100"/>
      <c r="R2742" s="100"/>
      <c r="S2742" s="100"/>
      <c r="T2742" s="103"/>
    </row>
    <row r="2743" spans="1:20" ht="45" customHeight="1" x14ac:dyDescent="0.3">
      <c r="A2743" s="59">
        <v>2735</v>
      </c>
      <c r="B2743" s="10" t="s">
        <v>6</v>
      </c>
      <c r="C2743" s="62" t="s">
        <v>6051</v>
      </c>
      <c r="D2743" s="62"/>
      <c r="E2743" s="2" t="s">
        <v>8</v>
      </c>
      <c r="F2743" s="99" t="s">
        <v>8</v>
      </c>
      <c r="G2743" s="100"/>
      <c r="H2743" s="99" t="s">
        <v>8</v>
      </c>
      <c r="I2743" s="100"/>
      <c r="J2743" s="100"/>
      <c r="K2743" s="100"/>
      <c r="L2743" s="99" t="s">
        <v>6328</v>
      </c>
      <c r="M2743" s="100"/>
      <c r="N2743" s="100"/>
      <c r="O2743" s="99" t="s">
        <v>8</v>
      </c>
      <c r="P2743" s="100"/>
      <c r="Q2743" s="100"/>
      <c r="R2743" s="100"/>
      <c r="S2743" s="100"/>
      <c r="T2743" s="103"/>
    </row>
    <row r="2744" spans="1:20" ht="45" customHeight="1" x14ac:dyDescent="0.3">
      <c r="A2744" s="59">
        <v>2736</v>
      </c>
      <c r="B2744" s="10" t="s">
        <v>6</v>
      </c>
      <c r="C2744" s="62" t="s">
        <v>6051</v>
      </c>
      <c r="D2744" s="62"/>
      <c r="E2744" s="2" t="s">
        <v>8</v>
      </c>
      <c r="F2744" s="99" t="s">
        <v>8</v>
      </c>
      <c r="G2744" s="100"/>
      <c r="H2744" s="99" t="s">
        <v>8</v>
      </c>
      <c r="I2744" s="100"/>
      <c r="J2744" s="100"/>
      <c r="K2744" s="100"/>
      <c r="L2744" s="99" t="s">
        <v>6329</v>
      </c>
      <c r="M2744" s="100"/>
      <c r="N2744" s="100"/>
      <c r="O2744" s="99" t="s">
        <v>8</v>
      </c>
      <c r="P2744" s="100"/>
      <c r="Q2744" s="100"/>
      <c r="R2744" s="100"/>
      <c r="S2744" s="100"/>
      <c r="T2744" s="103"/>
    </row>
    <row r="2745" spans="1:20" ht="45" customHeight="1" x14ac:dyDescent="0.3">
      <c r="A2745" s="59">
        <v>2737</v>
      </c>
      <c r="B2745" s="10" t="s">
        <v>6</v>
      </c>
      <c r="C2745" s="62" t="s">
        <v>6051</v>
      </c>
      <c r="D2745" s="62"/>
      <c r="E2745" s="2" t="s">
        <v>8</v>
      </c>
      <c r="F2745" s="99" t="s">
        <v>8</v>
      </c>
      <c r="G2745" s="100"/>
      <c r="H2745" s="99" t="s">
        <v>8</v>
      </c>
      <c r="I2745" s="100"/>
      <c r="J2745" s="100"/>
      <c r="K2745" s="100"/>
      <c r="L2745" s="99" t="s">
        <v>6330</v>
      </c>
      <c r="M2745" s="100"/>
      <c r="N2745" s="100"/>
      <c r="O2745" s="99" t="s">
        <v>8</v>
      </c>
      <c r="P2745" s="100"/>
      <c r="Q2745" s="100"/>
      <c r="R2745" s="100"/>
      <c r="S2745" s="100"/>
      <c r="T2745" s="103"/>
    </row>
    <row r="2746" spans="1:20" ht="45" customHeight="1" x14ac:dyDescent="0.3">
      <c r="A2746" s="59">
        <v>2738</v>
      </c>
      <c r="B2746" s="10" t="s">
        <v>6</v>
      </c>
      <c r="C2746" s="62" t="s">
        <v>6051</v>
      </c>
      <c r="D2746" s="62"/>
      <c r="E2746" s="21" t="s">
        <v>8</v>
      </c>
      <c r="F2746" s="99" t="s">
        <v>8</v>
      </c>
      <c r="G2746" s="100"/>
      <c r="H2746" s="99" t="s">
        <v>8</v>
      </c>
      <c r="I2746" s="100"/>
      <c r="J2746" s="100"/>
      <c r="K2746" s="100"/>
      <c r="L2746" s="99" t="s">
        <v>6331</v>
      </c>
      <c r="M2746" s="100"/>
      <c r="N2746" s="100"/>
      <c r="O2746" s="99" t="s">
        <v>8</v>
      </c>
      <c r="P2746" s="100"/>
      <c r="Q2746" s="100"/>
      <c r="R2746" s="100"/>
      <c r="S2746" s="100"/>
      <c r="T2746" s="103"/>
    </row>
    <row r="2747" spans="1:20" ht="45" customHeight="1" x14ac:dyDescent="0.3">
      <c r="A2747" s="59">
        <v>2739</v>
      </c>
      <c r="B2747" s="10" t="s">
        <v>6</v>
      </c>
      <c r="C2747" s="62" t="s">
        <v>6051</v>
      </c>
      <c r="D2747" s="62"/>
      <c r="E2747" s="21" t="s">
        <v>8</v>
      </c>
      <c r="F2747" s="99" t="s">
        <v>8</v>
      </c>
      <c r="G2747" s="100"/>
      <c r="H2747" s="99" t="s">
        <v>8</v>
      </c>
      <c r="I2747" s="100"/>
      <c r="J2747" s="100"/>
      <c r="K2747" s="100"/>
      <c r="L2747" s="99" t="s">
        <v>6332</v>
      </c>
      <c r="M2747" s="100"/>
      <c r="N2747" s="100"/>
      <c r="O2747" s="99" t="s">
        <v>8</v>
      </c>
      <c r="P2747" s="100"/>
      <c r="Q2747" s="100"/>
      <c r="R2747" s="100"/>
      <c r="S2747" s="100"/>
      <c r="T2747" s="103"/>
    </row>
    <row r="2748" spans="1:20" ht="45" customHeight="1" x14ac:dyDescent="0.3">
      <c r="A2748" s="59">
        <v>2740</v>
      </c>
      <c r="B2748" s="10" t="s">
        <v>6</v>
      </c>
      <c r="C2748" s="62" t="s">
        <v>6051</v>
      </c>
      <c r="D2748" s="62"/>
      <c r="E2748" s="2" t="s">
        <v>8</v>
      </c>
      <c r="F2748" s="99" t="s">
        <v>8</v>
      </c>
      <c r="G2748" s="100"/>
      <c r="H2748" s="99" t="s">
        <v>8</v>
      </c>
      <c r="I2748" s="100"/>
      <c r="J2748" s="100"/>
      <c r="K2748" s="100"/>
      <c r="L2748" s="99" t="s">
        <v>6333</v>
      </c>
      <c r="M2748" s="100"/>
      <c r="N2748" s="100"/>
      <c r="O2748" s="99" t="s">
        <v>8</v>
      </c>
      <c r="P2748" s="100"/>
      <c r="Q2748" s="100"/>
      <c r="R2748" s="100"/>
      <c r="S2748" s="100"/>
      <c r="T2748" s="103"/>
    </row>
    <row r="2749" spans="1:20" ht="45" customHeight="1" x14ac:dyDescent="0.3">
      <c r="A2749" s="59">
        <v>2741</v>
      </c>
      <c r="B2749" s="10" t="s">
        <v>6</v>
      </c>
      <c r="C2749" s="62" t="s">
        <v>6051</v>
      </c>
      <c r="D2749" s="62"/>
      <c r="E2749" s="21" t="s">
        <v>8</v>
      </c>
      <c r="F2749" s="99" t="s">
        <v>8</v>
      </c>
      <c r="G2749" s="100"/>
      <c r="H2749" s="99" t="s">
        <v>8</v>
      </c>
      <c r="I2749" s="100"/>
      <c r="J2749" s="100"/>
      <c r="K2749" s="100"/>
      <c r="L2749" s="99" t="s">
        <v>6334</v>
      </c>
      <c r="M2749" s="100"/>
      <c r="N2749" s="100"/>
      <c r="O2749" s="99" t="s">
        <v>8</v>
      </c>
      <c r="P2749" s="100"/>
      <c r="Q2749" s="100"/>
      <c r="R2749" s="100"/>
      <c r="S2749" s="100"/>
      <c r="T2749" s="103"/>
    </row>
    <row r="2750" spans="1:20" ht="45" customHeight="1" x14ac:dyDescent="0.3">
      <c r="A2750" s="59">
        <v>2742</v>
      </c>
      <c r="B2750" s="10" t="s">
        <v>6</v>
      </c>
      <c r="C2750" s="62" t="s">
        <v>6051</v>
      </c>
      <c r="D2750" s="62"/>
      <c r="E2750" s="21" t="s">
        <v>8</v>
      </c>
      <c r="F2750" s="99" t="s">
        <v>8</v>
      </c>
      <c r="G2750" s="100"/>
      <c r="H2750" s="99" t="s">
        <v>8</v>
      </c>
      <c r="I2750" s="100"/>
      <c r="J2750" s="100"/>
      <c r="K2750" s="100"/>
      <c r="L2750" s="99" t="s">
        <v>6335</v>
      </c>
      <c r="M2750" s="100"/>
      <c r="N2750" s="100"/>
      <c r="O2750" s="99" t="s">
        <v>8</v>
      </c>
      <c r="P2750" s="100"/>
      <c r="Q2750" s="100"/>
      <c r="R2750" s="100"/>
      <c r="S2750" s="100"/>
      <c r="T2750" s="103"/>
    </row>
    <row r="2751" spans="1:20" ht="45" customHeight="1" x14ac:dyDescent="0.3">
      <c r="A2751" s="59">
        <v>2743</v>
      </c>
      <c r="B2751" s="10" t="s">
        <v>6</v>
      </c>
      <c r="C2751" s="62" t="s">
        <v>6051</v>
      </c>
      <c r="D2751" s="62"/>
      <c r="E2751" s="21" t="s">
        <v>8</v>
      </c>
      <c r="F2751" s="99" t="s">
        <v>8</v>
      </c>
      <c r="G2751" s="100"/>
      <c r="H2751" s="99" t="s">
        <v>8</v>
      </c>
      <c r="I2751" s="100"/>
      <c r="J2751" s="100"/>
      <c r="K2751" s="100"/>
      <c r="L2751" s="99" t="s">
        <v>6336</v>
      </c>
      <c r="M2751" s="100"/>
      <c r="N2751" s="100"/>
      <c r="O2751" s="99" t="s">
        <v>8</v>
      </c>
      <c r="P2751" s="100"/>
      <c r="Q2751" s="100"/>
      <c r="R2751" s="100"/>
      <c r="S2751" s="100"/>
      <c r="T2751" s="103"/>
    </row>
    <row r="2752" spans="1:20" ht="45" customHeight="1" x14ac:dyDescent="0.3">
      <c r="A2752" s="59">
        <v>2744</v>
      </c>
      <c r="B2752" s="10" t="s">
        <v>6</v>
      </c>
      <c r="C2752" s="62" t="s">
        <v>6051</v>
      </c>
      <c r="D2752" s="62"/>
      <c r="E2752" s="21" t="s">
        <v>8</v>
      </c>
      <c r="F2752" s="99" t="s">
        <v>8</v>
      </c>
      <c r="G2752" s="100"/>
      <c r="H2752" s="99" t="s">
        <v>8</v>
      </c>
      <c r="I2752" s="100"/>
      <c r="J2752" s="100"/>
      <c r="K2752" s="100"/>
      <c r="L2752" s="99" t="s">
        <v>6337</v>
      </c>
      <c r="M2752" s="100"/>
      <c r="N2752" s="100"/>
      <c r="O2752" s="99" t="s">
        <v>8</v>
      </c>
      <c r="P2752" s="100"/>
      <c r="Q2752" s="100"/>
      <c r="R2752" s="100"/>
      <c r="S2752" s="100"/>
      <c r="T2752" s="103"/>
    </row>
    <row r="2753" spans="1:20" ht="45" customHeight="1" x14ac:dyDescent="0.3">
      <c r="A2753" s="59">
        <v>2745</v>
      </c>
      <c r="B2753" s="10" t="s">
        <v>6</v>
      </c>
      <c r="C2753" s="62" t="s">
        <v>6051</v>
      </c>
      <c r="D2753" s="62"/>
      <c r="E2753" s="21" t="s">
        <v>8</v>
      </c>
      <c r="F2753" s="99" t="s">
        <v>8</v>
      </c>
      <c r="G2753" s="100"/>
      <c r="H2753" s="99" t="s">
        <v>8</v>
      </c>
      <c r="I2753" s="100"/>
      <c r="J2753" s="100"/>
      <c r="K2753" s="100"/>
      <c r="L2753" s="99" t="s">
        <v>6338</v>
      </c>
      <c r="M2753" s="100"/>
      <c r="N2753" s="100"/>
      <c r="O2753" s="99" t="s">
        <v>8</v>
      </c>
      <c r="P2753" s="100"/>
      <c r="Q2753" s="100"/>
      <c r="R2753" s="100"/>
      <c r="S2753" s="100"/>
      <c r="T2753" s="103"/>
    </row>
    <row r="2754" spans="1:20" ht="45" customHeight="1" x14ac:dyDescent="0.3">
      <c r="A2754" s="59">
        <v>2746</v>
      </c>
      <c r="B2754" s="10" t="s">
        <v>6</v>
      </c>
      <c r="C2754" s="62" t="s">
        <v>6051</v>
      </c>
      <c r="D2754" s="62"/>
      <c r="E2754" s="21" t="s">
        <v>8</v>
      </c>
      <c r="F2754" s="99" t="s">
        <v>8</v>
      </c>
      <c r="G2754" s="100"/>
      <c r="H2754" s="99" t="s">
        <v>8</v>
      </c>
      <c r="I2754" s="100"/>
      <c r="J2754" s="100"/>
      <c r="K2754" s="100"/>
      <c r="L2754" s="99" t="s">
        <v>6339</v>
      </c>
      <c r="M2754" s="100"/>
      <c r="N2754" s="100"/>
      <c r="O2754" s="99" t="s">
        <v>8</v>
      </c>
      <c r="P2754" s="100"/>
      <c r="Q2754" s="100"/>
      <c r="R2754" s="100"/>
      <c r="S2754" s="100"/>
      <c r="T2754" s="103"/>
    </row>
    <row r="2755" spans="1:20" ht="45" customHeight="1" x14ac:dyDescent="0.3">
      <c r="A2755" s="59">
        <v>2747</v>
      </c>
      <c r="B2755" s="10" t="s">
        <v>6</v>
      </c>
      <c r="C2755" s="62" t="s">
        <v>6051</v>
      </c>
      <c r="D2755" s="62"/>
      <c r="E2755" s="21" t="s">
        <v>8</v>
      </c>
      <c r="F2755" s="99" t="s">
        <v>8</v>
      </c>
      <c r="G2755" s="100"/>
      <c r="H2755" s="99" t="s">
        <v>8</v>
      </c>
      <c r="I2755" s="100"/>
      <c r="J2755" s="100"/>
      <c r="K2755" s="100"/>
      <c r="L2755" s="99" t="s">
        <v>6340</v>
      </c>
      <c r="M2755" s="100"/>
      <c r="N2755" s="100"/>
      <c r="O2755" s="99" t="s">
        <v>8</v>
      </c>
      <c r="P2755" s="100"/>
      <c r="Q2755" s="100"/>
      <c r="R2755" s="100"/>
      <c r="S2755" s="100"/>
      <c r="T2755" s="103"/>
    </row>
    <row r="2756" spans="1:20" ht="45" customHeight="1" x14ac:dyDescent="0.3">
      <c r="A2756" s="59">
        <v>2748</v>
      </c>
      <c r="B2756" s="10" t="s">
        <v>6</v>
      </c>
      <c r="C2756" s="62" t="s">
        <v>6051</v>
      </c>
      <c r="D2756" s="62"/>
      <c r="E2756" s="2" t="s">
        <v>8</v>
      </c>
      <c r="F2756" s="99" t="s">
        <v>8</v>
      </c>
      <c r="G2756" s="100"/>
      <c r="H2756" s="99" t="s">
        <v>8</v>
      </c>
      <c r="I2756" s="100"/>
      <c r="J2756" s="100"/>
      <c r="K2756" s="100"/>
      <c r="L2756" s="99" t="s">
        <v>6341</v>
      </c>
      <c r="M2756" s="100"/>
      <c r="N2756" s="100"/>
      <c r="O2756" s="99" t="s">
        <v>8</v>
      </c>
      <c r="P2756" s="100"/>
      <c r="Q2756" s="100"/>
      <c r="R2756" s="100"/>
      <c r="S2756" s="100"/>
      <c r="T2756" s="103"/>
    </row>
    <row r="2757" spans="1:20" ht="45" customHeight="1" x14ac:dyDescent="0.3">
      <c r="A2757" s="59">
        <v>2749</v>
      </c>
      <c r="B2757" s="10" t="s">
        <v>6</v>
      </c>
      <c r="C2757" s="62" t="s">
        <v>6051</v>
      </c>
      <c r="D2757" s="62"/>
      <c r="E2757" s="21" t="s">
        <v>8</v>
      </c>
      <c r="F2757" s="99" t="s">
        <v>8</v>
      </c>
      <c r="G2757" s="100"/>
      <c r="H2757" s="99" t="s">
        <v>8</v>
      </c>
      <c r="I2757" s="100"/>
      <c r="J2757" s="100"/>
      <c r="K2757" s="100"/>
      <c r="L2757" s="99" t="s">
        <v>6342</v>
      </c>
      <c r="M2757" s="100"/>
      <c r="N2757" s="100"/>
      <c r="O2757" s="99" t="s">
        <v>8</v>
      </c>
      <c r="P2757" s="100"/>
      <c r="Q2757" s="100"/>
      <c r="R2757" s="100"/>
      <c r="S2757" s="100"/>
      <c r="T2757" s="103"/>
    </row>
    <row r="2758" spans="1:20" ht="45" customHeight="1" x14ac:dyDescent="0.3">
      <c r="A2758" s="59">
        <v>2750</v>
      </c>
      <c r="B2758" s="10" t="s">
        <v>6</v>
      </c>
      <c r="C2758" s="62" t="s">
        <v>6051</v>
      </c>
      <c r="D2758" s="62"/>
      <c r="E2758" s="2" t="s">
        <v>8</v>
      </c>
      <c r="F2758" s="99" t="s">
        <v>8</v>
      </c>
      <c r="G2758" s="100"/>
      <c r="H2758" s="99" t="s">
        <v>8</v>
      </c>
      <c r="I2758" s="100"/>
      <c r="J2758" s="100"/>
      <c r="K2758" s="100"/>
      <c r="L2758" s="99" t="s">
        <v>6343</v>
      </c>
      <c r="M2758" s="100"/>
      <c r="N2758" s="100"/>
      <c r="O2758" s="99" t="s">
        <v>8</v>
      </c>
      <c r="P2758" s="100"/>
      <c r="Q2758" s="100"/>
      <c r="R2758" s="100"/>
      <c r="S2758" s="100"/>
      <c r="T2758" s="103"/>
    </row>
    <row r="2759" spans="1:20" ht="45" customHeight="1" x14ac:dyDescent="0.3">
      <c r="A2759" s="59">
        <v>2751</v>
      </c>
      <c r="B2759" s="10" t="s">
        <v>6</v>
      </c>
      <c r="C2759" s="62" t="s">
        <v>6051</v>
      </c>
      <c r="D2759" s="62"/>
      <c r="E2759" s="2" t="s">
        <v>8</v>
      </c>
      <c r="F2759" s="99" t="s">
        <v>8</v>
      </c>
      <c r="G2759" s="100"/>
      <c r="H2759" s="99" t="s">
        <v>8</v>
      </c>
      <c r="I2759" s="100"/>
      <c r="J2759" s="100"/>
      <c r="K2759" s="100"/>
      <c r="L2759" s="99" t="s">
        <v>6344</v>
      </c>
      <c r="M2759" s="100"/>
      <c r="N2759" s="100"/>
      <c r="O2759" s="99" t="s">
        <v>8</v>
      </c>
      <c r="P2759" s="100"/>
      <c r="Q2759" s="100"/>
      <c r="R2759" s="100"/>
      <c r="S2759" s="100"/>
      <c r="T2759" s="103"/>
    </row>
    <row r="2760" spans="1:20" ht="45" customHeight="1" x14ac:dyDescent="0.3">
      <c r="A2760" s="59">
        <v>2752</v>
      </c>
      <c r="B2760" s="10" t="s">
        <v>6</v>
      </c>
      <c r="C2760" s="62" t="s">
        <v>6051</v>
      </c>
      <c r="D2760" s="62"/>
      <c r="E2760" s="2" t="s">
        <v>8</v>
      </c>
      <c r="F2760" s="99" t="s">
        <v>8</v>
      </c>
      <c r="G2760" s="100"/>
      <c r="H2760" s="99" t="s">
        <v>8</v>
      </c>
      <c r="I2760" s="100"/>
      <c r="J2760" s="100"/>
      <c r="K2760" s="100"/>
      <c r="L2760" s="99" t="s">
        <v>6345</v>
      </c>
      <c r="M2760" s="100"/>
      <c r="N2760" s="100"/>
      <c r="O2760" s="99" t="s">
        <v>8</v>
      </c>
      <c r="P2760" s="100"/>
      <c r="Q2760" s="100"/>
      <c r="R2760" s="100"/>
      <c r="S2760" s="100"/>
      <c r="T2760" s="103"/>
    </row>
    <row r="2761" spans="1:20" ht="45" customHeight="1" x14ac:dyDescent="0.3">
      <c r="A2761" s="59">
        <v>2753</v>
      </c>
      <c r="B2761" s="10" t="s">
        <v>6</v>
      </c>
      <c r="C2761" s="62" t="s">
        <v>6051</v>
      </c>
      <c r="D2761" s="62"/>
      <c r="E2761" s="2" t="s">
        <v>8</v>
      </c>
      <c r="F2761" s="99" t="s">
        <v>8</v>
      </c>
      <c r="G2761" s="100"/>
      <c r="H2761" s="99" t="s">
        <v>8</v>
      </c>
      <c r="I2761" s="100"/>
      <c r="J2761" s="100"/>
      <c r="K2761" s="100"/>
      <c r="L2761" s="99" t="s">
        <v>6346</v>
      </c>
      <c r="M2761" s="100"/>
      <c r="N2761" s="100"/>
      <c r="O2761" s="99" t="s">
        <v>8</v>
      </c>
      <c r="P2761" s="100"/>
      <c r="Q2761" s="100"/>
      <c r="R2761" s="100"/>
      <c r="S2761" s="100"/>
      <c r="T2761" s="103"/>
    </row>
    <row r="2762" spans="1:20" ht="45" customHeight="1" x14ac:dyDescent="0.3">
      <c r="A2762" s="59">
        <v>2754</v>
      </c>
      <c r="B2762" s="10" t="s">
        <v>10</v>
      </c>
      <c r="C2762" s="62" t="s">
        <v>6347</v>
      </c>
      <c r="D2762" s="62"/>
      <c r="E2762" s="54" t="s">
        <v>6348</v>
      </c>
      <c r="F2762" s="99" t="s">
        <v>6349</v>
      </c>
      <c r="G2762" s="100"/>
      <c r="H2762" s="99" t="s">
        <v>6350</v>
      </c>
      <c r="I2762" s="100"/>
      <c r="J2762" s="100"/>
      <c r="K2762" s="100"/>
      <c r="L2762" s="99" t="s">
        <v>6351</v>
      </c>
      <c r="M2762" s="100"/>
      <c r="N2762" s="100"/>
      <c r="O2762" s="99" t="s">
        <v>6352</v>
      </c>
      <c r="P2762" s="100"/>
      <c r="Q2762" s="100"/>
      <c r="R2762" s="100"/>
      <c r="S2762" s="100"/>
      <c r="T2762" s="103"/>
    </row>
    <row r="2763" spans="1:20" ht="45" customHeight="1" x14ac:dyDescent="0.3">
      <c r="A2763" s="59">
        <v>2755</v>
      </c>
      <c r="B2763" s="10" t="s">
        <v>10</v>
      </c>
      <c r="C2763" s="62" t="s">
        <v>6347</v>
      </c>
      <c r="D2763" s="62"/>
      <c r="E2763" s="54" t="s">
        <v>6348</v>
      </c>
      <c r="F2763" s="99" t="s">
        <v>6353</v>
      </c>
      <c r="G2763" s="100"/>
      <c r="H2763" s="99" t="s">
        <v>1814</v>
      </c>
      <c r="I2763" s="100"/>
      <c r="J2763" s="100"/>
      <c r="K2763" s="100"/>
      <c r="L2763" s="99" t="s">
        <v>6354</v>
      </c>
      <c r="M2763" s="100"/>
      <c r="N2763" s="100"/>
      <c r="O2763" s="99" t="s">
        <v>6355</v>
      </c>
      <c r="P2763" s="100"/>
      <c r="Q2763" s="100"/>
      <c r="R2763" s="100"/>
      <c r="S2763" s="100"/>
      <c r="T2763" s="103"/>
    </row>
    <row r="2764" spans="1:20" ht="45" customHeight="1" x14ac:dyDescent="0.3">
      <c r="A2764" s="59">
        <v>2756</v>
      </c>
      <c r="B2764" s="10" t="s">
        <v>10</v>
      </c>
      <c r="C2764" s="62" t="s">
        <v>6347</v>
      </c>
      <c r="D2764" s="62"/>
      <c r="E2764" s="54" t="s">
        <v>6348</v>
      </c>
      <c r="F2764" s="99" t="s">
        <v>6356</v>
      </c>
      <c r="G2764" s="100"/>
      <c r="H2764" s="99" t="s">
        <v>6357</v>
      </c>
      <c r="I2764" s="100"/>
      <c r="J2764" s="100"/>
      <c r="K2764" s="100"/>
      <c r="L2764" s="99" t="s">
        <v>6358</v>
      </c>
      <c r="M2764" s="100"/>
      <c r="N2764" s="100"/>
      <c r="O2764" s="99" t="s">
        <v>6359</v>
      </c>
      <c r="P2764" s="100"/>
      <c r="Q2764" s="100"/>
      <c r="R2764" s="100"/>
      <c r="S2764" s="100"/>
      <c r="T2764" s="103"/>
    </row>
    <row r="2765" spans="1:20" ht="45" customHeight="1" x14ac:dyDescent="0.3">
      <c r="A2765" s="59">
        <v>2757</v>
      </c>
      <c r="B2765" s="10" t="s">
        <v>10</v>
      </c>
      <c r="C2765" s="62" t="s">
        <v>6347</v>
      </c>
      <c r="D2765" s="62"/>
      <c r="E2765" s="54" t="s">
        <v>6348</v>
      </c>
      <c r="F2765" s="99" t="s">
        <v>6360</v>
      </c>
      <c r="G2765" s="100"/>
      <c r="H2765" s="99" t="s">
        <v>6361</v>
      </c>
      <c r="I2765" s="100"/>
      <c r="J2765" s="100"/>
      <c r="K2765" s="100"/>
      <c r="L2765" s="99" t="s">
        <v>6362</v>
      </c>
      <c r="M2765" s="100"/>
      <c r="N2765" s="100"/>
      <c r="O2765" s="99" t="s">
        <v>6363</v>
      </c>
      <c r="P2765" s="100"/>
      <c r="Q2765" s="100"/>
      <c r="R2765" s="100"/>
      <c r="S2765" s="100"/>
      <c r="T2765" s="103"/>
    </row>
    <row r="2766" spans="1:20" ht="45" customHeight="1" x14ac:dyDescent="0.3">
      <c r="A2766" s="59">
        <v>2758</v>
      </c>
      <c r="B2766" s="10" t="s">
        <v>10</v>
      </c>
      <c r="C2766" s="62" t="s">
        <v>6347</v>
      </c>
      <c r="D2766" s="62"/>
      <c r="E2766" s="54" t="s">
        <v>6348</v>
      </c>
      <c r="F2766" s="99" t="s">
        <v>6364</v>
      </c>
      <c r="G2766" s="100"/>
      <c r="H2766" s="99" t="s">
        <v>6365</v>
      </c>
      <c r="I2766" s="100"/>
      <c r="J2766" s="100"/>
      <c r="K2766" s="100"/>
      <c r="L2766" s="99" t="s">
        <v>6366</v>
      </c>
      <c r="M2766" s="100"/>
      <c r="N2766" s="100"/>
      <c r="O2766" s="99" t="s">
        <v>6367</v>
      </c>
      <c r="P2766" s="100"/>
      <c r="Q2766" s="100"/>
      <c r="R2766" s="100"/>
      <c r="S2766" s="100"/>
      <c r="T2766" s="103"/>
    </row>
    <row r="2767" spans="1:20" ht="45" customHeight="1" x14ac:dyDescent="0.3">
      <c r="A2767" s="59">
        <v>2759</v>
      </c>
      <c r="B2767" s="10" t="s">
        <v>10</v>
      </c>
      <c r="C2767" s="62" t="s">
        <v>6347</v>
      </c>
      <c r="D2767" s="62"/>
      <c r="E2767" s="54" t="s">
        <v>6348</v>
      </c>
      <c r="F2767" s="99" t="s">
        <v>6368</v>
      </c>
      <c r="G2767" s="100"/>
      <c r="H2767" s="99" t="s">
        <v>6369</v>
      </c>
      <c r="I2767" s="100"/>
      <c r="J2767" s="100"/>
      <c r="K2767" s="100"/>
      <c r="L2767" s="99" t="s">
        <v>6370</v>
      </c>
      <c r="M2767" s="100"/>
      <c r="N2767" s="100"/>
      <c r="O2767" s="99" t="s">
        <v>6371</v>
      </c>
      <c r="P2767" s="100"/>
      <c r="Q2767" s="100"/>
      <c r="R2767" s="100"/>
      <c r="S2767" s="100"/>
      <c r="T2767" s="103"/>
    </row>
    <row r="2768" spans="1:20" ht="45" customHeight="1" x14ac:dyDescent="0.3">
      <c r="A2768" s="59">
        <v>2760</v>
      </c>
      <c r="B2768" s="10" t="s">
        <v>10</v>
      </c>
      <c r="C2768" s="62" t="s">
        <v>6347</v>
      </c>
      <c r="D2768" s="62"/>
      <c r="E2768" s="54" t="s">
        <v>6348</v>
      </c>
      <c r="F2768" s="99" t="s">
        <v>6372</v>
      </c>
      <c r="G2768" s="100"/>
      <c r="H2768" s="99" t="s">
        <v>6373</v>
      </c>
      <c r="I2768" s="100"/>
      <c r="J2768" s="100"/>
      <c r="K2768" s="100"/>
      <c r="L2768" s="99" t="s">
        <v>6374</v>
      </c>
      <c r="M2768" s="100"/>
      <c r="N2768" s="100"/>
      <c r="O2768" s="99" t="s">
        <v>6375</v>
      </c>
      <c r="P2768" s="100"/>
      <c r="Q2768" s="100"/>
      <c r="R2768" s="100"/>
      <c r="S2768" s="100"/>
      <c r="T2768" s="103"/>
    </row>
    <row r="2769" spans="1:20" ht="45" customHeight="1" x14ac:dyDescent="0.3">
      <c r="A2769" s="59">
        <v>2761</v>
      </c>
      <c r="B2769" s="10" t="s">
        <v>10</v>
      </c>
      <c r="C2769" s="62" t="s">
        <v>6347</v>
      </c>
      <c r="D2769" s="62"/>
      <c r="E2769" s="54" t="s">
        <v>6348</v>
      </c>
      <c r="F2769" s="99" t="s">
        <v>6376</v>
      </c>
      <c r="G2769" s="100"/>
      <c r="H2769" s="99" t="s">
        <v>6377</v>
      </c>
      <c r="I2769" s="100"/>
      <c r="J2769" s="100"/>
      <c r="K2769" s="100"/>
      <c r="L2769" s="99" t="s">
        <v>6378</v>
      </c>
      <c r="M2769" s="100"/>
      <c r="N2769" s="100"/>
      <c r="O2769" s="99" t="s">
        <v>6379</v>
      </c>
      <c r="P2769" s="100"/>
      <c r="Q2769" s="100"/>
      <c r="R2769" s="100"/>
      <c r="S2769" s="100"/>
      <c r="T2769" s="103"/>
    </row>
    <row r="2770" spans="1:20" ht="45" customHeight="1" x14ac:dyDescent="0.3">
      <c r="A2770" s="59">
        <v>2762</v>
      </c>
      <c r="B2770" s="10" t="s">
        <v>10</v>
      </c>
      <c r="C2770" s="62" t="s">
        <v>6347</v>
      </c>
      <c r="D2770" s="62"/>
      <c r="E2770" s="54" t="s">
        <v>6348</v>
      </c>
      <c r="F2770" s="99" t="s">
        <v>6380</v>
      </c>
      <c r="G2770" s="100"/>
      <c r="H2770" s="99" t="s">
        <v>6381</v>
      </c>
      <c r="I2770" s="100"/>
      <c r="J2770" s="100"/>
      <c r="K2770" s="100"/>
      <c r="L2770" s="99" t="s">
        <v>6382</v>
      </c>
      <c r="M2770" s="100"/>
      <c r="N2770" s="100"/>
      <c r="O2770" s="99" t="s">
        <v>6383</v>
      </c>
      <c r="P2770" s="100"/>
      <c r="Q2770" s="100"/>
      <c r="R2770" s="100"/>
      <c r="S2770" s="100"/>
      <c r="T2770" s="103"/>
    </row>
    <row r="2771" spans="1:20" ht="45" customHeight="1" x14ac:dyDescent="0.3">
      <c r="A2771" s="59">
        <v>2763</v>
      </c>
      <c r="B2771" s="10" t="s">
        <v>10</v>
      </c>
      <c r="C2771" s="62" t="s">
        <v>6347</v>
      </c>
      <c r="D2771" s="62"/>
      <c r="E2771" s="54" t="s">
        <v>6348</v>
      </c>
      <c r="F2771" s="99" t="s">
        <v>6384</v>
      </c>
      <c r="G2771" s="100"/>
      <c r="H2771" s="99" t="s">
        <v>6385</v>
      </c>
      <c r="I2771" s="100"/>
      <c r="J2771" s="100"/>
      <c r="K2771" s="100"/>
      <c r="L2771" s="99" t="s">
        <v>6386</v>
      </c>
      <c r="M2771" s="100"/>
      <c r="N2771" s="100"/>
      <c r="O2771" s="99" t="s">
        <v>6387</v>
      </c>
      <c r="P2771" s="100"/>
      <c r="Q2771" s="100"/>
      <c r="R2771" s="100"/>
      <c r="S2771" s="100"/>
      <c r="T2771" s="103"/>
    </row>
    <row r="2772" spans="1:20" ht="45" customHeight="1" x14ac:dyDescent="0.3">
      <c r="A2772" s="59">
        <v>2764</v>
      </c>
      <c r="B2772" s="10" t="s">
        <v>10</v>
      </c>
      <c r="C2772" s="62" t="s">
        <v>6347</v>
      </c>
      <c r="D2772" s="62"/>
      <c r="E2772" s="54" t="s">
        <v>1238</v>
      </c>
      <c r="F2772" s="99" t="s">
        <v>6388</v>
      </c>
      <c r="G2772" s="100"/>
      <c r="H2772" s="99" t="s">
        <v>6389</v>
      </c>
      <c r="I2772" s="100"/>
      <c r="J2772" s="100"/>
      <c r="K2772" s="100"/>
      <c r="L2772" s="99" t="s">
        <v>6390</v>
      </c>
      <c r="M2772" s="100"/>
      <c r="N2772" s="100"/>
      <c r="O2772" s="99" t="s">
        <v>6391</v>
      </c>
      <c r="P2772" s="100"/>
      <c r="Q2772" s="100"/>
      <c r="R2772" s="100"/>
      <c r="S2772" s="100"/>
      <c r="T2772" s="103"/>
    </row>
    <row r="2773" spans="1:20" ht="45" customHeight="1" x14ac:dyDescent="0.3">
      <c r="A2773" s="59">
        <v>2765</v>
      </c>
      <c r="B2773" s="10" t="s">
        <v>10</v>
      </c>
      <c r="C2773" s="62" t="s">
        <v>6347</v>
      </c>
      <c r="D2773" s="62"/>
      <c r="E2773" s="54" t="s">
        <v>1238</v>
      </c>
      <c r="F2773" s="99" t="s">
        <v>6392</v>
      </c>
      <c r="G2773" s="100"/>
      <c r="H2773" s="99" t="s">
        <v>6393</v>
      </c>
      <c r="I2773" s="100"/>
      <c r="J2773" s="100"/>
      <c r="K2773" s="100"/>
      <c r="L2773" s="99" t="s">
        <v>6394</v>
      </c>
      <c r="M2773" s="100"/>
      <c r="N2773" s="100"/>
      <c r="O2773" s="99" t="s">
        <v>6395</v>
      </c>
      <c r="P2773" s="100"/>
      <c r="Q2773" s="100"/>
      <c r="R2773" s="100"/>
      <c r="S2773" s="100"/>
      <c r="T2773" s="103"/>
    </row>
    <row r="2774" spans="1:20" ht="45" customHeight="1" x14ac:dyDescent="0.3">
      <c r="A2774" s="59">
        <v>2766</v>
      </c>
      <c r="B2774" s="10" t="s">
        <v>10</v>
      </c>
      <c r="C2774" s="62" t="s">
        <v>6347</v>
      </c>
      <c r="D2774" s="62"/>
      <c r="E2774" s="54" t="s">
        <v>1238</v>
      </c>
      <c r="F2774" s="99" t="s">
        <v>41</v>
      </c>
      <c r="G2774" s="100"/>
      <c r="H2774" s="99" t="s">
        <v>1244</v>
      </c>
      <c r="I2774" s="100"/>
      <c r="J2774" s="100"/>
      <c r="K2774" s="100"/>
      <c r="L2774" s="99" t="s">
        <v>6396</v>
      </c>
      <c r="M2774" s="100"/>
      <c r="N2774" s="100"/>
      <c r="O2774" s="99" t="s">
        <v>6397</v>
      </c>
      <c r="P2774" s="100"/>
      <c r="Q2774" s="100"/>
      <c r="R2774" s="100"/>
      <c r="S2774" s="100"/>
      <c r="T2774" s="103"/>
    </row>
    <row r="2775" spans="1:20" ht="45" customHeight="1" x14ac:dyDescent="0.3">
      <c r="A2775" s="59">
        <v>2767</v>
      </c>
      <c r="B2775" s="10" t="s">
        <v>10</v>
      </c>
      <c r="C2775" s="62" t="s">
        <v>6347</v>
      </c>
      <c r="D2775" s="62"/>
      <c r="E2775" s="54" t="s">
        <v>1238</v>
      </c>
      <c r="F2775" s="99" t="s">
        <v>6398</v>
      </c>
      <c r="G2775" s="100"/>
      <c r="H2775" s="99" t="s">
        <v>6399</v>
      </c>
      <c r="I2775" s="100"/>
      <c r="J2775" s="100"/>
      <c r="K2775" s="100"/>
      <c r="L2775" s="99" t="s">
        <v>6400</v>
      </c>
      <c r="M2775" s="100"/>
      <c r="N2775" s="100"/>
      <c r="O2775" s="99" t="s">
        <v>6401</v>
      </c>
      <c r="P2775" s="100"/>
      <c r="Q2775" s="100"/>
      <c r="R2775" s="100"/>
      <c r="S2775" s="100"/>
      <c r="T2775" s="103"/>
    </row>
    <row r="2776" spans="1:20" ht="45" customHeight="1" x14ac:dyDescent="0.3">
      <c r="A2776" s="59">
        <v>2768</v>
      </c>
      <c r="B2776" s="10" t="s">
        <v>10</v>
      </c>
      <c r="C2776" s="62" t="s">
        <v>6347</v>
      </c>
      <c r="D2776" s="62"/>
      <c r="E2776" s="54" t="s">
        <v>1238</v>
      </c>
      <c r="F2776" s="99" t="s">
        <v>6402</v>
      </c>
      <c r="G2776" s="100"/>
      <c r="H2776" s="99" t="s">
        <v>6403</v>
      </c>
      <c r="I2776" s="100"/>
      <c r="J2776" s="100"/>
      <c r="K2776" s="100"/>
      <c r="L2776" s="99" t="s">
        <v>6404</v>
      </c>
      <c r="M2776" s="100"/>
      <c r="N2776" s="100"/>
      <c r="O2776" s="99" t="s">
        <v>6405</v>
      </c>
      <c r="P2776" s="100"/>
      <c r="Q2776" s="100"/>
      <c r="R2776" s="100"/>
      <c r="S2776" s="100"/>
      <c r="T2776" s="103"/>
    </row>
    <row r="2777" spans="1:20" ht="45" customHeight="1" x14ac:dyDescent="0.3">
      <c r="A2777" s="59">
        <v>2769</v>
      </c>
      <c r="B2777" s="10" t="s">
        <v>10</v>
      </c>
      <c r="C2777" s="62" t="s">
        <v>6347</v>
      </c>
      <c r="D2777" s="62"/>
      <c r="E2777" s="54" t="s">
        <v>1238</v>
      </c>
      <c r="F2777" s="99" t="s">
        <v>6406</v>
      </c>
      <c r="G2777" s="100"/>
      <c r="H2777" s="99" t="s">
        <v>6407</v>
      </c>
      <c r="I2777" s="100"/>
      <c r="J2777" s="100"/>
      <c r="K2777" s="100"/>
      <c r="L2777" s="99" t="s">
        <v>6408</v>
      </c>
      <c r="M2777" s="100"/>
      <c r="N2777" s="100"/>
      <c r="O2777" s="99" t="s">
        <v>6409</v>
      </c>
      <c r="P2777" s="100"/>
      <c r="Q2777" s="100"/>
      <c r="R2777" s="100"/>
      <c r="S2777" s="100"/>
      <c r="T2777" s="103"/>
    </row>
    <row r="2778" spans="1:20" ht="45" customHeight="1" x14ac:dyDescent="0.3">
      <c r="A2778" s="59">
        <v>2770</v>
      </c>
      <c r="B2778" s="10" t="s">
        <v>10</v>
      </c>
      <c r="C2778" s="62" t="s">
        <v>6347</v>
      </c>
      <c r="D2778" s="62"/>
      <c r="E2778" s="54" t="s">
        <v>1238</v>
      </c>
      <c r="F2778" s="99" t="s">
        <v>6410</v>
      </c>
      <c r="G2778" s="100"/>
      <c r="H2778" s="99" t="s">
        <v>6411</v>
      </c>
      <c r="I2778" s="100"/>
      <c r="J2778" s="100"/>
      <c r="K2778" s="100"/>
      <c r="L2778" s="99" t="s">
        <v>6412</v>
      </c>
      <c r="M2778" s="100"/>
      <c r="N2778" s="100"/>
      <c r="O2778" s="99" t="s">
        <v>6413</v>
      </c>
      <c r="P2778" s="100"/>
      <c r="Q2778" s="100"/>
      <c r="R2778" s="100"/>
      <c r="S2778" s="100"/>
      <c r="T2778" s="103"/>
    </row>
    <row r="2779" spans="1:20" ht="45" customHeight="1" x14ac:dyDescent="0.3">
      <c r="A2779" s="59">
        <v>2771</v>
      </c>
      <c r="B2779" s="10" t="s">
        <v>10</v>
      </c>
      <c r="C2779" s="62" t="s">
        <v>6347</v>
      </c>
      <c r="D2779" s="62"/>
      <c r="E2779" s="54" t="s">
        <v>1238</v>
      </c>
      <c r="F2779" s="99" t="s">
        <v>6414</v>
      </c>
      <c r="G2779" s="100"/>
      <c r="H2779" s="99" t="s">
        <v>6415</v>
      </c>
      <c r="I2779" s="100"/>
      <c r="J2779" s="100"/>
      <c r="K2779" s="100"/>
      <c r="L2779" s="99" t="s">
        <v>6416</v>
      </c>
      <c r="M2779" s="100"/>
      <c r="N2779" s="100"/>
      <c r="O2779" s="99" t="s">
        <v>6417</v>
      </c>
      <c r="P2779" s="100"/>
      <c r="Q2779" s="100"/>
      <c r="R2779" s="100"/>
      <c r="S2779" s="100"/>
      <c r="T2779" s="103"/>
    </row>
    <row r="2780" spans="1:20" ht="45" customHeight="1" x14ac:dyDescent="0.3">
      <c r="A2780" s="59">
        <v>2772</v>
      </c>
      <c r="B2780" s="10" t="s">
        <v>10</v>
      </c>
      <c r="C2780" s="62" t="s">
        <v>6347</v>
      </c>
      <c r="D2780" s="62"/>
      <c r="E2780" s="54" t="s">
        <v>1238</v>
      </c>
      <c r="F2780" s="99" t="s">
        <v>6418</v>
      </c>
      <c r="G2780" s="100"/>
      <c r="H2780" s="99" t="s">
        <v>6419</v>
      </c>
      <c r="I2780" s="100"/>
      <c r="J2780" s="100"/>
      <c r="K2780" s="100"/>
      <c r="L2780" s="99" t="s">
        <v>6420</v>
      </c>
      <c r="M2780" s="100"/>
      <c r="N2780" s="100"/>
      <c r="O2780" s="99" t="s">
        <v>6421</v>
      </c>
      <c r="P2780" s="100"/>
      <c r="Q2780" s="100"/>
      <c r="R2780" s="100"/>
      <c r="S2780" s="100"/>
      <c r="T2780" s="103"/>
    </row>
    <row r="2781" spans="1:20" ht="45" customHeight="1" x14ac:dyDescent="0.3">
      <c r="A2781" s="59">
        <v>2773</v>
      </c>
      <c r="B2781" s="10" t="s">
        <v>10</v>
      </c>
      <c r="C2781" s="62" t="s">
        <v>6347</v>
      </c>
      <c r="D2781" s="62"/>
      <c r="E2781" s="54" t="s">
        <v>1238</v>
      </c>
      <c r="F2781" s="99" t="s">
        <v>6422</v>
      </c>
      <c r="G2781" s="100"/>
      <c r="H2781" s="99" t="s">
        <v>6423</v>
      </c>
      <c r="I2781" s="100"/>
      <c r="J2781" s="100"/>
      <c r="K2781" s="100"/>
      <c r="L2781" s="99" t="s">
        <v>6424</v>
      </c>
      <c r="M2781" s="100"/>
      <c r="N2781" s="100"/>
      <c r="O2781" s="99" t="s">
        <v>6425</v>
      </c>
      <c r="P2781" s="100"/>
      <c r="Q2781" s="100"/>
      <c r="R2781" s="100"/>
      <c r="S2781" s="100"/>
      <c r="T2781" s="103"/>
    </row>
    <row r="2782" spans="1:20" ht="45" customHeight="1" x14ac:dyDescent="0.3">
      <c r="A2782" s="59">
        <v>2774</v>
      </c>
      <c r="B2782" s="10" t="s">
        <v>10</v>
      </c>
      <c r="C2782" s="62" t="s">
        <v>6347</v>
      </c>
      <c r="D2782" s="62"/>
      <c r="E2782" s="54" t="s">
        <v>1238</v>
      </c>
      <c r="F2782" s="99" t="s">
        <v>6426</v>
      </c>
      <c r="G2782" s="100"/>
      <c r="H2782" s="99" t="s">
        <v>6427</v>
      </c>
      <c r="I2782" s="100"/>
      <c r="J2782" s="100"/>
      <c r="K2782" s="100"/>
      <c r="L2782" s="99" t="s">
        <v>6428</v>
      </c>
      <c r="M2782" s="100"/>
      <c r="N2782" s="100"/>
      <c r="O2782" s="99" t="s">
        <v>6429</v>
      </c>
      <c r="P2782" s="100"/>
      <c r="Q2782" s="100"/>
      <c r="R2782" s="100"/>
      <c r="S2782" s="100"/>
      <c r="T2782" s="103"/>
    </row>
    <row r="2783" spans="1:20" ht="45" customHeight="1" x14ac:dyDescent="0.3">
      <c r="A2783" s="59">
        <v>2775</v>
      </c>
      <c r="B2783" s="10" t="s">
        <v>10</v>
      </c>
      <c r="C2783" s="62" t="s">
        <v>6347</v>
      </c>
      <c r="D2783" s="62"/>
      <c r="E2783" s="54" t="s">
        <v>1238</v>
      </c>
      <c r="F2783" s="99" t="s">
        <v>6430</v>
      </c>
      <c r="G2783" s="100"/>
      <c r="H2783" s="99" t="s">
        <v>6431</v>
      </c>
      <c r="I2783" s="100"/>
      <c r="J2783" s="100"/>
      <c r="K2783" s="100"/>
      <c r="L2783" s="99" t="s">
        <v>6432</v>
      </c>
      <c r="M2783" s="100"/>
      <c r="N2783" s="100"/>
      <c r="O2783" s="99" t="s">
        <v>6433</v>
      </c>
      <c r="P2783" s="100"/>
      <c r="Q2783" s="100"/>
      <c r="R2783" s="100"/>
      <c r="S2783" s="100"/>
      <c r="T2783" s="103"/>
    </row>
    <row r="2784" spans="1:20" ht="45" customHeight="1" x14ac:dyDescent="0.3">
      <c r="A2784" s="59">
        <v>2776</v>
      </c>
      <c r="B2784" s="10" t="s">
        <v>10</v>
      </c>
      <c r="C2784" s="62" t="s">
        <v>6347</v>
      </c>
      <c r="D2784" s="62"/>
      <c r="E2784" s="54" t="s">
        <v>1238</v>
      </c>
      <c r="F2784" s="99" t="s">
        <v>6434</v>
      </c>
      <c r="G2784" s="100"/>
      <c r="H2784" s="99" t="s">
        <v>6435</v>
      </c>
      <c r="I2784" s="100"/>
      <c r="J2784" s="100"/>
      <c r="K2784" s="100"/>
      <c r="L2784" s="99" t="s">
        <v>6436</v>
      </c>
      <c r="M2784" s="100"/>
      <c r="N2784" s="100"/>
      <c r="O2784" s="99" t="s">
        <v>6437</v>
      </c>
      <c r="P2784" s="100"/>
      <c r="Q2784" s="100"/>
      <c r="R2784" s="100"/>
      <c r="S2784" s="100"/>
      <c r="T2784" s="103"/>
    </row>
    <row r="2785" spans="1:20" ht="45" customHeight="1" x14ac:dyDescent="0.3">
      <c r="A2785" s="59">
        <v>2777</v>
      </c>
      <c r="B2785" s="10" t="s">
        <v>10</v>
      </c>
      <c r="C2785" s="62" t="s">
        <v>6347</v>
      </c>
      <c r="D2785" s="62"/>
      <c r="E2785" s="54" t="s">
        <v>1238</v>
      </c>
      <c r="F2785" s="99" t="s">
        <v>6438</v>
      </c>
      <c r="G2785" s="100"/>
      <c r="H2785" s="99" t="s">
        <v>6439</v>
      </c>
      <c r="I2785" s="100"/>
      <c r="J2785" s="100"/>
      <c r="K2785" s="100"/>
      <c r="L2785" s="99" t="s">
        <v>6440</v>
      </c>
      <c r="M2785" s="100"/>
      <c r="N2785" s="100"/>
      <c r="O2785" s="99" t="s">
        <v>6441</v>
      </c>
      <c r="P2785" s="100"/>
      <c r="Q2785" s="100"/>
      <c r="R2785" s="100"/>
      <c r="S2785" s="100"/>
      <c r="T2785" s="103"/>
    </row>
    <row r="2786" spans="1:20" ht="45" customHeight="1" x14ac:dyDescent="0.3">
      <c r="A2786" s="59">
        <v>2778</v>
      </c>
      <c r="B2786" s="10" t="s">
        <v>10</v>
      </c>
      <c r="C2786" s="62" t="s">
        <v>6347</v>
      </c>
      <c r="D2786" s="62"/>
      <c r="E2786" s="54" t="s">
        <v>1238</v>
      </c>
      <c r="F2786" s="99" t="s">
        <v>6442</v>
      </c>
      <c r="G2786" s="100"/>
      <c r="H2786" s="99" t="s">
        <v>6443</v>
      </c>
      <c r="I2786" s="100"/>
      <c r="J2786" s="100"/>
      <c r="K2786" s="100"/>
      <c r="L2786" s="99" t="s">
        <v>6440</v>
      </c>
      <c r="M2786" s="100"/>
      <c r="N2786" s="100"/>
      <c r="O2786" s="99" t="s">
        <v>6444</v>
      </c>
      <c r="P2786" s="100"/>
      <c r="Q2786" s="100"/>
      <c r="R2786" s="100"/>
      <c r="S2786" s="100"/>
      <c r="T2786" s="103"/>
    </row>
    <row r="2787" spans="1:20" ht="45" customHeight="1" x14ac:dyDescent="0.3">
      <c r="A2787" s="59">
        <v>2779</v>
      </c>
      <c r="B2787" s="10" t="s">
        <v>10</v>
      </c>
      <c r="C2787" s="62" t="s">
        <v>6347</v>
      </c>
      <c r="D2787" s="62"/>
      <c r="E2787" s="54" t="s">
        <v>1238</v>
      </c>
      <c r="F2787" s="99" t="s">
        <v>6445</v>
      </c>
      <c r="G2787" s="100"/>
      <c r="H2787" s="99" t="s">
        <v>6446</v>
      </c>
      <c r="I2787" s="100"/>
      <c r="J2787" s="100"/>
      <c r="K2787" s="100"/>
      <c r="L2787" s="99" t="s">
        <v>6447</v>
      </c>
      <c r="M2787" s="100"/>
      <c r="N2787" s="100"/>
      <c r="O2787" s="99" t="s">
        <v>6448</v>
      </c>
      <c r="P2787" s="100"/>
      <c r="Q2787" s="100"/>
      <c r="R2787" s="100"/>
      <c r="S2787" s="100"/>
      <c r="T2787" s="103"/>
    </row>
    <row r="2788" spans="1:20" ht="45" customHeight="1" x14ac:dyDescent="0.3">
      <c r="A2788" s="59">
        <v>2780</v>
      </c>
      <c r="B2788" s="10" t="s">
        <v>10</v>
      </c>
      <c r="C2788" s="62" t="s">
        <v>6347</v>
      </c>
      <c r="D2788" s="62"/>
      <c r="E2788" s="54" t="s">
        <v>1238</v>
      </c>
      <c r="F2788" s="99" t="s">
        <v>6449</v>
      </c>
      <c r="G2788" s="100"/>
      <c r="H2788" s="99" t="s">
        <v>6450</v>
      </c>
      <c r="I2788" s="100"/>
      <c r="J2788" s="100"/>
      <c r="K2788" s="100"/>
      <c r="L2788" s="99" t="s">
        <v>6447</v>
      </c>
      <c r="M2788" s="100"/>
      <c r="N2788" s="100"/>
      <c r="O2788" s="99" t="s">
        <v>6451</v>
      </c>
      <c r="P2788" s="100"/>
      <c r="Q2788" s="100"/>
      <c r="R2788" s="100"/>
      <c r="S2788" s="100"/>
      <c r="T2788" s="103"/>
    </row>
    <row r="2789" spans="1:20" ht="45" customHeight="1" x14ac:dyDescent="0.3">
      <c r="A2789" s="59">
        <v>2781</v>
      </c>
      <c r="B2789" s="10" t="s">
        <v>10</v>
      </c>
      <c r="C2789" s="62" t="s">
        <v>6347</v>
      </c>
      <c r="D2789" s="62"/>
      <c r="E2789" s="54" t="s">
        <v>1238</v>
      </c>
      <c r="F2789" s="99" t="s">
        <v>6452</v>
      </c>
      <c r="G2789" s="100"/>
      <c r="H2789" s="99" t="s">
        <v>6453</v>
      </c>
      <c r="I2789" s="100"/>
      <c r="J2789" s="100"/>
      <c r="K2789" s="100"/>
      <c r="L2789" s="99" t="s">
        <v>6447</v>
      </c>
      <c r="M2789" s="100"/>
      <c r="N2789" s="100"/>
      <c r="O2789" s="99" t="s">
        <v>6454</v>
      </c>
      <c r="P2789" s="100"/>
      <c r="Q2789" s="100"/>
      <c r="R2789" s="100"/>
      <c r="S2789" s="100"/>
      <c r="T2789" s="103"/>
    </row>
    <row r="2790" spans="1:20" ht="45" customHeight="1" x14ac:dyDescent="0.3">
      <c r="A2790" s="59">
        <v>2782</v>
      </c>
      <c r="B2790" s="10" t="s">
        <v>10</v>
      </c>
      <c r="C2790" s="62" t="s">
        <v>6347</v>
      </c>
      <c r="D2790" s="62"/>
      <c r="E2790" s="54" t="s">
        <v>1238</v>
      </c>
      <c r="F2790" s="99" t="s">
        <v>6455</v>
      </c>
      <c r="G2790" s="100"/>
      <c r="H2790" s="99" t="s">
        <v>6456</v>
      </c>
      <c r="I2790" s="100"/>
      <c r="J2790" s="100"/>
      <c r="K2790" s="100"/>
      <c r="L2790" s="99" t="s">
        <v>6457</v>
      </c>
      <c r="M2790" s="100"/>
      <c r="N2790" s="100"/>
      <c r="O2790" s="99" t="s">
        <v>6458</v>
      </c>
      <c r="P2790" s="100"/>
      <c r="Q2790" s="100"/>
      <c r="R2790" s="100"/>
      <c r="S2790" s="100"/>
      <c r="T2790" s="103"/>
    </row>
    <row r="2791" spans="1:20" ht="45" customHeight="1" x14ac:dyDescent="0.3">
      <c r="A2791" s="59">
        <v>2783</v>
      </c>
      <c r="B2791" s="10" t="s">
        <v>10</v>
      </c>
      <c r="C2791" s="62" t="s">
        <v>6347</v>
      </c>
      <c r="D2791" s="62"/>
      <c r="E2791" s="54" t="s">
        <v>1238</v>
      </c>
      <c r="F2791" s="99" t="s">
        <v>6459</v>
      </c>
      <c r="G2791" s="100"/>
      <c r="H2791" s="99" t="s">
        <v>6460</v>
      </c>
      <c r="I2791" s="100"/>
      <c r="J2791" s="100"/>
      <c r="K2791" s="100"/>
      <c r="L2791" s="99" t="s">
        <v>6461</v>
      </c>
      <c r="M2791" s="100"/>
      <c r="N2791" s="100"/>
      <c r="O2791" s="99" t="s">
        <v>6462</v>
      </c>
      <c r="P2791" s="100"/>
      <c r="Q2791" s="100"/>
      <c r="R2791" s="100"/>
      <c r="S2791" s="100"/>
      <c r="T2791" s="103"/>
    </row>
    <row r="2792" spans="1:20" ht="45" customHeight="1" x14ac:dyDescent="0.3">
      <c r="A2792" s="59">
        <v>2784</v>
      </c>
      <c r="B2792" s="10" t="s">
        <v>10</v>
      </c>
      <c r="C2792" s="62" t="s">
        <v>6347</v>
      </c>
      <c r="D2792" s="62"/>
      <c r="E2792" s="54" t="s">
        <v>1238</v>
      </c>
      <c r="F2792" s="99" t="s">
        <v>6459</v>
      </c>
      <c r="G2792" s="100"/>
      <c r="H2792" s="99" t="s">
        <v>6460</v>
      </c>
      <c r="I2792" s="100"/>
      <c r="J2792" s="100"/>
      <c r="K2792" s="100"/>
      <c r="L2792" s="99" t="s">
        <v>6463</v>
      </c>
      <c r="M2792" s="100"/>
      <c r="N2792" s="100"/>
      <c r="O2792" s="99" t="s">
        <v>6464</v>
      </c>
      <c r="P2792" s="100"/>
      <c r="Q2792" s="100"/>
      <c r="R2792" s="100"/>
      <c r="S2792" s="100"/>
      <c r="T2792" s="103"/>
    </row>
    <row r="2793" spans="1:20" ht="45" customHeight="1" x14ac:dyDescent="0.3">
      <c r="A2793" s="59">
        <v>2785</v>
      </c>
      <c r="B2793" s="10" t="s">
        <v>10</v>
      </c>
      <c r="C2793" s="62" t="s">
        <v>6347</v>
      </c>
      <c r="D2793" s="62"/>
      <c r="E2793" s="54" t="s">
        <v>1238</v>
      </c>
      <c r="F2793" s="99" t="s">
        <v>596</v>
      </c>
      <c r="G2793" s="100"/>
      <c r="H2793" s="99" t="s">
        <v>6465</v>
      </c>
      <c r="I2793" s="100"/>
      <c r="J2793" s="100"/>
      <c r="K2793" s="100"/>
      <c r="L2793" s="99" t="s">
        <v>6466</v>
      </c>
      <c r="M2793" s="100"/>
      <c r="N2793" s="100"/>
      <c r="O2793" s="99" t="s">
        <v>6467</v>
      </c>
      <c r="P2793" s="100"/>
      <c r="Q2793" s="100"/>
      <c r="R2793" s="100"/>
      <c r="S2793" s="100"/>
      <c r="T2793" s="103"/>
    </row>
    <row r="2794" spans="1:20" ht="45" customHeight="1" x14ac:dyDescent="0.3">
      <c r="A2794" s="59">
        <v>2786</v>
      </c>
      <c r="B2794" s="10" t="s">
        <v>10</v>
      </c>
      <c r="C2794" s="62" t="s">
        <v>6347</v>
      </c>
      <c r="D2794" s="62"/>
      <c r="E2794" s="54" t="s">
        <v>1238</v>
      </c>
      <c r="F2794" s="99" t="s">
        <v>6</v>
      </c>
      <c r="G2794" s="100"/>
      <c r="H2794" s="99" t="s">
        <v>59</v>
      </c>
      <c r="I2794" s="100"/>
      <c r="J2794" s="100"/>
      <c r="K2794" s="100"/>
      <c r="L2794" s="99" t="s">
        <v>6468</v>
      </c>
      <c r="M2794" s="100"/>
      <c r="N2794" s="100"/>
      <c r="O2794" s="99" t="s">
        <v>59</v>
      </c>
      <c r="P2794" s="100"/>
      <c r="Q2794" s="100"/>
      <c r="R2794" s="100"/>
      <c r="S2794" s="100"/>
      <c r="T2794" s="103"/>
    </row>
    <row r="2795" spans="1:20" ht="45" customHeight="1" x14ac:dyDescent="0.3">
      <c r="A2795" s="59">
        <v>2787</v>
      </c>
      <c r="B2795" s="10" t="s">
        <v>10</v>
      </c>
      <c r="C2795" s="62" t="s">
        <v>6347</v>
      </c>
      <c r="D2795" s="62"/>
      <c r="E2795" s="54" t="s">
        <v>6469</v>
      </c>
      <c r="F2795" s="99" t="s">
        <v>6470</v>
      </c>
      <c r="G2795" s="100"/>
      <c r="H2795" s="99" t="s">
        <v>6471</v>
      </c>
      <c r="I2795" s="100"/>
      <c r="J2795" s="100"/>
      <c r="K2795" s="100"/>
      <c r="L2795" s="99" t="s">
        <v>6472</v>
      </c>
      <c r="M2795" s="100"/>
      <c r="N2795" s="100"/>
      <c r="O2795" s="99" t="s">
        <v>6473</v>
      </c>
      <c r="P2795" s="100"/>
      <c r="Q2795" s="100"/>
      <c r="R2795" s="100"/>
      <c r="S2795" s="100"/>
      <c r="T2795" s="103"/>
    </row>
    <row r="2796" spans="1:20" ht="45" customHeight="1" x14ac:dyDescent="0.3">
      <c r="A2796" s="59">
        <v>2788</v>
      </c>
      <c r="B2796" s="10" t="s">
        <v>10</v>
      </c>
      <c r="C2796" s="62" t="s">
        <v>6347</v>
      </c>
      <c r="D2796" s="62"/>
      <c r="E2796" s="54" t="s">
        <v>6469</v>
      </c>
      <c r="F2796" s="99" t="s">
        <v>6474</v>
      </c>
      <c r="G2796" s="100"/>
      <c r="H2796" s="99" t="s">
        <v>6475</v>
      </c>
      <c r="I2796" s="100"/>
      <c r="J2796" s="100"/>
      <c r="K2796" s="100"/>
      <c r="L2796" s="99" t="s">
        <v>6476</v>
      </c>
      <c r="M2796" s="100"/>
      <c r="N2796" s="100"/>
      <c r="O2796" s="99" t="s">
        <v>6477</v>
      </c>
      <c r="P2796" s="100"/>
      <c r="Q2796" s="100"/>
      <c r="R2796" s="100"/>
      <c r="S2796" s="100"/>
      <c r="T2796" s="103"/>
    </row>
    <row r="2797" spans="1:20" ht="45" customHeight="1" x14ac:dyDescent="0.3">
      <c r="A2797" s="59">
        <v>2789</v>
      </c>
      <c r="B2797" s="10" t="s">
        <v>10</v>
      </c>
      <c r="C2797" s="62" t="s">
        <v>6347</v>
      </c>
      <c r="D2797" s="62"/>
      <c r="E2797" s="54" t="s">
        <v>6469</v>
      </c>
      <c r="F2797" s="99" t="s">
        <v>6474</v>
      </c>
      <c r="G2797" s="100"/>
      <c r="H2797" s="99" t="s">
        <v>6478</v>
      </c>
      <c r="I2797" s="100"/>
      <c r="J2797" s="100"/>
      <c r="K2797" s="100"/>
      <c r="L2797" s="99" t="s">
        <v>6479</v>
      </c>
      <c r="M2797" s="100"/>
      <c r="N2797" s="100"/>
      <c r="O2797" s="99" t="s">
        <v>6480</v>
      </c>
      <c r="P2797" s="100"/>
      <c r="Q2797" s="100"/>
      <c r="R2797" s="100"/>
      <c r="S2797" s="100"/>
      <c r="T2797" s="103"/>
    </row>
    <row r="2798" spans="1:20" ht="45" customHeight="1" x14ac:dyDescent="0.3">
      <c r="A2798" s="59">
        <v>2790</v>
      </c>
      <c r="B2798" s="10" t="s">
        <v>10</v>
      </c>
      <c r="C2798" s="62" t="s">
        <v>6347</v>
      </c>
      <c r="D2798" s="62"/>
      <c r="E2798" s="54" t="s">
        <v>6469</v>
      </c>
      <c r="F2798" s="99" t="s">
        <v>6481</v>
      </c>
      <c r="G2798" s="100"/>
      <c r="H2798" s="99" t="s">
        <v>6482</v>
      </c>
      <c r="I2798" s="100"/>
      <c r="J2798" s="100"/>
      <c r="K2798" s="100"/>
      <c r="L2798" s="99" t="s">
        <v>6483</v>
      </c>
      <c r="M2798" s="100"/>
      <c r="N2798" s="100"/>
      <c r="O2798" s="99" t="s">
        <v>6484</v>
      </c>
      <c r="P2798" s="100"/>
      <c r="Q2798" s="100"/>
      <c r="R2798" s="100"/>
      <c r="S2798" s="100"/>
      <c r="T2798" s="103"/>
    </row>
    <row r="2799" spans="1:20" ht="45" customHeight="1" x14ac:dyDescent="0.3">
      <c r="A2799" s="59">
        <v>2791</v>
      </c>
      <c r="B2799" s="10" t="s">
        <v>10</v>
      </c>
      <c r="C2799" s="62" t="s">
        <v>6347</v>
      </c>
      <c r="D2799" s="62"/>
      <c r="E2799" s="54" t="s">
        <v>6469</v>
      </c>
      <c r="F2799" s="99" t="s">
        <v>6481</v>
      </c>
      <c r="G2799" s="100"/>
      <c r="H2799" s="99" t="s">
        <v>6485</v>
      </c>
      <c r="I2799" s="100"/>
      <c r="J2799" s="100"/>
      <c r="K2799" s="100"/>
      <c r="L2799" s="99" t="s">
        <v>6486</v>
      </c>
      <c r="M2799" s="100"/>
      <c r="N2799" s="100"/>
      <c r="O2799" s="99" t="s">
        <v>6487</v>
      </c>
      <c r="P2799" s="100"/>
      <c r="Q2799" s="100"/>
      <c r="R2799" s="100"/>
      <c r="S2799" s="100"/>
      <c r="T2799" s="103"/>
    </row>
    <row r="2800" spans="1:20" ht="45" customHeight="1" x14ac:dyDescent="0.3">
      <c r="A2800" s="59">
        <v>2792</v>
      </c>
      <c r="B2800" s="10" t="s">
        <v>10</v>
      </c>
      <c r="C2800" s="62" t="s">
        <v>6347</v>
      </c>
      <c r="D2800" s="62"/>
      <c r="E2800" s="54" t="s">
        <v>6469</v>
      </c>
      <c r="F2800" s="99" t="s">
        <v>6488</v>
      </c>
      <c r="G2800" s="100"/>
      <c r="H2800" s="99" t="s">
        <v>6489</v>
      </c>
      <c r="I2800" s="100"/>
      <c r="J2800" s="100"/>
      <c r="K2800" s="100"/>
      <c r="L2800" s="99" t="s">
        <v>6490</v>
      </c>
      <c r="M2800" s="100"/>
      <c r="N2800" s="100"/>
      <c r="O2800" s="99" t="s">
        <v>6491</v>
      </c>
      <c r="P2800" s="100"/>
      <c r="Q2800" s="100"/>
      <c r="R2800" s="100"/>
      <c r="S2800" s="100"/>
      <c r="T2800" s="103"/>
    </row>
    <row r="2801" spans="1:20" ht="45" customHeight="1" x14ac:dyDescent="0.3">
      <c r="A2801" s="59">
        <v>2793</v>
      </c>
      <c r="B2801" s="10" t="s">
        <v>10</v>
      </c>
      <c r="C2801" s="62" t="s">
        <v>6347</v>
      </c>
      <c r="D2801" s="62"/>
      <c r="E2801" s="54" t="s">
        <v>6469</v>
      </c>
      <c r="F2801" s="99" t="s">
        <v>6488</v>
      </c>
      <c r="G2801" s="100"/>
      <c r="H2801" s="99" t="s">
        <v>6492</v>
      </c>
      <c r="I2801" s="100"/>
      <c r="J2801" s="100"/>
      <c r="K2801" s="100"/>
      <c r="L2801" s="99" t="s">
        <v>6493</v>
      </c>
      <c r="M2801" s="100"/>
      <c r="N2801" s="100"/>
      <c r="O2801" s="99" t="s">
        <v>6494</v>
      </c>
      <c r="P2801" s="100"/>
      <c r="Q2801" s="100"/>
      <c r="R2801" s="100"/>
      <c r="S2801" s="100"/>
      <c r="T2801" s="103"/>
    </row>
    <row r="2802" spans="1:20" ht="45" customHeight="1" x14ac:dyDescent="0.3">
      <c r="A2802" s="59">
        <v>2794</v>
      </c>
      <c r="B2802" s="10" t="s">
        <v>10</v>
      </c>
      <c r="C2802" s="62" t="s">
        <v>6347</v>
      </c>
      <c r="D2802" s="62"/>
      <c r="E2802" s="54" t="s">
        <v>6469</v>
      </c>
      <c r="F2802" s="99" t="s">
        <v>6495</v>
      </c>
      <c r="G2802" s="100"/>
      <c r="H2802" s="99" t="s">
        <v>6496</v>
      </c>
      <c r="I2802" s="100"/>
      <c r="J2802" s="100"/>
      <c r="K2802" s="100"/>
      <c r="L2802" s="99" t="s">
        <v>6497</v>
      </c>
      <c r="M2802" s="100"/>
      <c r="N2802" s="100"/>
      <c r="O2802" s="99" t="s">
        <v>6498</v>
      </c>
      <c r="P2802" s="100"/>
      <c r="Q2802" s="100"/>
      <c r="R2802" s="100"/>
      <c r="S2802" s="100"/>
      <c r="T2802" s="103"/>
    </row>
    <row r="2803" spans="1:20" ht="45" customHeight="1" x14ac:dyDescent="0.3">
      <c r="A2803" s="59">
        <v>2795</v>
      </c>
      <c r="B2803" s="10" t="s">
        <v>10</v>
      </c>
      <c r="C2803" s="62" t="s">
        <v>6347</v>
      </c>
      <c r="D2803" s="62"/>
      <c r="E2803" s="54" t="s">
        <v>6469</v>
      </c>
      <c r="F2803" s="99" t="s">
        <v>6495</v>
      </c>
      <c r="G2803" s="100"/>
      <c r="H2803" s="99" t="s">
        <v>59</v>
      </c>
      <c r="I2803" s="100"/>
      <c r="J2803" s="100"/>
      <c r="K2803" s="100"/>
      <c r="L2803" s="99" t="s">
        <v>6499</v>
      </c>
      <c r="M2803" s="100"/>
      <c r="N2803" s="100"/>
      <c r="O2803" s="99" t="s">
        <v>59</v>
      </c>
      <c r="P2803" s="100"/>
      <c r="Q2803" s="100"/>
      <c r="R2803" s="100"/>
      <c r="S2803" s="100"/>
      <c r="T2803" s="103"/>
    </row>
    <row r="2804" spans="1:20" ht="45" customHeight="1" x14ac:dyDescent="0.3">
      <c r="A2804" s="59">
        <v>2796</v>
      </c>
      <c r="B2804" s="10" t="s">
        <v>10</v>
      </c>
      <c r="C2804" s="62" t="s">
        <v>6347</v>
      </c>
      <c r="D2804" s="62"/>
      <c r="E2804" s="54" t="s">
        <v>6469</v>
      </c>
      <c r="F2804" s="99" t="s">
        <v>6071</v>
      </c>
      <c r="G2804" s="100"/>
      <c r="H2804" s="99" t="s">
        <v>6500</v>
      </c>
      <c r="I2804" s="100"/>
      <c r="J2804" s="100"/>
      <c r="K2804" s="100"/>
      <c r="L2804" s="99" t="s">
        <v>6501</v>
      </c>
      <c r="M2804" s="100"/>
      <c r="N2804" s="100"/>
      <c r="O2804" s="99" t="s">
        <v>6502</v>
      </c>
      <c r="P2804" s="100"/>
      <c r="Q2804" s="100"/>
      <c r="R2804" s="100"/>
      <c r="S2804" s="100"/>
      <c r="T2804" s="103"/>
    </row>
    <row r="2805" spans="1:20" ht="45" customHeight="1" x14ac:dyDescent="0.3">
      <c r="A2805" s="59">
        <v>2797</v>
      </c>
      <c r="B2805" s="10" t="s">
        <v>10</v>
      </c>
      <c r="C2805" s="62" t="s">
        <v>6347</v>
      </c>
      <c r="D2805" s="62"/>
      <c r="E2805" s="54" t="s">
        <v>6503</v>
      </c>
      <c r="F2805" s="99" t="s">
        <v>6504</v>
      </c>
      <c r="G2805" s="100"/>
      <c r="H2805" s="99" t="s">
        <v>6505</v>
      </c>
      <c r="I2805" s="100"/>
      <c r="J2805" s="100"/>
      <c r="K2805" s="100"/>
      <c r="L2805" s="99" t="s">
        <v>6506</v>
      </c>
      <c r="M2805" s="100"/>
      <c r="N2805" s="100"/>
      <c r="O2805" s="99" t="s">
        <v>6507</v>
      </c>
      <c r="P2805" s="100"/>
      <c r="Q2805" s="100"/>
      <c r="R2805" s="100"/>
      <c r="S2805" s="100"/>
      <c r="T2805" s="103"/>
    </row>
    <row r="2806" spans="1:20" ht="45" customHeight="1" x14ac:dyDescent="0.3">
      <c r="A2806" s="59">
        <v>2798</v>
      </c>
      <c r="B2806" s="10" t="s">
        <v>10</v>
      </c>
      <c r="C2806" s="62" t="s">
        <v>6347</v>
      </c>
      <c r="D2806" s="62"/>
      <c r="E2806" s="54" t="s">
        <v>6503</v>
      </c>
      <c r="F2806" s="99" t="s">
        <v>6508</v>
      </c>
      <c r="G2806" s="100"/>
      <c r="H2806" s="99" t="s">
        <v>6509</v>
      </c>
      <c r="I2806" s="100"/>
      <c r="J2806" s="100"/>
      <c r="K2806" s="100"/>
      <c r="L2806" s="99" t="s">
        <v>6510</v>
      </c>
      <c r="M2806" s="100"/>
      <c r="N2806" s="100"/>
      <c r="O2806" s="99" t="s">
        <v>6511</v>
      </c>
      <c r="P2806" s="100"/>
      <c r="Q2806" s="100"/>
      <c r="R2806" s="100"/>
      <c r="S2806" s="100"/>
      <c r="T2806" s="103"/>
    </row>
    <row r="2807" spans="1:20" ht="45" customHeight="1" x14ac:dyDescent="0.3">
      <c r="A2807" s="59">
        <v>2799</v>
      </c>
      <c r="B2807" s="10" t="s">
        <v>10</v>
      </c>
      <c r="C2807" s="62" t="s">
        <v>6347</v>
      </c>
      <c r="D2807" s="62"/>
      <c r="E2807" s="54" t="s">
        <v>24</v>
      </c>
      <c r="F2807" s="99" t="s">
        <v>3104</v>
      </c>
      <c r="G2807" s="100"/>
      <c r="H2807" s="99" t="s">
        <v>167</v>
      </c>
      <c r="I2807" s="100"/>
      <c r="J2807" s="100"/>
      <c r="K2807" s="100"/>
      <c r="L2807" s="99" t="s">
        <v>6512</v>
      </c>
      <c r="M2807" s="100"/>
      <c r="N2807" s="100"/>
      <c r="O2807" s="99" t="s">
        <v>6513</v>
      </c>
      <c r="P2807" s="100"/>
      <c r="Q2807" s="100"/>
      <c r="R2807" s="100"/>
      <c r="S2807" s="100"/>
      <c r="T2807" s="103"/>
    </row>
    <row r="2808" spans="1:20" ht="45" customHeight="1" x14ac:dyDescent="0.3">
      <c r="A2808" s="59">
        <v>2800</v>
      </c>
      <c r="B2808" s="10" t="s">
        <v>10</v>
      </c>
      <c r="C2808" s="62" t="s">
        <v>6347</v>
      </c>
      <c r="D2808" s="62"/>
      <c r="E2808" s="54" t="s">
        <v>24</v>
      </c>
      <c r="F2808" s="99" t="s">
        <v>6514</v>
      </c>
      <c r="G2808" s="100"/>
      <c r="H2808" s="99" t="s">
        <v>6515</v>
      </c>
      <c r="I2808" s="100"/>
      <c r="J2808" s="100"/>
      <c r="K2808" s="100"/>
      <c r="L2808" s="99" t="s">
        <v>6516</v>
      </c>
      <c r="M2808" s="100"/>
      <c r="N2808" s="100"/>
      <c r="O2808" s="99" t="s">
        <v>6517</v>
      </c>
      <c r="P2808" s="100"/>
      <c r="Q2808" s="100"/>
      <c r="R2808" s="100"/>
      <c r="S2808" s="100"/>
      <c r="T2808" s="103"/>
    </row>
    <row r="2809" spans="1:20" ht="45" customHeight="1" x14ac:dyDescent="0.3">
      <c r="A2809" s="59">
        <v>2801</v>
      </c>
      <c r="B2809" s="10" t="s">
        <v>10</v>
      </c>
      <c r="C2809" s="62" t="s">
        <v>6347</v>
      </c>
      <c r="D2809" s="62"/>
      <c r="E2809" s="54" t="s">
        <v>24</v>
      </c>
      <c r="F2809" s="99" t="s">
        <v>6518</v>
      </c>
      <c r="G2809" s="100"/>
      <c r="H2809" s="99" t="s">
        <v>6519</v>
      </c>
      <c r="I2809" s="100"/>
      <c r="J2809" s="100"/>
      <c r="K2809" s="100"/>
      <c r="L2809" s="99" t="s">
        <v>6520</v>
      </c>
      <c r="M2809" s="100"/>
      <c r="N2809" s="100"/>
      <c r="O2809" s="99" t="s">
        <v>6521</v>
      </c>
      <c r="P2809" s="100"/>
      <c r="Q2809" s="100"/>
      <c r="R2809" s="100"/>
      <c r="S2809" s="100"/>
      <c r="T2809" s="103"/>
    </row>
    <row r="2810" spans="1:20" ht="45" customHeight="1" x14ac:dyDescent="0.3">
      <c r="A2810" s="59">
        <v>2802</v>
      </c>
      <c r="B2810" s="10" t="s">
        <v>10</v>
      </c>
      <c r="C2810" s="62" t="s">
        <v>6347</v>
      </c>
      <c r="D2810" s="62"/>
      <c r="E2810" s="54" t="s">
        <v>24</v>
      </c>
      <c r="F2810" s="99" t="s">
        <v>6518</v>
      </c>
      <c r="G2810" s="100"/>
      <c r="H2810" s="99" t="s">
        <v>6522</v>
      </c>
      <c r="I2810" s="100"/>
      <c r="J2810" s="100"/>
      <c r="K2810" s="100"/>
      <c r="L2810" s="99" t="s">
        <v>6523</v>
      </c>
      <c r="M2810" s="100"/>
      <c r="N2810" s="100"/>
      <c r="O2810" s="99" t="s">
        <v>6524</v>
      </c>
      <c r="P2810" s="100"/>
      <c r="Q2810" s="100"/>
      <c r="R2810" s="100"/>
      <c r="S2810" s="100"/>
      <c r="T2810" s="103"/>
    </row>
    <row r="2811" spans="1:20" ht="45" customHeight="1" x14ac:dyDescent="0.3">
      <c r="A2811" s="59">
        <v>2803</v>
      </c>
      <c r="B2811" s="10" t="s">
        <v>10</v>
      </c>
      <c r="C2811" s="62" t="s">
        <v>6347</v>
      </c>
      <c r="D2811" s="62"/>
      <c r="E2811" s="54" t="s">
        <v>24</v>
      </c>
      <c r="F2811" s="99" t="s">
        <v>6525</v>
      </c>
      <c r="G2811" s="100"/>
      <c r="H2811" s="99" t="s">
        <v>6526</v>
      </c>
      <c r="I2811" s="100"/>
      <c r="J2811" s="100"/>
      <c r="K2811" s="100"/>
      <c r="L2811" s="99" t="s">
        <v>6527</v>
      </c>
      <c r="M2811" s="100"/>
      <c r="N2811" s="100"/>
      <c r="O2811" s="99" t="s">
        <v>6528</v>
      </c>
      <c r="P2811" s="100"/>
      <c r="Q2811" s="100"/>
      <c r="R2811" s="100"/>
      <c r="S2811" s="100"/>
      <c r="T2811" s="103"/>
    </row>
    <row r="2812" spans="1:20" ht="45" customHeight="1" x14ac:dyDescent="0.3">
      <c r="A2812" s="59">
        <v>2804</v>
      </c>
      <c r="B2812" s="10" t="s">
        <v>10</v>
      </c>
      <c r="C2812" s="62" t="s">
        <v>6347</v>
      </c>
      <c r="D2812" s="62"/>
      <c r="E2812" s="54" t="s">
        <v>24</v>
      </c>
      <c r="F2812" s="99" t="s">
        <v>6529</v>
      </c>
      <c r="G2812" s="100"/>
      <c r="H2812" s="99" t="s">
        <v>4368</v>
      </c>
      <c r="I2812" s="100"/>
      <c r="J2812" s="100"/>
      <c r="K2812" s="100"/>
      <c r="L2812" s="99" t="s">
        <v>6530</v>
      </c>
      <c r="M2812" s="100"/>
      <c r="N2812" s="100"/>
      <c r="O2812" s="99" t="s">
        <v>3496</v>
      </c>
      <c r="P2812" s="100"/>
      <c r="Q2812" s="100"/>
      <c r="R2812" s="100"/>
      <c r="S2812" s="100"/>
      <c r="T2812" s="103"/>
    </row>
    <row r="2813" spans="1:20" ht="45" customHeight="1" x14ac:dyDescent="0.3">
      <c r="A2813" s="59">
        <v>2805</v>
      </c>
      <c r="B2813" s="10" t="s">
        <v>10</v>
      </c>
      <c r="C2813" s="62" t="s">
        <v>6347</v>
      </c>
      <c r="D2813" s="62"/>
      <c r="E2813" s="54" t="s">
        <v>24</v>
      </c>
      <c r="F2813" s="99" t="s">
        <v>2695</v>
      </c>
      <c r="G2813" s="100"/>
      <c r="H2813" s="99" t="s">
        <v>59</v>
      </c>
      <c r="I2813" s="100"/>
      <c r="J2813" s="100"/>
      <c r="K2813" s="100"/>
      <c r="L2813" s="99" t="s">
        <v>6531</v>
      </c>
      <c r="M2813" s="100"/>
      <c r="N2813" s="100"/>
      <c r="O2813" s="99" t="s">
        <v>6532</v>
      </c>
      <c r="P2813" s="100"/>
      <c r="Q2813" s="100"/>
      <c r="R2813" s="100"/>
      <c r="S2813" s="100"/>
      <c r="T2813" s="103"/>
    </row>
    <row r="2814" spans="1:20" ht="45" customHeight="1" x14ac:dyDescent="0.3">
      <c r="A2814" s="59">
        <v>2806</v>
      </c>
      <c r="B2814" s="10" t="s">
        <v>10</v>
      </c>
      <c r="C2814" s="62" t="s">
        <v>6347</v>
      </c>
      <c r="D2814" s="62"/>
      <c r="E2814" s="54" t="s">
        <v>24</v>
      </c>
      <c r="F2814" s="99" t="s">
        <v>2695</v>
      </c>
      <c r="G2814" s="100"/>
      <c r="H2814" s="99" t="s">
        <v>6533</v>
      </c>
      <c r="I2814" s="100"/>
      <c r="J2814" s="100"/>
      <c r="K2814" s="100"/>
      <c r="L2814" s="99" t="s">
        <v>6534</v>
      </c>
      <c r="M2814" s="100"/>
      <c r="N2814" s="100"/>
      <c r="O2814" s="99" t="s">
        <v>6535</v>
      </c>
      <c r="P2814" s="100"/>
      <c r="Q2814" s="100"/>
      <c r="R2814" s="100"/>
      <c r="S2814" s="100"/>
      <c r="T2814" s="103"/>
    </row>
    <row r="2815" spans="1:20" ht="45" customHeight="1" x14ac:dyDescent="0.3">
      <c r="A2815" s="59">
        <v>2807</v>
      </c>
      <c r="B2815" s="10" t="s">
        <v>10</v>
      </c>
      <c r="C2815" s="62" t="s">
        <v>6347</v>
      </c>
      <c r="D2815" s="62"/>
      <c r="E2815" s="54" t="s">
        <v>24</v>
      </c>
      <c r="F2815" s="99" t="s">
        <v>6536</v>
      </c>
      <c r="G2815" s="100"/>
      <c r="H2815" s="99" t="s">
        <v>6537</v>
      </c>
      <c r="I2815" s="100"/>
      <c r="J2815" s="100"/>
      <c r="K2815" s="100"/>
      <c r="L2815" s="99" t="s">
        <v>6538</v>
      </c>
      <c r="M2815" s="100"/>
      <c r="N2815" s="100"/>
      <c r="O2815" s="99" t="s">
        <v>6539</v>
      </c>
      <c r="P2815" s="100"/>
      <c r="Q2815" s="100"/>
      <c r="R2815" s="100"/>
      <c r="S2815" s="100"/>
      <c r="T2815" s="103"/>
    </row>
    <row r="2816" spans="1:20" ht="45" customHeight="1" x14ac:dyDescent="0.3">
      <c r="A2816" s="59">
        <v>2808</v>
      </c>
      <c r="B2816" s="10" t="s">
        <v>10</v>
      </c>
      <c r="C2816" s="62" t="s">
        <v>6347</v>
      </c>
      <c r="D2816" s="62"/>
      <c r="E2816" s="54" t="s">
        <v>24</v>
      </c>
      <c r="F2816" s="99" t="s">
        <v>6536</v>
      </c>
      <c r="G2816" s="100"/>
      <c r="H2816" s="99" t="s">
        <v>6540</v>
      </c>
      <c r="I2816" s="100"/>
      <c r="J2816" s="100"/>
      <c r="K2816" s="100"/>
      <c r="L2816" s="99" t="s">
        <v>6541</v>
      </c>
      <c r="M2816" s="100"/>
      <c r="N2816" s="100"/>
      <c r="O2816" s="99" t="s">
        <v>6542</v>
      </c>
      <c r="P2816" s="100"/>
      <c r="Q2816" s="100"/>
      <c r="R2816" s="100"/>
      <c r="S2816" s="100"/>
      <c r="T2816" s="103"/>
    </row>
    <row r="2817" spans="1:20" ht="45" customHeight="1" x14ac:dyDescent="0.3">
      <c r="A2817" s="59">
        <v>2809</v>
      </c>
      <c r="B2817" s="10" t="s">
        <v>10</v>
      </c>
      <c r="C2817" s="62" t="s">
        <v>6347</v>
      </c>
      <c r="D2817" s="62"/>
      <c r="E2817" s="54" t="s">
        <v>24</v>
      </c>
      <c r="F2817" s="99" t="s">
        <v>6543</v>
      </c>
      <c r="G2817" s="100"/>
      <c r="H2817" s="99" t="s">
        <v>6544</v>
      </c>
      <c r="I2817" s="100"/>
      <c r="J2817" s="100"/>
      <c r="K2817" s="100"/>
      <c r="L2817" s="99" t="s">
        <v>6545</v>
      </c>
      <c r="M2817" s="100"/>
      <c r="N2817" s="100"/>
      <c r="O2817" s="99" t="s">
        <v>6546</v>
      </c>
      <c r="P2817" s="100"/>
      <c r="Q2817" s="100"/>
      <c r="R2817" s="100"/>
      <c r="S2817" s="100"/>
      <c r="T2817" s="103"/>
    </row>
    <row r="2818" spans="1:20" ht="45" customHeight="1" x14ac:dyDescent="0.3">
      <c r="A2818" s="59">
        <v>2810</v>
      </c>
      <c r="B2818" s="10" t="s">
        <v>10</v>
      </c>
      <c r="C2818" s="62" t="s">
        <v>6347</v>
      </c>
      <c r="D2818" s="62"/>
      <c r="E2818" s="54" t="s">
        <v>24</v>
      </c>
      <c r="F2818" s="99" t="s">
        <v>6547</v>
      </c>
      <c r="G2818" s="100"/>
      <c r="H2818" s="99" t="s">
        <v>6548</v>
      </c>
      <c r="I2818" s="100"/>
      <c r="J2818" s="100"/>
      <c r="K2818" s="100"/>
      <c r="L2818" s="99" t="s">
        <v>6549</v>
      </c>
      <c r="M2818" s="100"/>
      <c r="N2818" s="100"/>
      <c r="O2818" s="99" t="s">
        <v>6550</v>
      </c>
      <c r="P2818" s="100"/>
      <c r="Q2818" s="100"/>
      <c r="R2818" s="100"/>
      <c r="S2818" s="100"/>
      <c r="T2818" s="103"/>
    </row>
    <row r="2819" spans="1:20" ht="45" customHeight="1" x14ac:dyDescent="0.3">
      <c r="A2819" s="59">
        <v>2811</v>
      </c>
      <c r="B2819" s="10" t="s">
        <v>10</v>
      </c>
      <c r="C2819" s="62" t="s">
        <v>6347</v>
      </c>
      <c r="D2819" s="62"/>
      <c r="E2819" s="54" t="s">
        <v>24</v>
      </c>
      <c r="F2819" s="99" t="s">
        <v>2695</v>
      </c>
      <c r="G2819" s="100"/>
      <c r="H2819" s="99" t="s">
        <v>6533</v>
      </c>
      <c r="I2819" s="100"/>
      <c r="J2819" s="100"/>
      <c r="K2819" s="100"/>
      <c r="L2819" s="99" t="s">
        <v>6534</v>
      </c>
      <c r="M2819" s="100"/>
      <c r="N2819" s="100"/>
      <c r="O2819" s="99" t="s">
        <v>6535</v>
      </c>
      <c r="P2819" s="100"/>
      <c r="Q2819" s="100"/>
      <c r="R2819" s="100"/>
      <c r="S2819" s="100"/>
      <c r="T2819" s="103"/>
    </row>
    <row r="2820" spans="1:20" ht="45" customHeight="1" x14ac:dyDescent="0.3">
      <c r="A2820" s="59">
        <v>2812</v>
      </c>
      <c r="B2820" s="10" t="s">
        <v>10</v>
      </c>
      <c r="C2820" s="62" t="s">
        <v>6347</v>
      </c>
      <c r="D2820" s="62"/>
      <c r="E2820" s="54" t="s">
        <v>38</v>
      </c>
      <c r="F2820" s="99" t="s">
        <v>2616</v>
      </c>
      <c r="G2820" s="100"/>
      <c r="H2820" s="99" t="s">
        <v>6551</v>
      </c>
      <c r="I2820" s="100"/>
      <c r="J2820" s="100"/>
      <c r="K2820" s="100"/>
      <c r="L2820" s="99" t="s">
        <v>6552</v>
      </c>
      <c r="M2820" s="100"/>
      <c r="N2820" s="100"/>
      <c r="O2820" s="99" t="s">
        <v>59</v>
      </c>
      <c r="P2820" s="100"/>
      <c r="Q2820" s="100"/>
      <c r="R2820" s="100"/>
      <c r="S2820" s="100"/>
      <c r="T2820" s="103"/>
    </row>
    <row r="2821" spans="1:20" ht="45" customHeight="1" x14ac:dyDescent="0.3">
      <c r="A2821" s="59">
        <v>2813</v>
      </c>
      <c r="B2821" s="10" t="s">
        <v>10</v>
      </c>
      <c r="C2821" s="62" t="s">
        <v>6347</v>
      </c>
      <c r="D2821" s="62"/>
      <c r="E2821" s="54" t="s">
        <v>38</v>
      </c>
      <c r="F2821" s="99" t="s">
        <v>6553</v>
      </c>
      <c r="G2821" s="100"/>
      <c r="H2821" s="99" t="s">
        <v>6554</v>
      </c>
      <c r="I2821" s="100"/>
      <c r="J2821" s="100"/>
      <c r="K2821" s="100"/>
      <c r="L2821" s="99" t="s">
        <v>6555</v>
      </c>
      <c r="M2821" s="100"/>
      <c r="N2821" s="100"/>
      <c r="O2821" s="99" t="s">
        <v>6556</v>
      </c>
      <c r="P2821" s="100"/>
      <c r="Q2821" s="100"/>
      <c r="R2821" s="100"/>
      <c r="S2821" s="100"/>
      <c r="T2821" s="103"/>
    </row>
    <row r="2822" spans="1:20" ht="45" customHeight="1" x14ac:dyDescent="0.3">
      <c r="A2822" s="59">
        <v>2814</v>
      </c>
      <c r="B2822" s="10" t="s">
        <v>10</v>
      </c>
      <c r="C2822" s="62" t="s">
        <v>6347</v>
      </c>
      <c r="D2822" s="62"/>
      <c r="E2822" s="54" t="s">
        <v>38</v>
      </c>
      <c r="F2822" s="99" t="s">
        <v>6557</v>
      </c>
      <c r="G2822" s="100"/>
      <c r="H2822" s="99" t="s">
        <v>4456</v>
      </c>
      <c r="I2822" s="100"/>
      <c r="J2822" s="100"/>
      <c r="K2822" s="100"/>
      <c r="L2822" s="99" t="s">
        <v>6558</v>
      </c>
      <c r="M2822" s="100"/>
      <c r="N2822" s="100"/>
      <c r="O2822" s="99" t="s">
        <v>59</v>
      </c>
      <c r="P2822" s="100"/>
      <c r="Q2822" s="100"/>
      <c r="R2822" s="100"/>
      <c r="S2822" s="100"/>
      <c r="T2822" s="103"/>
    </row>
    <row r="2823" spans="1:20" ht="45" customHeight="1" x14ac:dyDescent="0.3">
      <c r="A2823" s="59">
        <v>2815</v>
      </c>
      <c r="B2823" s="10" t="s">
        <v>10</v>
      </c>
      <c r="C2823" s="62" t="s">
        <v>6347</v>
      </c>
      <c r="D2823" s="62"/>
      <c r="E2823" s="54" t="s">
        <v>38</v>
      </c>
      <c r="F2823" s="99" t="s">
        <v>6559</v>
      </c>
      <c r="G2823" s="100"/>
      <c r="H2823" s="99" t="s">
        <v>6560</v>
      </c>
      <c r="I2823" s="100"/>
      <c r="J2823" s="100"/>
      <c r="K2823" s="100"/>
      <c r="L2823" s="99" t="s">
        <v>6561</v>
      </c>
      <c r="M2823" s="100"/>
      <c r="N2823" s="100"/>
      <c r="O2823" s="99" t="s">
        <v>59</v>
      </c>
      <c r="P2823" s="100"/>
      <c r="Q2823" s="100"/>
      <c r="R2823" s="100"/>
      <c r="S2823" s="100"/>
      <c r="T2823" s="103"/>
    </row>
    <row r="2824" spans="1:20" ht="45" customHeight="1" x14ac:dyDescent="0.3">
      <c r="A2824" s="59">
        <v>2816</v>
      </c>
      <c r="B2824" s="10" t="s">
        <v>10</v>
      </c>
      <c r="C2824" s="62" t="s">
        <v>6347</v>
      </c>
      <c r="D2824" s="62"/>
      <c r="E2824" s="54" t="s">
        <v>38</v>
      </c>
      <c r="F2824" s="99" t="s">
        <v>6562</v>
      </c>
      <c r="G2824" s="100"/>
      <c r="H2824" s="99" t="s">
        <v>6563</v>
      </c>
      <c r="I2824" s="100"/>
      <c r="J2824" s="100"/>
      <c r="K2824" s="100"/>
      <c r="L2824" s="99" t="s">
        <v>6564</v>
      </c>
      <c r="M2824" s="100"/>
      <c r="N2824" s="100"/>
      <c r="O2824" s="99" t="s">
        <v>6565</v>
      </c>
      <c r="P2824" s="100"/>
      <c r="Q2824" s="100"/>
      <c r="R2824" s="100"/>
      <c r="S2824" s="100"/>
      <c r="T2824" s="103"/>
    </row>
    <row r="2825" spans="1:20" ht="45" customHeight="1" x14ac:dyDescent="0.3">
      <c r="A2825" s="59">
        <v>2817</v>
      </c>
      <c r="B2825" s="10" t="s">
        <v>10</v>
      </c>
      <c r="C2825" s="62" t="s">
        <v>6347</v>
      </c>
      <c r="D2825" s="62"/>
      <c r="E2825" s="54" t="s">
        <v>38</v>
      </c>
      <c r="F2825" s="99" t="s">
        <v>6562</v>
      </c>
      <c r="G2825" s="100"/>
      <c r="H2825" s="99" t="s">
        <v>6566</v>
      </c>
      <c r="I2825" s="100"/>
      <c r="J2825" s="100"/>
      <c r="K2825" s="100"/>
      <c r="L2825" s="99" t="s">
        <v>6567</v>
      </c>
      <c r="M2825" s="100"/>
      <c r="N2825" s="100"/>
      <c r="O2825" s="99" t="s">
        <v>59</v>
      </c>
      <c r="P2825" s="100"/>
      <c r="Q2825" s="100"/>
      <c r="R2825" s="100"/>
      <c r="S2825" s="100"/>
      <c r="T2825" s="103"/>
    </row>
    <row r="2826" spans="1:20" ht="45" customHeight="1" x14ac:dyDescent="0.3">
      <c r="A2826" s="59">
        <v>2818</v>
      </c>
      <c r="B2826" s="10" t="s">
        <v>10</v>
      </c>
      <c r="C2826" s="62" t="s">
        <v>6347</v>
      </c>
      <c r="D2826" s="62"/>
      <c r="E2826" s="54" t="s">
        <v>38</v>
      </c>
      <c r="F2826" s="99" t="s">
        <v>6568</v>
      </c>
      <c r="G2826" s="100"/>
      <c r="H2826" s="99" t="s">
        <v>6569</v>
      </c>
      <c r="I2826" s="100"/>
      <c r="J2826" s="100"/>
      <c r="K2826" s="100"/>
      <c r="L2826" s="99" t="s">
        <v>6570</v>
      </c>
      <c r="M2826" s="100"/>
      <c r="N2826" s="100"/>
      <c r="O2826" s="99" t="s">
        <v>6571</v>
      </c>
      <c r="P2826" s="100"/>
      <c r="Q2826" s="100"/>
      <c r="R2826" s="100"/>
      <c r="S2826" s="100"/>
      <c r="T2826" s="103"/>
    </row>
    <row r="2827" spans="1:20" ht="45" customHeight="1" x14ac:dyDescent="0.3">
      <c r="A2827" s="59">
        <v>2819</v>
      </c>
      <c r="B2827" s="10" t="s">
        <v>10</v>
      </c>
      <c r="C2827" s="62" t="s">
        <v>6347</v>
      </c>
      <c r="D2827" s="62"/>
      <c r="E2827" s="54" t="s">
        <v>38</v>
      </c>
      <c r="F2827" s="99" t="s">
        <v>6568</v>
      </c>
      <c r="G2827" s="100"/>
      <c r="H2827" s="99" t="s">
        <v>6572</v>
      </c>
      <c r="I2827" s="100"/>
      <c r="J2827" s="100"/>
      <c r="K2827" s="100"/>
      <c r="L2827" s="99" t="s">
        <v>6573</v>
      </c>
      <c r="M2827" s="100"/>
      <c r="N2827" s="100"/>
      <c r="O2827" s="99" t="s">
        <v>6574</v>
      </c>
      <c r="P2827" s="100"/>
      <c r="Q2827" s="100"/>
      <c r="R2827" s="100"/>
      <c r="S2827" s="100"/>
      <c r="T2827" s="103"/>
    </row>
    <row r="2828" spans="1:20" ht="45" customHeight="1" x14ac:dyDescent="0.3">
      <c r="A2828" s="59">
        <v>2820</v>
      </c>
      <c r="B2828" s="10" t="s">
        <v>10</v>
      </c>
      <c r="C2828" s="62" t="s">
        <v>6347</v>
      </c>
      <c r="D2828" s="62"/>
      <c r="E2828" s="54" t="s">
        <v>38</v>
      </c>
      <c r="F2828" s="99" t="s">
        <v>6568</v>
      </c>
      <c r="G2828" s="100"/>
      <c r="H2828" s="99" t="s">
        <v>6575</v>
      </c>
      <c r="I2828" s="100"/>
      <c r="J2828" s="100"/>
      <c r="K2828" s="100"/>
      <c r="L2828" s="99" t="s">
        <v>6576</v>
      </c>
      <c r="M2828" s="100"/>
      <c r="N2828" s="100"/>
      <c r="O2828" s="99" t="s">
        <v>6577</v>
      </c>
      <c r="P2828" s="100"/>
      <c r="Q2828" s="100"/>
      <c r="R2828" s="100"/>
      <c r="S2828" s="100"/>
      <c r="T2828" s="103"/>
    </row>
    <row r="2829" spans="1:20" ht="45" customHeight="1" x14ac:dyDescent="0.3">
      <c r="A2829" s="59">
        <v>2821</v>
      </c>
      <c r="B2829" s="10" t="s">
        <v>10</v>
      </c>
      <c r="C2829" s="62" t="s">
        <v>6347</v>
      </c>
      <c r="D2829" s="62"/>
      <c r="E2829" s="54" t="s">
        <v>38</v>
      </c>
      <c r="F2829" s="99" t="s">
        <v>6578</v>
      </c>
      <c r="G2829" s="100"/>
      <c r="H2829" s="99" t="s">
        <v>126</v>
      </c>
      <c r="I2829" s="100"/>
      <c r="J2829" s="100"/>
      <c r="K2829" s="100"/>
      <c r="L2829" s="99" t="s">
        <v>6579</v>
      </c>
      <c r="M2829" s="100"/>
      <c r="N2829" s="100"/>
      <c r="O2829" s="99" t="s">
        <v>6580</v>
      </c>
      <c r="P2829" s="100"/>
      <c r="Q2829" s="100"/>
      <c r="R2829" s="100"/>
      <c r="S2829" s="100"/>
      <c r="T2829" s="103"/>
    </row>
    <row r="2830" spans="1:20" ht="45" customHeight="1" x14ac:dyDescent="0.3">
      <c r="A2830" s="59">
        <v>2822</v>
      </c>
      <c r="B2830" s="10" t="s">
        <v>10</v>
      </c>
      <c r="C2830" s="62" t="s">
        <v>6347</v>
      </c>
      <c r="D2830" s="62"/>
      <c r="E2830" s="54" t="s">
        <v>38</v>
      </c>
      <c r="F2830" s="99" t="s">
        <v>6581</v>
      </c>
      <c r="G2830" s="100"/>
      <c r="H2830" s="99" t="s">
        <v>6582</v>
      </c>
      <c r="I2830" s="100"/>
      <c r="J2830" s="100"/>
      <c r="K2830" s="100"/>
      <c r="L2830" s="99" t="s">
        <v>6583</v>
      </c>
      <c r="M2830" s="100"/>
      <c r="N2830" s="100"/>
      <c r="O2830" s="99" t="s">
        <v>6584</v>
      </c>
      <c r="P2830" s="100"/>
      <c r="Q2830" s="100"/>
      <c r="R2830" s="100"/>
      <c r="S2830" s="100"/>
      <c r="T2830" s="103"/>
    </row>
    <row r="2831" spans="1:20" ht="45" customHeight="1" x14ac:dyDescent="0.3">
      <c r="A2831" s="59">
        <v>2823</v>
      </c>
      <c r="B2831" s="10" t="s">
        <v>10</v>
      </c>
      <c r="C2831" s="62" t="s">
        <v>6347</v>
      </c>
      <c r="D2831" s="62"/>
      <c r="E2831" s="54" t="s">
        <v>38</v>
      </c>
      <c r="F2831" s="99" t="s">
        <v>6581</v>
      </c>
      <c r="G2831" s="100"/>
      <c r="H2831" s="99" t="s">
        <v>6585</v>
      </c>
      <c r="I2831" s="100"/>
      <c r="J2831" s="100"/>
      <c r="K2831" s="100"/>
      <c r="L2831" s="99" t="s">
        <v>6586</v>
      </c>
      <c r="M2831" s="100"/>
      <c r="N2831" s="100"/>
      <c r="O2831" s="99" t="s">
        <v>6587</v>
      </c>
      <c r="P2831" s="100"/>
      <c r="Q2831" s="100"/>
      <c r="R2831" s="100"/>
      <c r="S2831" s="100"/>
      <c r="T2831" s="103"/>
    </row>
    <row r="2832" spans="1:20" ht="45" customHeight="1" x14ac:dyDescent="0.3">
      <c r="A2832" s="59">
        <v>2824</v>
      </c>
      <c r="B2832" s="10" t="s">
        <v>10</v>
      </c>
      <c r="C2832" s="62" t="s">
        <v>6347</v>
      </c>
      <c r="D2832" s="62"/>
      <c r="E2832" s="54" t="s">
        <v>38</v>
      </c>
      <c r="F2832" s="99" t="s">
        <v>6588</v>
      </c>
      <c r="G2832" s="100"/>
      <c r="H2832" s="99" t="s">
        <v>964</v>
      </c>
      <c r="I2832" s="100"/>
      <c r="J2832" s="100"/>
      <c r="K2832" s="100"/>
      <c r="L2832" s="99" t="s">
        <v>6589</v>
      </c>
      <c r="M2832" s="100"/>
      <c r="N2832" s="100"/>
      <c r="O2832" s="99" t="s">
        <v>6590</v>
      </c>
      <c r="P2832" s="100"/>
      <c r="Q2832" s="100"/>
      <c r="R2832" s="100"/>
      <c r="S2832" s="100"/>
      <c r="T2832" s="103"/>
    </row>
    <row r="2833" spans="1:20" ht="45" customHeight="1" x14ac:dyDescent="0.3">
      <c r="A2833" s="59">
        <v>2825</v>
      </c>
      <c r="B2833" s="10" t="s">
        <v>10</v>
      </c>
      <c r="C2833" s="62" t="s">
        <v>6347</v>
      </c>
      <c r="D2833" s="62"/>
      <c r="E2833" s="54" t="s">
        <v>38</v>
      </c>
      <c r="F2833" s="99" t="s">
        <v>6591</v>
      </c>
      <c r="G2833" s="100"/>
      <c r="H2833" s="99" t="s">
        <v>6592</v>
      </c>
      <c r="I2833" s="100"/>
      <c r="J2833" s="100"/>
      <c r="K2833" s="100"/>
      <c r="L2833" s="99" t="s">
        <v>6593</v>
      </c>
      <c r="M2833" s="100"/>
      <c r="N2833" s="100"/>
      <c r="O2833" s="99" t="s">
        <v>6594</v>
      </c>
      <c r="P2833" s="100"/>
      <c r="Q2833" s="100"/>
      <c r="R2833" s="100"/>
      <c r="S2833" s="100"/>
      <c r="T2833" s="103"/>
    </row>
    <row r="2834" spans="1:20" ht="45" customHeight="1" x14ac:dyDescent="0.3">
      <c r="A2834" s="59">
        <v>2826</v>
      </c>
      <c r="B2834" s="10" t="s">
        <v>10</v>
      </c>
      <c r="C2834" s="62" t="s">
        <v>6347</v>
      </c>
      <c r="D2834" s="62"/>
      <c r="E2834" s="54" t="s">
        <v>24</v>
      </c>
      <c r="F2834" s="99" t="s">
        <v>6595</v>
      </c>
      <c r="G2834" s="100"/>
      <c r="H2834" s="99" t="s">
        <v>6596</v>
      </c>
      <c r="I2834" s="100"/>
      <c r="J2834" s="100"/>
      <c r="K2834" s="100"/>
      <c r="L2834" s="99" t="s">
        <v>6597</v>
      </c>
      <c r="M2834" s="100"/>
      <c r="N2834" s="100"/>
      <c r="O2834" s="99" t="s">
        <v>6598</v>
      </c>
      <c r="P2834" s="100"/>
      <c r="Q2834" s="100"/>
      <c r="R2834" s="100"/>
      <c r="S2834" s="100"/>
      <c r="T2834" s="103"/>
    </row>
    <row r="2835" spans="1:20" ht="45" customHeight="1" x14ac:dyDescent="0.3">
      <c r="A2835" s="59">
        <v>2827</v>
      </c>
      <c r="B2835" s="10" t="s">
        <v>10</v>
      </c>
      <c r="C2835" s="62" t="s">
        <v>6347</v>
      </c>
      <c r="D2835" s="62"/>
      <c r="E2835" s="54" t="s">
        <v>24</v>
      </c>
      <c r="F2835" s="99" t="s">
        <v>6591</v>
      </c>
      <c r="G2835" s="100"/>
      <c r="H2835" s="99" t="s">
        <v>6599</v>
      </c>
      <c r="I2835" s="100"/>
      <c r="J2835" s="100"/>
      <c r="K2835" s="100"/>
      <c r="L2835" s="99" t="s">
        <v>6600</v>
      </c>
      <c r="M2835" s="100"/>
      <c r="N2835" s="100"/>
      <c r="O2835" s="99" t="s">
        <v>59</v>
      </c>
      <c r="P2835" s="100"/>
      <c r="Q2835" s="100"/>
      <c r="R2835" s="100"/>
      <c r="S2835" s="100"/>
      <c r="T2835" s="103"/>
    </row>
    <row r="2836" spans="1:20" ht="45" customHeight="1" x14ac:dyDescent="0.3">
      <c r="A2836" s="59">
        <v>2828</v>
      </c>
      <c r="B2836" s="10" t="s">
        <v>10</v>
      </c>
      <c r="C2836" s="62" t="s">
        <v>6347</v>
      </c>
      <c r="D2836" s="62"/>
      <c r="E2836" s="54" t="s">
        <v>24</v>
      </c>
      <c r="F2836" s="99" t="s">
        <v>6591</v>
      </c>
      <c r="G2836" s="100"/>
      <c r="H2836" s="99" t="s">
        <v>6601</v>
      </c>
      <c r="I2836" s="100"/>
      <c r="J2836" s="100"/>
      <c r="K2836" s="100"/>
      <c r="L2836" s="99" t="s">
        <v>6602</v>
      </c>
      <c r="M2836" s="100"/>
      <c r="N2836" s="100"/>
      <c r="O2836" s="99" t="s">
        <v>59</v>
      </c>
      <c r="P2836" s="100"/>
      <c r="Q2836" s="100"/>
      <c r="R2836" s="100"/>
      <c r="S2836" s="100"/>
      <c r="T2836" s="103"/>
    </row>
    <row r="2837" spans="1:20" ht="45" customHeight="1" x14ac:dyDescent="0.3">
      <c r="A2837" s="59">
        <v>2829</v>
      </c>
      <c r="B2837" s="10" t="s">
        <v>10</v>
      </c>
      <c r="C2837" s="62" t="s">
        <v>6347</v>
      </c>
      <c r="D2837" s="62"/>
      <c r="E2837" s="54" t="s">
        <v>24</v>
      </c>
      <c r="F2837" s="99" t="s">
        <v>6603</v>
      </c>
      <c r="G2837" s="100"/>
      <c r="H2837" s="99" t="s">
        <v>6604</v>
      </c>
      <c r="I2837" s="100"/>
      <c r="J2837" s="100"/>
      <c r="K2837" s="100"/>
      <c r="L2837" s="99" t="s">
        <v>6605</v>
      </c>
      <c r="M2837" s="100"/>
      <c r="N2837" s="100"/>
      <c r="O2837" s="99" t="s">
        <v>59</v>
      </c>
      <c r="P2837" s="100"/>
      <c r="Q2837" s="100"/>
      <c r="R2837" s="100"/>
      <c r="S2837" s="100"/>
      <c r="T2837" s="103"/>
    </row>
    <row r="2838" spans="1:20" ht="45" customHeight="1" x14ac:dyDescent="0.3">
      <c r="A2838" s="59">
        <v>2830</v>
      </c>
      <c r="B2838" s="10" t="s">
        <v>10</v>
      </c>
      <c r="C2838" s="62" t="s">
        <v>6347</v>
      </c>
      <c r="D2838" s="62"/>
      <c r="E2838" s="54" t="s">
        <v>24</v>
      </c>
      <c r="F2838" s="99" t="s">
        <v>6603</v>
      </c>
      <c r="G2838" s="100"/>
      <c r="H2838" s="99" t="s">
        <v>6606</v>
      </c>
      <c r="I2838" s="100"/>
      <c r="J2838" s="100"/>
      <c r="K2838" s="100"/>
      <c r="L2838" s="99" t="s">
        <v>6607</v>
      </c>
      <c r="M2838" s="100"/>
      <c r="N2838" s="100"/>
      <c r="O2838" s="99" t="s">
        <v>59</v>
      </c>
      <c r="P2838" s="100"/>
      <c r="Q2838" s="100"/>
      <c r="R2838" s="100"/>
      <c r="S2838" s="100"/>
      <c r="T2838" s="103"/>
    </row>
    <row r="2839" spans="1:20" ht="45" customHeight="1" x14ac:dyDescent="0.3">
      <c r="A2839" s="59">
        <v>2831</v>
      </c>
      <c r="B2839" s="10" t="s">
        <v>10</v>
      </c>
      <c r="C2839" s="62" t="s">
        <v>6347</v>
      </c>
      <c r="D2839" s="62"/>
      <c r="E2839" s="54" t="s">
        <v>24</v>
      </c>
      <c r="F2839" s="99" t="s">
        <v>6603</v>
      </c>
      <c r="G2839" s="100"/>
      <c r="H2839" s="99" t="s">
        <v>6608</v>
      </c>
      <c r="I2839" s="100"/>
      <c r="J2839" s="100"/>
      <c r="K2839" s="100"/>
      <c r="L2839" s="99" t="s">
        <v>6609</v>
      </c>
      <c r="M2839" s="100"/>
      <c r="N2839" s="100"/>
      <c r="O2839" s="99" t="s">
        <v>59</v>
      </c>
      <c r="P2839" s="100"/>
      <c r="Q2839" s="100"/>
      <c r="R2839" s="100"/>
      <c r="S2839" s="100"/>
      <c r="T2839" s="103"/>
    </row>
    <row r="2840" spans="1:20" ht="45" customHeight="1" x14ac:dyDescent="0.3">
      <c r="A2840" s="59">
        <v>2832</v>
      </c>
      <c r="B2840" s="10" t="s">
        <v>10</v>
      </c>
      <c r="C2840" s="62" t="s">
        <v>6347</v>
      </c>
      <c r="D2840" s="62"/>
      <c r="E2840" s="54" t="s">
        <v>24</v>
      </c>
      <c r="F2840" s="99" t="s">
        <v>6603</v>
      </c>
      <c r="G2840" s="100"/>
      <c r="H2840" s="99" t="s">
        <v>6610</v>
      </c>
      <c r="I2840" s="100"/>
      <c r="J2840" s="100"/>
      <c r="K2840" s="100"/>
      <c r="L2840" s="99" t="s">
        <v>6611</v>
      </c>
      <c r="M2840" s="100"/>
      <c r="N2840" s="100"/>
      <c r="O2840" s="99" t="s">
        <v>59</v>
      </c>
      <c r="P2840" s="100"/>
      <c r="Q2840" s="100"/>
      <c r="R2840" s="100"/>
      <c r="S2840" s="100"/>
      <c r="T2840" s="103"/>
    </row>
    <row r="2841" spans="1:20" ht="45" customHeight="1" x14ac:dyDescent="0.3">
      <c r="A2841" s="59">
        <v>2833</v>
      </c>
      <c r="B2841" s="10" t="s">
        <v>10</v>
      </c>
      <c r="C2841" s="62" t="s">
        <v>6347</v>
      </c>
      <c r="D2841" s="62"/>
      <c r="E2841" s="54" t="s">
        <v>24</v>
      </c>
      <c r="F2841" s="99" t="s">
        <v>6603</v>
      </c>
      <c r="G2841" s="100"/>
      <c r="H2841" s="99" t="s">
        <v>6612</v>
      </c>
      <c r="I2841" s="100"/>
      <c r="J2841" s="100"/>
      <c r="K2841" s="100"/>
      <c r="L2841" s="99" t="s">
        <v>6613</v>
      </c>
      <c r="M2841" s="100"/>
      <c r="N2841" s="100"/>
      <c r="O2841" s="99" t="s">
        <v>59</v>
      </c>
      <c r="P2841" s="100"/>
      <c r="Q2841" s="100"/>
      <c r="R2841" s="100"/>
      <c r="S2841" s="100"/>
      <c r="T2841" s="103"/>
    </row>
    <row r="2842" spans="1:20" ht="45" customHeight="1" x14ac:dyDescent="0.3">
      <c r="A2842" s="59">
        <v>2834</v>
      </c>
      <c r="B2842" s="10" t="s">
        <v>10</v>
      </c>
      <c r="C2842" s="62" t="s">
        <v>6347</v>
      </c>
      <c r="D2842" s="62"/>
      <c r="E2842" s="54" t="s">
        <v>38</v>
      </c>
      <c r="F2842" s="99" t="s">
        <v>6581</v>
      </c>
      <c r="G2842" s="100"/>
      <c r="H2842" s="99" t="s">
        <v>6614</v>
      </c>
      <c r="I2842" s="100"/>
      <c r="J2842" s="100"/>
      <c r="K2842" s="100"/>
      <c r="L2842" s="99" t="s">
        <v>6615</v>
      </c>
      <c r="M2842" s="100"/>
      <c r="N2842" s="100"/>
      <c r="O2842" s="99" t="s">
        <v>59</v>
      </c>
      <c r="P2842" s="100"/>
      <c r="Q2842" s="100"/>
      <c r="R2842" s="100"/>
      <c r="S2842" s="100"/>
      <c r="T2842" s="103"/>
    </row>
    <row r="2843" spans="1:20" ht="45" customHeight="1" x14ac:dyDescent="0.3">
      <c r="A2843" s="59">
        <v>2835</v>
      </c>
      <c r="B2843" s="10" t="s">
        <v>10</v>
      </c>
      <c r="C2843" s="62" t="s">
        <v>6347</v>
      </c>
      <c r="D2843" s="62"/>
      <c r="E2843" s="54" t="s">
        <v>38</v>
      </c>
      <c r="F2843" s="99" t="s">
        <v>6581</v>
      </c>
      <c r="G2843" s="100"/>
      <c r="H2843" s="99" t="s">
        <v>6616</v>
      </c>
      <c r="I2843" s="100"/>
      <c r="J2843" s="100"/>
      <c r="K2843" s="100"/>
      <c r="L2843" s="99" t="s">
        <v>6617</v>
      </c>
      <c r="M2843" s="100"/>
      <c r="N2843" s="100"/>
      <c r="O2843" s="99" t="s">
        <v>59</v>
      </c>
      <c r="P2843" s="100"/>
      <c r="Q2843" s="100"/>
      <c r="R2843" s="100"/>
      <c r="S2843" s="100"/>
      <c r="T2843" s="103"/>
    </row>
    <row r="2844" spans="1:20" ht="45" customHeight="1" x14ac:dyDescent="0.3">
      <c r="A2844" s="59">
        <v>2836</v>
      </c>
      <c r="B2844" s="10" t="s">
        <v>10</v>
      </c>
      <c r="C2844" s="62" t="s">
        <v>6347</v>
      </c>
      <c r="D2844" s="62"/>
      <c r="E2844" s="54" t="s">
        <v>38</v>
      </c>
      <c r="F2844" s="99" t="s">
        <v>6588</v>
      </c>
      <c r="G2844" s="100"/>
      <c r="H2844" s="99" t="s">
        <v>6618</v>
      </c>
      <c r="I2844" s="100"/>
      <c r="J2844" s="100"/>
      <c r="K2844" s="100"/>
      <c r="L2844" s="99" t="s">
        <v>6619</v>
      </c>
      <c r="M2844" s="100"/>
      <c r="N2844" s="100"/>
      <c r="O2844" s="99" t="s">
        <v>59</v>
      </c>
      <c r="P2844" s="100"/>
      <c r="Q2844" s="100"/>
      <c r="R2844" s="100"/>
      <c r="S2844" s="100"/>
      <c r="T2844" s="103"/>
    </row>
    <row r="2845" spans="1:20" ht="45" customHeight="1" x14ac:dyDescent="0.3">
      <c r="A2845" s="59">
        <v>2837</v>
      </c>
      <c r="B2845" s="10" t="s">
        <v>10</v>
      </c>
      <c r="C2845" s="62" t="s">
        <v>6347</v>
      </c>
      <c r="D2845" s="62"/>
      <c r="E2845" s="54" t="s">
        <v>38</v>
      </c>
      <c r="F2845" s="99" t="s">
        <v>6620</v>
      </c>
      <c r="G2845" s="100"/>
      <c r="H2845" s="99" t="s">
        <v>230</v>
      </c>
      <c r="I2845" s="100"/>
      <c r="J2845" s="100"/>
      <c r="K2845" s="100"/>
      <c r="L2845" s="99" t="s">
        <v>6621</v>
      </c>
      <c r="M2845" s="100"/>
      <c r="N2845" s="100"/>
      <c r="O2845" s="99" t="s">
        <v>59</v>
      </c>
      <c r="P2845" s="100"/>
      <c r="Q2845" s="100"/>
      <c r="R2845" s="100"/>
      <c r="S2845" s="100"/>
      <c r="T2845" s="103"/>
    </row>
    <row r="2846" spans="1:20" ht="45" customHeight="1" x14ac:dyDescent="0.3">
      <c r="A2846" s="59">
        <v>2838</v>
      </c>
      <c r="B2846" s="10" t="s">
        <v>10</v>
      </c>
      <c r="C2846" s="62" t="s">
        <v>6347</v>
      </c>
      <c r="D2846" s="62"/>
      <c r="E2846" s="54" t="s">
        <v>38</v>
      </c>
      <c r="F2846" s="99" t="s">
        <v>6622</v>
      </c>
      <c r="G2846" s="100"/>
      <c r="H2846" s="99" t="s">
        <v>6623</v>
      </c>
      <c r="I2846" s="100"/>
      <c r="J2846" s="100"/>
      <c r="K2846" s="100"/>
      <c r="L2846" s="99" t="s">
        <v>6624</v>
      </c>
      <c r="M2846" s="100"/>
      <c r="N2846" s="100"/>
      <c r="O2846" s="99" t="s">
        <v>6625</v>
      </c>
      <c r="P2846" s="100"/>
      <c r="Q2846" s="100"/>
      <c r="R2846" s="100"/>
      <c r="S2846" s="100"/>
      <c r="T2846" s="103"/>
    </row>
    <row r="2847" spans="1:20" ht="45" customHeight="1" x14ac:dyDescent="0.3">
      <c r="A2847" s="59">
        <v>2839</v>
      </c>
      <c r="B2847" s="10" t="s">
        <v>10</v>
      </c>
      <c r="C2847" s="62" t="s">
        <v>6347</v>
      </c>
      <c r="D2847" s="62"/>
      <c r="E2847" s="54" t="s">
        <v>38</v>
      </c>
      <c r="F2847" s="99" t="s">
        <v>6622</v>
      </c>
      <c r="G2847" s="100"/>
      <c r="H2847" s="99" t="s">
        <v>6626</v>
      </c>
      <c r="I2847" s="100"/>
      <c r="J2847" s="100"/>
      <c r="K2847" s="100"/>
      <c r="L2847" s="99" t="s">
        <v>6627</v>
      </c>
      <c r="M2847" s="100"/>
      <c r="N2847" s="100"/>
      <c r="O2847" s="99" t="s">
        <v>59</v>
      </c>
      <c r="P2847" s="100"/>
      <c r="Q2847" s="100"/>
      <c r="R2847" s="100"/>
      <c r="S2847" s="100"/>
      <c r="T2847" s="103"/>
    </row>
    <row r="2848" spans="1:20" ht="45" customHeight="1" x14ac:dyDescent="0.3">
      <c r="A2848" s="59">
        <v>2840</v>
      </c>
      <c r="B2848" s="10" t="s">
        <v>10</v>
      </c>
      <c r="C2848" s="62" t="s">
        <v>6347</v>
      </c>
      <c r="D2848" s="62"/>
      <c r="E2848" s="54" t="s">
        <v>38</v>
      </c>
      <c r="F2848" s="99" t="s">
        <v>6622</v>
      </c>
      <c r="G2848" s="100"/>
      <c r="H2848" s="99" t="s">
        <v>6628</v>
      </c>
      <c r="I2848" s="100"/>
      <c r="J2848" s="100"/>
      <c r="K2848" s="100"/>
      <c r="L2848" s="99" t="s">
        <v>6629</v>
      </c>
      <c r="M2848" s="100"/>
      <c r="N2848" s="100"/>
      <c r="O2848" s="99" t="s">
        <v>59</v>
      </c>
      <c r="P2848" s="100"/>
      <c r="Q2848" s="100"/>
      <c r="R2848" s="100"/>
      <c r="S2848" s="100"/>
      <c r="T2848" s="103"/>
    </row>
    <row r="2849" spans="1:20" ht="45" customHeight="1" x14ac:dyDescent="0.3">
      <c r="A2849" s="59">
        <v>2841</v>
      </c>
      <c r="B2849" s="10" t="s">
        <v>10</v>
      </c>
      <c r="C2849" s="62" t="s">
        <v>6347</v>
      </c>
      <c r="D2849" s="62"/>
      <c r="E2849" s="54" t="s">
        <v>38</v>
      </c>
      <c r="F2849" s="99" t="s">
        <v>6622</v>
      </c>
      <c r="G2849" s="100"/>
      <c r="H2849" s="99" t="s">
        <v>6630</v>
      </c>
      <c r="I2849" s="100"/>
      <c r="J2849" s="100"/>
      <c r="K2849" s="100"/>
      <c r="L2849" s="99" t="s">
        <v>59</v>
      </c>
      <c r="M2849" s="100"/>
      <c r="N2849" s="100"/>
      <c r="O2849" s="99" t="s">
        <v>6631</v>
      </c>
      <c r="P2849" s="100"/>
      <c r="Q2849" s="100"/>
      <c r="R2849" s="100"/>
      <c r="S2849" s="100"/>
      <c r="T2849" s="103"/>
    </row>
    <row r="2850" spans="1:20" ht="45" customHeight="1" x14ac:dyDescent="0.3">
      <c r="A2850" s="59">
        <v>2842</v>
      </c>
      <c r="B2850" s="10" t="s">
        <v>10</v>
      </c>
      <c r="C2850" s="62" t="s">
        <v>6347</v>
      </c>
      <c r="D2850" s="62"/>
      <c r="E2850" s="54" t="s">
        <v>38</v>
      </c>
      <c r="F2850" s="99" t="s">
        <v>6632</v>
      </c>
      <c r="G2850" s="100"/>
      <c r="H2850" s="99" t="s">
        <v>6633</v>
      </c>
      <c r="I2850" s="100"/>
      <c r="J2850" s="100"/>
      <c r="K2850" s="100"/>
      <c r="L2850" s="99" t="s">
        <v>6634</v>
      </c>
      <c r="M2850" s="100"/>
      <c r="N2850" s="100"/>
      <c r="O2850" s="99" t="s">
        <v>6635</v>
      </c>
      <c r="P2850" s="100"/>
      <c r="Q2850" s="100"/>
      <c r="R2850" s="100"/>
      <c r="S2850" s="100"/>
      <c r="T2850" s="103"/>
    </row>
    <row r="2851" spans="1:20" ht="45" customHeight="1" x14ac:dyDescent="0.3">
      <c r="A2851" s="59">
        <v>2843</v>
      </c>
      <c r="B2851" s="10" t="s">
        <v>10</v>
      </c>
      <c r="C2851" s="62" t="s">
        <v>6347</v>
      </c>
      <c r="D2851" s="62"/>
      <c r="E2851" s="54" t="s">
        <v>38</v>
      </c>
      <c r="F2851" s="99" t="s">
        <v>6632</v>
      </c>
      <c r="G2851" s="100"/>
      <c r="H2851" s="99" t="s">
        <v>971</v>
      </c>
      <c r="I2851" s="100"/>
      <c r="J2851" s="100"/>
      <c r="K2851" s="100"/>
      <c r="L2851" s="99" t="s">
        <v>6636</v>
      </c>
      <c r="M2851" s="100"/>
      <c r="N2851" s="100"/>
      <c r="O2851" s="99" t="s">
        <v>59</v>
      </c>
      <c r="P2851" s="100"/>
      <c r="Q2851" s="100"/>
      <c r="R2851" s="100"/>
      <c r="S2851" s="100"/>
      <c r="T2851" s="103"/>
    </row>
    <row r="2852" spans="1:20" ht="45" customHeight="1" x14ac:dyDescent="0.3">
      <c r="A2852" s="59">
        <v>2844</v>
      </c>
      <c r="B2852" s="10" t="s">
        <v>10</v>
      </c>
      <c r="C2852" s="62" t="s">
        <v>6347</v>
      </c>
      <c r="D2852" s="62"/>
      <c r="E2852" s="54" t="s">
        <v>38</v>
      </c>
      <c r="F2852" s="99" t="s">
        <v>6637</v>
      </c>
      <c r="G2852" s="100"/>
      <c r="H2852" s="99" t="s">
        <v>6638</v>
      </c>
      <c r="I2852" s="100"/>
      <c r="J2852" s="100"/>
      <c r="K2852" s="100"/>
      <c r="L2852" s="99" t="s">
        <v>6639</v>
      </c>
      <c r="M2852" s="100"/>
      <c r="N2852" s="100"/>
      <c r="O2852" s="99" t="s">
        <v>59</v>
      </c>
      <c r="P2852" s="100"/>
      <c r="Q2852" s="100"/>
      <c r="R2852" s="100"/>
      <c r="S2852" s="100"/>
      <c r="T2852" s="103"/>
    </row>
    <row r="2853" spans="1:20" ht="45" customHeight="1" x14ac:dyDescent="0.3">
      <c r="A2853" s="59">
        <v>2845</v>
      </c>
      <c r="B2853" s="10" t="s">
        <v>10</v>
      </c>
      <c r="C2853" s="62" t="s">
        <v>6347</v>
      </c>
      <c r="D2853" s="62"/>
      <c r="E2853" s="54" t="s">
        <v>38</v>
      </c>
      <c r="F2853" s="99" t="s">
        <v>6637</v>
      </c>
      <c r="G2853" s="100"/>
      <c r="H2853" s="99" t="s">
        <v>6640</v>
      </c>
      <c r="I2853" s="100"/>
      <c r="J2853" s="100"/>
      <c r="K2853" s="100"/>
      <c r="L2853" s="99" t="s">
        <v>6641</v>
      </c>
      <c r="M2853" s="100"/>
      <c r="N2853" s="100"/>
      <c r="O2853" s="99" t="s">
        <v>59</v>
      </c>
      <c r="P2853" s="100"/>
      <c r="Q2853" s="100"/>
      <c r="R2853" s="100"/>
      <c r="S2853" s="100"/>
      <c r="T2853" s="103"/>
    </row>
    <row r="2854" spans="1:20" ht="45" customHeight="1" x14ac:dyDescent="0.3">
      <c r="A2854" s="59">
        <v>2846</v>
      </c>
      <c r="B2854" s="10" t="s">
        <v>10</v>
      </c>
      <c r="C2854" s="62" t="s">
        <v>6347</v>
      </c>
      <c r="D2854" s="62"/>
      <c r="E2854" s="54" t="s">
        <v>38</v>
      </c>
      <c r="F2854" s="99" t="s">
        <v>6637</v>
      </c>
      <c r="G2854" s="100"/>
      <c r="H2854" s="99" t="s">
        <v>6642</v>
      </c>
      <c r="I2854" s="100"/>
      <c r="J2854" s="100"/>
      <c r="K2854" s="100"/>
      <c r="L2854" s="99" t="s">
        <v>6643</v>
      </c>
      <c r="M2854" s="100"/>
      <c r="N2854" s="100"/>
      <c r="O2854" s="99" t="s">
        <v>59</v>
      </c>
      <c r="P2854" s="100"/>
      <c r="Q2854" s="100"/>
      <c r="R2854" s="100"/>
      <c r="S2854" s="100"/>
      <c r="T2854" s="103"/>
    </row>
    <row r="2855" spans="1:20" ht="45" customHeight="1" x14ac:dyDescent="0.3">
      <c r="A2855" s="59">
        <v>2847</v>
      </c>
      <c r="B2855" s="10" t="s">
        <v>10</v>
      </c>
      <c r="C2855" s="62" t="s">
        <v>6347</v>
      </c>
      <c r="D2855" s="62"/>
      <c r="E2855" s="54" t="s">
        <v>38</v>
      </c>
      <c r="F2855" s="99" t="s">
        <v>6637</v>
      </c>
      <c r="G2855" s="100"/>
      <c r="H2855" s="99" t="s">
        <v>6644</v>
      </c>
      <c r="I2855" s="100"/>
      <c r="J2855" s="100"/>
      <c r="K2855" s="100"/>
      <c r="L2855" s="99" t="s">
        <v>6645</v>
      </c>
      <c r="M2855" s="100"/>
      <c r="N2855" s="100"/>
      <c r="O2855" s="99" t="s">
        <v>6646</v>
      </c>
      <c r="P2855" s="100"/>
      <c r="Q2855" s="100"/>
      <c r="R2855" s="100"/>
      <c r="S2855" s="100"/>
      <c r="T2855" s="103"/>
    </row>
    <row r="2856" spans="1:20" ht="45" customHeight="1" x14ac:dyDescent="0.3">
      <c r="A2856" s="59">
        <v>2848</v>
      </c>
      <c r="B2856" s="10" t="s">
        <v>10</v>
      </c>
      <c r="C2856" s="62" t="s">
        <v>6347</v>
      </c>
      <c r="D2856" s="62"/>
      <c r="E2856" s="54" t="s">
        <v>38</v>
      </c>
      <c r="F2856" s="99" t="s">
        <v>6637</v>
      </c>
      <c r="G2856" s="100"/>
      <c r="H2856" s="99" t="s">
        <v>6647</v>
      </c>
      <c r="I2856" s="100"/>
      <c r="J2856" s="100"/>
      <c r="K2856" s="100"/>
      <c r="L2856" s="99" t="s">
        <v>6648</v>
      </c>
      <c r="M2856" s="100"/>
      <c r="N2856" s="100"/>
      <c r="O2856" s="99" t="s">
        <v>59</v>
      </c>
      <c r="P2856" s="100"/>
      <c r="Q2856" s="100"/>
      <c r="R2856" s="100"/>
      <c r="S2856" s="100"/>
      <c r="T2856" s="103"/>
    </row>
    <row r="2857" spans="1:20" ht="45" customHeight="1" x14ac:dyDescent="0.3">
      <c r="A2857" s="59">
        <v>2849</v>
      </c>
      <c r="B2857" s="10" t="s">
        <v>10</v>
      </c>
      <c r="C2857" s="62" t="s">
        <v>6347</v>
      </c>
      <c r="D2857" s="62"/>
      <c r="E2857" s="54" t="s">
        <v>38</v>
      </c>
      <c r="F2857" s="99" t="s">
        <v>6637</v>
      </c>
      <c r="G2857" s="100"/>
      <c r="H2857" s="99" t="s">
        <v>6649</v>
      </c>
      <c r="I2857" s="100"/>
      <c r="J2857" s="100"/>
      <c r="K2857" s="100"/>
      <c r="L2857" s="99" t="s">
        <v>6650</v>
      </c>
      <c r="M2857" s="100"/>
      <c r="N2857" s="100"/>
      <c r="O2857" s="99" t="s">
        <v>59</v>
      </c>
      <c r="P2857" s="100"/>
      <c r="Q2857" s="100"/>
      <c r="R2857" s="100"/>
      <c r="S2857" s="100"/>
      <c r="T2857" s="103"/>
    </row>
    <row r="2858" spans="1:20" ht="45" customHeight="1" x14ac:dyDescent="0.3">
      <c r="A2858" s="59">
        <v>2850</v>
      </c>
      <c r="B2858" s="10" t="s">
        <v>10</v>
      </c>
      <c r="C2858" s="62" t="s">
        <v>6347</v>
      </c>
      <c r="D2858" s="62"/>
      <c r="E2858" s="54" t="s">
        <v>38</v>
      </c>
      <c r="F2858" s="99" t="s">
        <v>6651</v>
      </c>
      <c r="G2858" s="100"/>
      <c r="H2858" s="99" t="s">
        <v>6652</v>
      </c>
      <c r="I2858" s="100"/>
      <c r="J2858" s="100"/>
      <c r="K2858" s="100"/>
      <c r="L2858" s="99" t="s">
        <v>6653</v>
      </c>
      <c r="M2858" s="100"/>
      <c r="N2858" s="100"/>
      <c r="O2858" s="99" t="s">
        <v>6654</v>
      </c>
      <c r="P2858" s="100"/>
      <c r="Q2858" s="100"/>
      <c r="R2858" s="100"/>
      <c r="S2858" s="100"/>
      <c r="T2858" s="103"/>
    </row>
    <row r="2859" spans="1:20" ht="45" customHeight="1" x14ac:dyDescent="0.3">
      <c r="A2859" s="59">
        <v>2851</v>
      </c>
      <c r="B2859" s="10" t="s">
        <v>10</v>
      </c>
      <c r="C2859" s="62" t="s">
        <v>6347</v>
      </c>
      <c r="D2859" s="62"/>
      <c r="E2859" s="54" t="s">
        <v>38</v>
      </c>
      <c r="F2859" s="99" t="s">
        <v>6651</v>
      </c>
      <c r="G2859" s="100"/>
      <c r="H2859" s="99" t="s">
        <v>6655</v>
      </c>
      <c r="I2859" s="100"/>
      <c r="J2859" s="100"/>
      <c r="K2859" s="100"/>
      <c r="L2859" s="99" t="s">
        <v>6656</v>
      </c>
      <c r="M2859" s="100"/>
      <c r="N2859" s="100"/>
      <c r="O2859" s="99" t="s">
        <v>59</v>
      </c>
      <c r="P2859" s="100"/>
      <c r="Q2859" s="100"/>
      <c r="R2859" s="100"/>
      <c r="S2859" s="100"/>
      <c r="T2859" s="103"/>
    </row>
    <row r="2860" spans="1:20" ht="45" customHeight="1" x14ac:dyDescent="0.3">
      <c r="A2860" s="59">
        <v>2852</v>
      </c>
      <c r="B2860" s="10" t="s">
        <v>10</v>
      </c>
      <c r="C2860" s="62" t="s">
        <v>6347</v>
      </c>
      <c r="D2860" s="62"/>
      <c r="E2860" s="54" t="s">
        <v>38</v>
      </c>
      <c r="F2860" s="99" t="s">
        <v>6651</v>
      </c>
      <c r="G2860" s="100"/>
      <c r="H2860" s="99" t="s">
        <v>6657</v>
      </c>
      <c r="I2860" s="100"/>
      <c r="J2860" s="100"/>
      <c r="K2860" s="100"/>
      <c r="L2860" s="99" t="s">
        <v>6658</v>
      </c>
      <c r="M2860" s="100"/>
      <c r="N2860" s="100"/>
      <c r="O2860" s="99" t="s">
        <v>59</v>
      </c>
      <c r="P2860" s="100"/>
      <c r="Q2860" s="100"/>
      <c r="R2860" s="100"/>
      <c r="S2860" s="100"/>
      <c r="T2860" s="103"/>
    </row>
    <row r="2861" spans="1:20" ht="45" customHeight="1" x14ac:dyDescent="0.3">
      <c r="A2861" s="59">
        <v>2853</v>
      </c>
      <c r="B2861" s="10" t="s">
        <v>10</v>
      </c>
      <c r="C2861" s="62" t="s">
        <v>6347</v>
      </c>
      <c r="D2861" s="62"/>
      <c r="E2861" s="54" t="s">
        <v>38</v>
      </c>
      <c r="F2861" s="99" t="s">
        <v>6659</v>
      </c>
      <c r="G2861" s="100"/>
      <c r="H2861" s="99" t="s">
        <v>6660</v>
      </c>
      <c r="I2861" s="100"/>
      <c r="J2861" s="100"/>
      <c r="K2861" s="100"/>
      <c r="L2861" s="99" t="s">
        <v>6661</v>
      </c>
      <c r="M2861" s="100"/>
      <c r="N2861" s="100"/>
      <c r="O2861" s="99" t="s">
        <v>59</v>
      </c>
      <c r="P2861" s="100"/>
      <c r="Q2861" s="100"/>
      <c r="R2861" s="100"/>
      <c r="S2861" s="100"/>
      <c r="T2861" s="103"/>
    </row>
    <row r="2862" spans="1:20" ht="45" customHeight="1" x14ac:dyDescent="0.3">
      <c r="A2862" s="59">
        <v>2854</v>
      </c>
      <c r="B2862" s="10" t="s">
        <v>10</v>
      </c>
      <c r="C2862" s="62" t="s">
        <v>6347</v>
      </c>
      <c r="D2862" s="62"/>
      <c r="E2862" s="54" t="s">
        <v>38</v>
      </c>
      <c r="F2862" s="99" t="s">
        <v>6659</v>
      </c>
      <c r="G2862" s="100"/>
      <c r="H2862" s="99" t="s">
        <v>6662</v>
      </c>
      <c r="I2862" s="100"/>
      <c r="J2862" s="100"/>
      <c r="K2862" s="100"/>
      <c r="L2862" s="99" t="s">
        <v>6663</v>
      </c>
      <c r="M2862" s="100"/>
      <c r="N2862" s="100"/>
      <c r="O2862" s="99" t="s">
        <v>59</v>
      </c>
      <c r="P2862" s="100"/>
      <c r="Q2862" s="100"/>
      <c r="R2862" s="100"/>
      <c r="S2862" s="100"/>
      <c r="T2862" s="103"/>
    </row>
    <row r="2863" spans="1:20" ht="45" customHeight="1" x14ac:dyDescent="0.3">
      <c r="A2863" s="59">
        <v>2855</v>
      </c>
      <c r="B2863" s="10" t="s">
        <v>10</v>
      </c>
      <c r="C2863" s="62" t="s">
        <v>6347</v>
      </c>
      <c r="D2863" s="62"/>
      <c r="E2863" s="54" t="s">
        <v>38</v>
      </c>
      <c r="F2863" s="99" t="s">
        <v>6664</v>
      </c>
      <c r="G2863" s="100"/>
      <c r="H2863" s="99" t="s">
        <v>6665</v>
      </c>
      <c r="I2863" s="100"/>
      <c r="J2863" s="100"/>
      <c r="K2863" s="100"/>
      <c r="L2863" s="99" t="s">
        <v>6666</v>
      </c>
      <c r="M2863" s="100"/>
      <c r="N2863" s="100"/>
      <c r="O2863" s="99" t="s">
        <v>59</v>
      </c>
      <c r="P2863" s="100"/>
      <c r="Q2863" s="100"/>
      <c r="R2863" s="100"/>
      <c r="S2863" s="100"/>
      <c r="T2863" s="103"/>
    </row>
    <row r="2864" spans="1:20" ht="45" customHeight="1" x14ac:dyDescent="0.3">
      <c r="A2864" s="59">
        <v>2856</v>
      </c>
      <c r="B2864" s="10" t="s">
        <v>10</v>
      </c>
      <c r="C2864" s="62" t="s">
        <v>6347</v>
      </c>
      <c r="D2864" s="62"/>
      <c r="E2864" s="54" t="s">
        <v>38</v>
      </c>
      <c r="F2864" s="99" t="s">
        <v>233</v>
      </c>
      <c r="G2864" s="100"/>
      <c r="H2864" s="99" t="s">
        <v>6667</v>
      </c>
      <c r="I2864" s="100"/>
      <c r="J2864" s="100"/>
      <c r="K2864" s="100"/>
      <c r="L2864" s="99" t="s">
        <v>6668</v>
      </c>
      <c r="M2864" s="100"/>
      <c r="N2864" s="100"/>
      <c r="O2864" s="99" t="s">
        <v>59</v>
      </c>
      <c r="P2864" s="100"/>
      <c r="Q2864" s="100"/>
      <c r="R2864" s="100"/>
      <c r="S2864" s="100"/>
      <c r="T2864" s="103"/>
    </row>
    <row r="2865" spans="1:20" ht="45" customHeight="1" x14ac:dyDescent="0.3">
      <c r="A2865" s="59">
        <v>2857</v>
      </c>
      <c r="B2865" s="10" t="s">
        <v>10</v>
      </c>
      <c r="C2865" s="62" t="s">
        <v>6347</v>
      </c>
      <c r="D2865" s="62"/>
      <c r="E2865" s="54" t="s">
        <v>38</v>
      </c>
      <c r="F2865" s="99" t="s">
        <v>3121</v>
      </c>
      <c r="G2865" s="100"/>
      <c r="H2865" s="99" t="s">
        <v>6667</v>
      </c>
      <c r="I2865" s="100"/>
      <c r="J2865" s="100"/>
      <c r="K2865" s="100"/>
      <c r="L2865" s="99" t="s">
        <v>6668</v>
      </c>
      <c r="M2865" s="100"/>
      <c r="N2865" s="100"/>
      <c r="O2865" s="99" t="s">
        <v>59</v>
      </c>
      <c r="P2865" s="100"/>
      <c r="Q2865" s="100"/>
      <c r="R2865" s="100"/>
      <c r="S2865" s="100"/>
      <c r="T2865" s="103"/>
    </row>
    <row r="2866" spans="1:20" ht="45" customHeight="1" x14ac:dyDescent="0.3">
      <c r="A2866" s="59">
        <v>2858</v>
      </c>
      <c r="B2866" s="10" t="s">
        <v>10</v>
      </c>
      <c r="C2866" s="62" t="s">
        <v>6347</v>
      </c>
      <c r="D2866" s="62"/>
      <c r="E2866" s="54" t="s">
        <v>38</v>
      </c>
      <c r="F2866" s="99" t="s">
        <v>3125</v>
      </c>
      <c r="G2866" s="100"/>
      <c r="H2866" s="99" t="s">
        <v>6669</v>
      </c>
      <c r="I2866" s="100"/>
      <c r="J2866" s="100"/>
      <c r="K2866" s="100"/>
      <c r="L2866" s="99" t="s">
        <v>6670</v>
      </c>
      <c r="M2866" s="100"/>
      <c r="N2866" s="100"/>
      <c r="O2866" s="99" t="s">
        <v>59</v>
      </c>
      <c r="P2866" s="100"/>
      <c r="Q2866" s="100"/>
      <c r="R2866" s="100"/>
      <c r="S2866" s="100"/>
      <c r="T2866" s="103"/>
    </row>
    <row r="2867" spans="1:20" ht="45" customHeight="1" x14ac:dyDescent="0.3">
      <c r="A2867" s="59">
        <v>2859</v>
      </c>
      <c r="B2867" s="10" t="s">
        <v>10</v>
      </c>
      <c r="C2867" s="62" t="s">
        <v>6347</v>
      </c>
      <c r="D2867" s="62"/>
      <c r="E2867" s="54" t="s">
        <v>38</v>
      </c>
      <c r="F2867" s="99" t="s">
        <v>6671</v>
      </c>
      <c r="G2867" s="100"/>
      <c r="H2867" s="99" t="s">
        <v>6665</v>
      </c>
      <c r="I2867" s="100"/>
      <c r="J2867" s="100"/>
      <c r="K2867" s="100"/>
      <c r="L2867" s="99" t="s">
        <v>6672</v>
      </c>
      <c r="M2867" s="100"/>
      <c r="N2867" s="100"/>
      <c r="O2867" s="99" t="s">
        <v>6673</v>
      </c>
      <c r="P2867" s="100"/>
      <c r="Q2867" s="100"/>
      <c r="R2867" s="100"/>
      <c r="S2867" s="100"/>
      <c r="T2867" s="103"/>
    </row>
    <row r="2868" spans="1:20" ht="45" customHeight="1" x14ac:dyDescent="0.3">
      <c r="A2868" s="59">
        <v>2860</v>
      </c>
      <c r="B2868" s="10" t="s">
        <v>10</v>
      </c>
      <c r="C2868" s="62" t="s">
        <v>6347</v>
      </c>
      <c r="D2868" s="62"/>
      <c r="E2868" s="54" t="s">
        <v>38</v>
      </c>
      <c r="F2868" s="99" t="s">
        <v>6674</v>
      </c>
      <c r="G2868" s="100"/>
      <c r="H2868" s="99" t="s">
        <v>4575</v>
      </c>
      <c r="I2868" s="100"/>
      <c r="J2868" s="100"/>
      <c r="K2868" s="100"/>
      <c r="L2868" s="99" t="s">
        <v>6675</v>
      </c>
      <c r="M2868" s="100"/>
      <c r="N2868" s="100"/>
      <c r="O2868" s="99" t="s">
        <v>6676</v>
      </c>
      <c r="P2868" s="100"/>
      <c r="Q2868" s="100"/>
      <c r="R2868" s="100"/>
      <c r="S2868" s="100"/>
      <c r="T2868" s="103"/>
    </row>
    <row r="2869" spans="1:20" ht="45" customHeight="1" x14ac:dyDescent="0.3">
      <c r="A2869" s="59">
        <v>2861</v>
      </c>
      <c r="B2869" s="10" t="s">
        <v>10</v>
      </c>
      <c r="C2869" s="62" t="s">
        <v>6347</v>
      </c>
      <c r="D2869" s="62"/>
      <c r="E2869" s="54" t="s">
        <v>38</v>
      </c>
      <c r="F2869" s="99" t="s">
        <v>6677</v>
      </c>
      <c r="G2869" s="100"/>
      <c r="H2869" s="99" t="s">
        <v>6678</v>
      </c>
      <c r="I2869" s="100"/>
      <c r="J2869" s="100"/>
      <c r="K2869" s="100"/>
      <c r="L2869" s="99" t="s">
        <v>6679</v>
      </c>
      <c r="M2869" s="100"/>
      <c r="N2869" s="100"/>
      <c r="O2869" s="99" t="s">
        <v>6680</v>
      </c>
      <c r="P2869" s="100"/>
      <c r="Q2869" s="100"/>
      <c r="R2869" s="100"/>
      <c r="S2869" s="100"/>
      <c r="T2869" s="103"/>
    </row>
    <row r="2870" spans="1:20" ht="45" customHeight="1" x14ac:dyDescent="0.3">
      <c r="A2870" s="59">
        <v>2862</v>
      </c>
      <c r="B2870" s="10" t="s">
        <v>10</v>
      </c>
      <c r="C2870" s="62" t="s">
        <v>6347</v>
      </c>
      <c r="D2870" s="62"/>
      <c r="E2870" s="54" t="s">
        <v>38</v>
      </c>
      <c r="F2870" s="99" t="s">
        <v>6681</v>
      </c>
      <c r="G2870" s="100"/>
      <c r="H2870" s="99" t="s">
        <v>6682</v>
      </c>
      <c r="I2870" s="100"/>
      <c r="J2870" s="100"/>
      <c r="K2870" s="100"/>
      <c r="L2870" s="99" t="s">
        <v>6683</v>
      </c>
      <c r="M2870" s="100"/>
      <c r="N2870" s="100"/>
      <c r="O2870" s="99" t="s">
        <v>6684</v>
      </c>
      <c r="P2870" s="100"/>
      <c r="Q2870" s="100"/>
      <c r="R2870" s="100"/>
      <c r="S2870" s="100"/>
      <c r="T2870" s="103"/>
    </row>
    <row r="2871" spans="1:20" ht="45" customHeight="1" x14ac:dyDescent="0.3">
      <c r="A2871" s="59">
        <v>2863</v>
      </c>
      <c r="B2871" s="10" t="s">
        <v>10</v>
      </c>
      <c r="C2871" s="62" t="s">
        <v>6347</v>
      </c>
      <c r="D2871" s="62"/>
      <c r="E2871" s="54" t="s">
        <v>38</v>
      </c>
      <c r="F2871" s="99" t="s">
        <v>6685</v>
      </c>
      <c r="G2871" s="100"/>
      <c r="H2871" s="99" t="s">
        <v>6686</v>
      </c>
      <c r="I2871" s="100"/>
      <c r="J2871" s="100"/>
      <c r="K2871" s="100"/>
      <c r="L2871" s="99" t="s">
        <v>6687</v>
      </c>
      <c r="M2871" s="100"/>
      <c r="N2871" s="100"/>
      <c r="O2871" s="99" t="s">
        <v>6688</v>
      </c>
      <c r="P2871" s="100"/>
      <c r="Q2871" s="100"/>
      <c r="R2871" s="100"/>
      <c r="S2871" s="100"/>
      <c r="T2871" s="103"/>
    </row>
    <row r="2872" spans="1:20" ht="45" customHeight="1" x14ac:dyDescent="0.3">
      <c r="A2872" s="59">
        <v>2864</v>
      </c>
      <c r="B2872" s="10" t="s">
        <v>10</v>
      </c>
      <c r="C2872" s="62" t="s">
        <v>6347</v>
      </c>
      <c r="D2872" s="62"/>
      <c r="E2872" s="54" t="s">
        <v>38</v>
      </c>
      <c r="F2872" s="99" t="s">
        <v>6685</v>
      </c>
      <c r="G2872" s="100"/>
      <c r="H2872" s="99" t="s">
        <v>6689</v>
      </c>
      <c r="I2872" s="100"/>
      <c r="J2872" s="100"/>
      <c r="K2872" s="100"/>
      <c r="L2872" s="99" t="s">
        <v>6690</v>
      </c>
      <c r="M2872" s="100"/>
      <c r="N2872" s="100"/>
      <c r="O2872" s="99" t="s">
        <v>6691</v>
      </c>
      <c r="P2872" s="100"/>
      <c r="Q2872" s="100"/>
      <c r="R2872" s="100"/>
      <c r="S2872" s="100"/>
      <c r="T2872" s="103"/>
    </row>
    <row r="2873" spans="1:20" ht="45" customHeight="1" x14ac:dyDescent="0.3">
      <c r="A2873" s="59">
        <v>2865</v>
      </c>
      <c r="B2873" s="10" t="s">
        <v>10</v>
      </c>
      <c r="C2873" s="62" t="s">
        <v>6347</v>
      </c>
      <c r="D2873" s="62"/>
      <c r="E2873" s="54" t="s">
        <v>38</v>
      </c>
      <c r="F2873" s="99" t="s">
        <v>6685</v>
      </c>
      <c r="G2873" s="100"/>
      <c r="H2873" s="99" t="s">
        <v>6692</v>
      </c>
      <c r="I2873" s="100"/>
      <c r="J2873" s="100"/>
      <c r="K2873" s="100"/>
      <c r="L2873" s="99" t="s">
        <v>6693</v>
      </c>
      <c r="M2873" s="100"/>
      <c r="N2873" s="100"/>
      <c r="O2873" s="99" t="s">
        <v>6694</v>
      </c>
      <c r="P2873" s="100"/>
      <c r="Q2873" s="100"/>
      <c r="R2873" s="100"/>
      <c r="S2873" s="100"/>
      <c r="T2873" s="103"/>
    </row>
    <row r="2874" spans="1:20" ht="45" customHeight="1" x14ac:dyDescent="0.3">
      <c r="A2874" s="59">
        <v>2866</v>
      </c>
      <c r="B2874" s="10" t="s">
        <v>10</v>
      </c>
      <c r="C2874" s="62" t="s">
        <v>6347</v>
      </c>
      <c r="D2874" s="62"/>
      <c r="E2874" s="54" t="s">
        <v>38</v>
      </c>
      <c r="F2874" s="99" t="s">
        <v>3295</v>
      </c>
      <c r="G2874" s="100"/>
      <c r="H2874" s="99" t="s">
        <v>6695</v>
      </c>
      <c r="I2874" s="100"/>
      <c r="J2874" s="100"/>
      <c r="K2874" s="100"/>
      <c r="L2874" s="99" t="s">
        <v>6696</v>
      </c>
      <c r="M2874" s="100"/>
      <c r="N2874" s="100"/>
      <c r="O2874" s="99" t="s">
        <v>6697</v>
      </c>
      <c r="P2874" s="100"/>
      <c r="Q2874" s="100"/>
      <c r="R2874" s="100"/>
      <c r="S2874" s="100"/>
      <c r="T2874" s="103"/>
    </row>
    <row r="2875" spans="1:20" ht="45" customHeight="1" x14ac:dyDescent="0.3">
      <c r="A2875" s="59">
        <v>2867</v>
      </c>
      <c r="B2875" s="10" t="s">
        <v>10</v>
      </c>
      <c r="C2875" s="62" t="s">
        <v>6347</v>
      </c>
      <c r="D2875" s="62"/>
      <c r="E2875" s="54" t="s">
        <v>38</v>
      </c>
      <c r="F2875" s="99" t="s">
        <v>3295</v>
      </c>
      <c r="G2875" s="100"/>
      <c r="H2875" s="99" t="s">
        <v>6698</v>
      </c>
      <c r="I2875" s="100"/>
      <c r="J2875" s="100"/>
      <c r="K2875" s="100"/>
      <c r="L2875" s="99" t="s">
        <v>6699</v>
      </c>
      <c r="M2875" s="100"/>
      <c r="N2875" s="100"/>
      <c r="O2875" s="99" t="s">
        <v>6700</v>
      </c>
      <c r="P2875" s="100"/>
      <c r="Q2875" s="100"/>
      <c r="R2875" s="100"/>
      <c r="S2875" s="100"/>
      <c r="T2875" s="103"/>
    </row>
    <row r="2876" spans="1:20" ht="45" customHeight="1" x14ac:dyDescent="0.3">
      <c r="A2876" s="59">
        <v>2868</v>
      </c>
      <c r="B2876" s="10" t="s">
        <v>10</v>
      </c>
      <c r="C2876" s="62" t="s">
        <v>6347</v>
      </c>
      <c r="D2876" s="62"/>
      <c r="E2876" s="54" t="s">
        <v>38</v>
      </c>
      <c r="F2876" s="99" t="s">
        <v>6701</v>
      </c>
      <c r="G2876" s="100"/>
      <c r="H2876" s="99" t="s">
        <v>6702</v>
      </c>
      <c r="I2876" s="100"/>
      <c r="J2876" s="100"/>
      <c r="K2876" s="100"/>
      <c r="L2876" s="99" t="s">
        <v>6703</v>
      </c>
      <c r="M2876" s="100"/>
      <c r="N2876" s="100"/>
      <c r="O2876" s="99" t="s">
        <v>6704</v>
      </c>
      <c r="P2876" s="100"/>
      <c r="Q2876" s="100"/>
      <c r="R2876" s="100"/>
      <c r="S2876" s="100"/>
      <c r="T2876" s="103"/>
    </row>
    <row r="2877" spans="1:20" ht="45" customHeight="1" x14ac:dyDescent="0.3">
      <c r="A2877" s="59">
        <v>2869</v>
      </c>
      <c r="B2877" s="10" t="s">
        <v>10</v>
      </c>
      <c r="C2877" s="62" t="s">
        <v>6347</v>
      </c>
      <c r="D2877" s="62"/>
      <c r="E2877" s="54" t="s">
        <v>38</v>
      </c>
      <c r="F2877" s="99" t="s">
        <v>6705</v>
      </c>
      <c r="G2877" s="100"/>
      <c r="H2877" s="99" t="s">
        <v>6706</v>
      </c>
      <c r="I2877" s="100"/>
      <c r="J2877" s="100"/>
      <c r="K2877" s="100"/>
      <c r="L2877" s="99" t="s">
        <v>6586</v>
      </c>
      <c r="M2877" s="100"/>
      <c r="N2877" s="100"/>
      <c r="O2877" s="99" t="s">
        <v>6707</v>
      </c>
      <c r="P2877" s="100"/>
      <c r="Q2877" s="100"/>
      <c r="R2877" s="100"/>
      <c r="S2877" s="100"/>
      <c r="T2877" s="103"/>
    </row>
    <row r="2878" spans="1:20" ht="45" customHeight="1" x14ac:dyDescent="0.3">
      <c r="A2878" s="59">
        <v>2870</v>
      </c>
      <c r="B2878" s="10" t="s">
        <v>10</v>
      </c>
      <c r="C2878" s="62" t="s">
        <v>6347</v>
      </c>
      <c r="D2878" s="62"/>
      <c r="E2878" s="54" t="s">
        <v>38</v>
      </c>
      <c r="F2878" s="99" t="s">
        <v>6708</v>
      </c>
      <c r="G2878" s="100"/>
      <c r="H2878" s="99" t="s">
        <v>6709</v>
      </c>
      <c r="I2878" s="100"/>
      <c r="J2878" s="100"/>
      <c r="K2878" s="100"/>
      <c r="L2878" s="99" t="s">
        <v>6710</v>
      </c>
      <c r="M2878" s="100"/>
      <c r="N2878" s="100"/>
      <c r="O2878" s="99" t="s">
        <v>6711</v>
      </c>
      <c r="P2878" s="100"/>
      <c r="Q2878" s="100"/>
      <c r="R2878" s="100"/>
      <c r="S2878" s="100"/>
      <c r="T2878" s="103"/>
    </row>
    <row r="2879" spans="1:20" ht="45" customHeight="1" x14ac:dyDescent="0.3">
      <c r="A2879" s="59">
        <v>2871</v>
      </c>
      <c r="B2879" s="10" t="s">
        <v>10</v>
      </c>
      <c r="C2879" s="62" t="s">
        <v>6347</v>
      </c>
      <c r="D2879" s="62"/>
      <c r="E2879" s="54" t="s">
        <v>38</v>
      </c>
      <c r="F2879" s="99" t="s">
        <v>6712</v>
      </c>
      <c r="G2879" s="100"/>
      <c r="H2879" s="99" t="s">
        <v>6713</v>
      </c>
      <c r="I2879" s="100"/>
      <c r="J2879" s="100"/>
      <c r="K2879" s="100"/>
      <c r="L2879" s="99" t="s">
        <v>6714</v>
      </c>
      <c r="M2879" s="100"/>
      <c r="N2879" s="100"/>
      <c r="O2879" s="99" t="s">
        <v>6715</v>
      </c>
      <c r="P2879" s="100"/>
      <c r="Q2879" s="100"/>
      <c r="R2879" s="100"/>
      <c r="S2879" s="100"/>
      <c r="T2879" s="103"/>
    </row>
    <row r="2880" spans="1:20" ht="45" customHeight="1" x14ac:dyDescent="0.3">
      <c r="A2880" s="59">
        <v>2872</v>
      </c>
      <c r="B2880" s="10" t="s">
        <v>10</v>
      </c>
      <c r="C2880" s="62" t="s">
        <v>6347</v>
      </c>
      <c r="D2880" s="62"/>
      <c r="E2880" s="54" t="s">
        <v>38</v>
      </c>
      <c r="F2880" s="99" t="s">
        <v>229</v>
      </c>
      <c r="G2880" s="100"/>
      <c r="H2880" s="99" t="s">
        <v>6716</v>
      </c>
      <c r="I2880" s="100"/>
      <c r="J2880" s="100"/>
      <c r="K2880" s="100"/>
      <c r="L2880" s="99" t="s">
        <v>6717</v>
      </c>
      <c r="M2880" s="100"/>
      <c r="N2880" s="100"/>
      <c r="O2880" s="99" t="s">
        <v>6718</v>
      </c>
      <c r="P2880" s="100"/>
      <c r="Q2880" s="100"/>
      <c r="R2880" s="100"/>
      <c r="S2880" s="100"/>
      <c r="T2880" s="103"/>
    </row>
    <row r="2881" spans="1:20" ht="45" customHeight="1" x14ac:dyDescent="0.3">
      <c r="A2881" s="59">
        <v>2873</v>
      </c>
      <c r="B2881" s="10" t="s">
        <v>10</v>
      </c>
      <c r="C2881" s="62" t="s">
        <v>6347</v>
      </c>
      <c r="D2881" s="62"/>
      <c r="E2881" s="54" t="s">
        <v>38</v>
      </c>
      <c r="F2881" s="99" t="s">
        <v>3295</v>
      </c>
      <c r="G2881" s="100"/>
      <c r="H2881" s="99" t="s">
        <v>6719</v>
      </c>
      <c r="I2881" s="100"/>
      <c r="J2881" s="100"/>
      <c r="K2881" s="100"/>
      <c r="L2881" s="99" t="s">
        <v>6717</v>
      </c>
      <c r="M2881" s="100"/>
      <c r="N2881" s="100"/>
      <c r="O2881" s="99" t="s">
        <v>6720</v>
      </c>
      <c r="P2881" s="100"/>
      <c r="Q2881" s="100"/>
      <c r="R2881" s="100"/>
      <c r="S2881" s="100"/>
      <c r="T2881" s="103"/>
    </row>
    <row r="2882" spans="1:20" ht="45" customHeight="1" x14ac:dyDescent="0.3">
      <c r="A2882" s="59">
        <v>2874</v>
      </c>
      <c r="B2882" s="10" t="s">
        <v>10</v>
      </c>
      <c r="C2882" s="62" t="s">
        <v>6347</v>
      </c>
      <c r="D2882" s="62"/>
      <c r="E2882" s="54" t="s">
        <v>38</v>
      </c>
      <c r="F2882" s="99" t="s">
        <v>971</v>
      </c>
      <c r="G2882" s="100"/>
      <c r="H2882" s="99" t="s">
        <v>6721</v>
      </c>
      <c r="I2882" s="100"/>
      <c r="J2882" s="100"/>
      <c r="K2882" s="100"/>
      <c r="L2882" s="99" t="s">
        <v>6722</v>
      </c>
      <c r="M2882" s="100"/>
      <c r="N2882" s="100"/>
      <c r="O2882" s="99" t="s">
        <v>59</v>
      </c>
      <c r="P2882" s="100"/>
      <c r="Q2882" s="100"/>
      <c r="R2882" s="100"/>
      <c r="S2882" s="100"/>
      <c r="T2882" s="103"/>
    </row>
    <row r="2883" spans="1:20" ht="45" customHeight="1" x14ac:dyDescent="0.3">
      <c r="A2883" s="59">
        <v>2875</v>
      </c>
      <c r="B2883" s="10" t="s">
        <v>10</v>
      </c>
      <c r="C2883" s="62" t="s">
        <v>6347</v>
      </c>
      <c r="D2883" s="62"/>
      <c r="E2883" s="54" t="s">
        <v>38</v>
      </c>
      <c r="F2883" s="99" t="s">
        <v>6723</v>
      </c>
      <c r="G2883" s="100"/>
      <c r="H2883" s="99" t="s">
        <v>6724</v>
      </c>
      <c r="I2883" s="100"/>
      <c r="J2883" s="100"/>
      <c r="K2883" s="100"/>
      <c r="L2883" s="99" t="s">
        <v>6722</v>
      </c>
      <c r="M2883" s="100"/>
      <c r="N2883" s="100"/>
      <c r="O2883" s="99" t="s">
        <v>6725</v>
      </c>
      <c r="P2883" s="100"/>
      <c r="Q2883" s="100"/>
      <c r="R2883" s="100"/>
      <c r="S2883" s="100"/>
      <c r="T2883" s="103"/>
    </row>
    <row r="2884" spans="1:20" ht="45" customHeight="1" x14ac:dyDescent="0.3">
      <c r="A2884" s="59">
        <v>2876</v>
      </c>
      <c r="B2884" s="10" t="s">
        <v>10</v>
      </c>
      <c r="C2884" s="62" t="s">
        <v>6347</v>
      </c>
      <c r="D2884" s="62"/>
      <c r="E2884" s="54" t="s">
        <v>38</v>
      </c>
      <c r="F2884" s="99" t="s">
        <v>6726</v>
      </c>
      <c r="G2884" s="100"/>
      <c r="H2884" s="99" t="s">
        <v>6727</v>
      </c>
      <c r="I2884" s="100"/>
      <c r="J2884" s="100"/>
      <c r="K2884" s="100"/>
      <c r="L2884" s="99" t="s">
        <v>6722</v>
      </c>
      <c r="M2884" s="100"/>
      <c r="N2884" s="100"/>
      <c r="O2884" s="99" t="s">
        <v>6728</v>
      </c>
      <c r="P2884" s="100"/>
      <c r="Q2884" s="100"/>
      <c r="R2884" s="100"/>
      <c r="S2884" s="100"/>
      <c r="T2884" s="103"/>
    </row>
    <row r="2885" spans="1:20" ht="45" customHeight="1" x14ac:dyDescent="0.3">
      <c r="A2885" s="59">
        <v>2877</v>
      </c>
      <c r="B2885" s="10" t="s">
        <v>10</v>
      </c>
      <c r="C2885" s="62" t="s">
        <v>6347</v>
      </c>
      <c r="D2885" s="62"/>
      <c r="E2885" s="54" t="s">
        <v>38</v>
      </c>
      <c r="F2885" s="99" t="s">
        <v>6729</v>
      </c>
      <c r="G2885" s="100"/>
      <c r="H2885" s="99" t="s">
        <v>6730</v>
      </c>
      <c r="I2885" s="100"/>
      <c r="J2885" s="100"/>
      <c r="K2885" s="100"/>
      <c r="L2885" s="99" t="s">
        <v>6722</v>
      </c>
      <c r="M2885" s="100"/>
      <c r="N2885" s="100"/>
      <c r="O2885" s="99" t="s">
        <v>6731</v>
      </c>
      <c r="P2885" s="100"/>
      <c r="Q2885" s="100"/>
      <c r="R2885" s="100"/>
      <c r="S2885" s="100"/>
      <c r="T2885" s="103"/>
    </row>
    <row r="2886" spans="1:20" ht="45" customHeight="1" x14ac:dyDescent="0.3">
      <c r="A2886" s="59">
        <v>2878</v>
      </c>
      <c r="B2886" s="10" t="s">
        <v>10</v>
      </c>
      <c r="C2886" s="62" t="s">
        <v>6347</v>
      </c>
      <c r="D2886" s="62"/>
      <c r="E2886" s="54" t="s">
        <v>38</v>
      </c>
      <c r="F2886" s="99" t="s">
        <v>6732</v>
      </c>
      <c r="G2886" s="100"/>
      <c r="H2886" s="99" t="s">
        <v>6733</v>
      </c>
      <c r="I2886" s="100"/>
      <c r="J2886" s="100"/>
      <c r="K2886" s="100"/>
      <c r="L2886" s="99" t="s">
        <v>6531</v>
      </c>
      <c r="M2886" s="100"/>
      <c r="N2886" s="100"/>
      <c r="O2886" s="99" t="s">
        <v>6734</v>
      </c>
      <c r="P2886" s="100"/>
      <c r="Q2886" s="100"/>
      <c r="R2886" s="100"/>
      <c r="S2886" s="100"/>
      <c r="T2886" s="103"/>
    </row>
    <row r="2887" spans="1:20" ht="45" customHeight="1" x14ac:dyDescent="0.3">
      <c r="A2887" s="59">
        <v>2879</v>
      </c>
      <c r="B2887" s="10" t="s">
        <v>10</v>
      </c>
      <c r="C2887" s="62" t="s">
        <v>6347</v>
      </c>
      <c r="D2887" s="62"/>
      <c r="E2887" s="54" t="s">
        <v>38</v>
      </c>
      <c r="F2887" s="99" t="s">
        <v>6735</v>
      </c>
      <c r="G2887" s="100"/>
      <c r="H2887" s="99" t="s">
        <v>6736</v>
      </c>
      <c r="I2887" s="100"/>
      <c r="J2887" s="100"/>
      <c r="K2887" s="100"/>
      <c r="L2887" s="99" t="s">
        <v>6737</v>
      </c>
      <c r="M2887" s="100"/>
      <c r="N2887" s="100"/>
      <c r="O2887" s="99" t="s">
        <v>6738</v>
      </c>
      <c r="P2887" s="100"/>
      <c r="Q2887" s="100"/>
      <c r="R2887" s="100"/>
      <c r="S2887" s="100"/>
      <c r="T2887" s="103"/>
    </row>
    <row r="2888" spans="1:20" ht="45" customHeight="1" x14ac:dyDescent="0.3">
      <c r="A2888" s="59">
        <v>2880</v>
      </c>
      <c r="B2888" s="10" t="s">
        <v>10</v>
      </c>
      <c r="C2888" s="62" t="s">
        <v>6347</v>
      </c>
      <c r="D2888" s="62"/>
      <c r="E2888" s="54" t="s">
        <v>38</v>
      </c>
      <c r="F2888" s="99" t="s">
        <v>6739</v>
      </c>
      <c r="G2888" s="100"/>
      <c r="H2888" s="99" t="s">
        <v>2210</v>
      </c>
      <c r="I2888" s="100"/>
      <c r="J2888" s="100"/>
      <c r="K2888" s="100"/>
      <c r="L2888" s="99" t="s">
        <v>6740</v>
      </c>
      <c r="M2888" s="100"/>
      <c r="N2888" s="100"/>
      <c r="O2888" s="99" t="s">
        <v>6741</v>
      </c>
      <c r="P2888" s="100"/>
      <c r="Q2888" s="100"/>
      <c r="R2888" s="100"/>
      <c r="S2888" s="100"/>
      <c r="T2888" s="103"/>
    </row>
    <row r="2889" spans="1:20" ht="45" customHeight="1" x14ac:dyDescent="0.3">
      <c r="A2889" s="59">
        <v>2881</v>
      </c>
      <c r="B2889" s="10" t="s">
        <v>10</v>
      </c>
      <c r="C2889" s="62" t="s">
        <v>6347</v>
      </c>
      <c r="D2889" s="62"/>
      <c r="E2889" s="54" t="s">
        <v>38</v>
      </c>
      <c r="F2889" s="99" t="s">
        <v>6742</v>
      </c>
      <c r="G2889" s="100"/>
      <c r="H2889" s="99" t="s">
        <v>6743</v>
      </c>
      <c r="I2889" s="100"/>
      <c r="J2889" s="100"/>
      <c r="K2889" s="100"/>
      <c r="L2889" s="99" t="s">
        <v>6744</v>
      </c>
      <c r="M2889" s="100"/>
      <c r="N2889" s="100"/>
      <c r="O2889" s="99" t="s">
        <v>59</v>
      </c>
      <c r="P2889" s="100"/>
      <c r="Q2889" s="100"/>
      <c r="R2889" s="100"/>
      <c r="S2889" s="100"/>
      <c r="T2889" s="103"/>
    </row>
    <row r="2890" spans="1:20" ht="45" customHeight="1" x14ac:dyDescent="0.3">
      <c r="A2890" s="59">
        <v>2882</v>
      </c>
      <c r="B2890" s="10" t="s">
        <v>10</v>
      </c>
      <c r="C2890" s="62" t="s">
        <v>6347</v>
      </c>
      <c r="D2890" s="62"/>
      <c r="E2890" s="54" t="s">
        <v>38</v>
      </c>
      <c r="F2890" s="99" t="s">
        <v>6745</v>
      </c>
      <c r="G2890" s="100"/>
      <c r="H2890" s="99" t="s">
        <v>6746</v>
      </c>
      <c r="I2890" s="100"/>
      <c r="J2890" s="100"/>
      <c r="K2890" s="100"/>
      <c r="L2890" s="99" t="s">
        <v>6747</v>
      </c>
      <c r="M2890" s="100"/>
      <c r="N2890" s="100"/>
      <c r="O2890" s="99" t="s">
        <v>6748</v>
      </c>
      <c r="P2890" s="100"/>
      <c r="Q2890" s="100"/>
      <c r="R2890" s="100"/>
      <c r="S2890" s="100"/>
      <c r="T2890" s="103"/>
    </row>
    <row r="2891" spans="1:20" ht="45" customHeight="1" x14ac:dyDescent="0.3">
      <c r="A2891" s="59">
        <v>2883</v>
      </c>
      <c r="B2891" s="10" t="s">
        <v>10</v>
      </c>
      <c r="C2891" s="62" t="s">
        <v>6347</v>
      </c>
      <c r="D2891" s="62"/>
      <c r="E2891" s="54" t="s">
        <v>38</v>
      </c>
      <c r="F2891" s="99" t="s">
        <v>6749</v>
      </c>
      <c r="G2891" s="100"/>
      <c r="H2891" s="99" t="s">
        <v>6749</v>
      </c>
      <c r="I2891" s="100"/>
      <c r="J2891" s="100"/>
      <c r="K2891" s="100"/>
      <c r="L2891" s="99" t="s">
        <v>6750</v>
      </c>
      <c r="M2891" s="100"/>
      <c r="N2891" s="100"/>
      <c r="O2891" s="99" t="s">
        <v>6751</v>
      </c>
      <c r="P2891" s="100"/>
      <c r="Q2891" s="100"/>
      <c r="R2891" s="100"/>
      <c r="S2891" s="100"/>
      <c r="T2891" s="103"/>
    </row>
    <row r="2892" spans="1:20" ht="45" customHeight="1" x14ac:dyDescent="0.3">
      <c r="A2892" s="59">
        <v>2884</v>
      </c>
      <c r="B2892" s="10" t="s">
        <v>10</v>
      </c>
      <c r="C2892" s="62" t="s">
        <v>6347</v>
      </c>
      <c r="D2892" s="62"/>
      <c r="E2892" s="54" t="s">
        <v>38</v>
      </c>
      <c r="F2892" s="99" t="s">
        <v>6752</v>
      </c>
      <c r="G2892" s="100"/>
      <c r="H2892" s="99" t="s">
        <v>6753</v>
      </c>
      <c r="I2892" s="100"/>
      <c r="J2892" s="100"/>
      <c r="K2892" s="100"/>
      <c r="L2892" s="99" t="s">
        <v>6754</v>
      </c>
      <c r="M2892" s="100"/>
      <c r="N2892" s="100"/>
      <c r="O2892" s="99" t="s">
        <v>6755</v>
      </c>
      <c r="P2892" s="100"/>
      <c r="Q2892" s="100"/>
      <c r="R2892" s="100"/>
      <c r="S2892" s="100"/>
      <c r="T2892" s="103"/>
    </row>
    <row r="2893" spans="1:20" ht="45" customHeight="1" x14ac:dyDescent="0.3">
      <c r="A2893" s="59">
        <v>2885</v>
      </c>
      <c r="B2893" s="10" t="s">
        <v>10</v>
      </c>
      <c r="C2893" s="62" t="s">
        <v>6347</v>
      </c>
      <c r="D2893" s="62"/>
      <c r="E2893" s="54" t="s">
        <v>38</v>
      </c>
      <c r="F2893" s="99" t="s">
        <v>6756</v>
      </c>
      <c r="G2893" s="100"/>
      <c r="H2893" s="99" t="s">
        <v>6756</v>
      </c>
      <c r="I2893" s="100"/>
      <c r="J2893" s="100"/>
      <c r="K2893" s="100"/>
      <c r="L2893" s="99" t="s">
        <v>6750</v>
      </c>
      <c r="M2893" s="100"/>
      <c r="N2893" s="100"/>
      <c r="O2893" s="99" t="s">
        <v>6757</v>
      </c>
      <c r="P2893" s="100"/>
      <c r="Q2893" s="100"/>
      <c r="R2893" s="100"/>
      <c r="S2893" s="100"/>
      <c r="T2893" s="103"/>
    </row>
    <row r="2894" spans="1:20" ht="45" customHeight="1" x14ac:dyDescent="0.3">
      <c r="A2894" s="59">
        <v>2886</v>
      </c>
      <c r="B2894" s="10" t="s">
        <v>10</v>
      </c>
      <c r="C2894" s="62" t="s">
        <v>6347</v>
      </c>
      <c r="D2894" s="62"/>
      <c r="E2894" s="54" t="s">
        <v>6758</v>
      </c>
      <c r="F2894" s="99" t="s">
        <v>6759</v>
      </c>
      <c r="G2894" s="100"/>
      <c r="H2894" s="99" t="s">
        <v>6760</v>
      </c>
      <c r="I2894" s="100"/>
      <c r="J2894" s="100"/>
      <c r="K2894" s="100"/>
      <c r="L2894" s="99" t="s">
        <v>6761</v>
      </c>
      <c r="M2894" s="100"/>
      <c r="N2894" s="100"/>
      <c r="O2894" s="99" t="s">
        <v>6762</v>
      </c>
      <c r="P2894" s="100"/>
      <c r="Q2894" s="100"/>
      <c r="R2894" s="100"/>
      <c r="S2894" s="100"/>
      <c r="T2894" s="103"/>
    </row>
    <row r="2895" spans="1:20" ht="45" customHeight="1" x14ac:dyDescent="0.3">
      <c r="A2895" s="59">
        <v>2887</v>
      </c>
      <c r="B2895" s="10" t="s">
        <v>10</v>
      </c>
      <c r="C2895" s="62" t="s">
        <v>6347</v>
      </c>
      <c r="D2895" s="62"/>
      <c r="E2895" s="54" t="s">
        <v>6758</v>
      </c>
      <c r="F2895" s="99" t="s">
        <v>6759</v>
      </c>
      <c r="G2895" s="100"/>
      <c r="H2895" s="99" t="s">
        <v>6763</v>
      </c>
      <c r="I2895" s="100"/>
      <c r="J2895" s="100"/>
      <c r="K2895" s="100"/>
      <c r="L2895" s="99" t="s">
        <v>6764</v>
      </c>
      <c r="M2895" s="100"/>
      <c r="N2895" s="100"/>
      <c r="O2895" s="99" t="s">
        <v>59</v>
      </c>
      <c r="P2895" s="100"/>
      <c r="Q2895" s="100"/>
      <c r="R2895" s="100"/>
      <c r="S2895" s="100"/>
      <c r="T2895" s="103"/>
    </row>
    <row r="2896" spans="1:20" ht="45" customHeight="1" x14ac:dyDescent="0.3">
      <c r="A2896" s="59">
        <v>2888</v>
      </c>
      <c r="B2896" s="10" t="s">
        <v>10</v>
      </c>
      <c r="C2896" s="62" t="s">
        <v>6347</v>
      </c>
      <c r="D2896" s="62"/>
      <c r="E2896" s="54" t="s">
        <v>5509</v>
      </c>
      <c r="F2896" s="99" t="s">
        <v>6765</v>
      </c>
      <c r="G2896" s="100"/>
      <c r="H2896" s="99" t="s">
        <v>59</v>
      </c>
      <c r="I2896" s="100"/>
      <c r="J2896" s="100"/>
      <c r="K2896" s="100"/>
      <c r="L2896" s="99" t="s">
        <v>6766</v>
      </c>
      <c r="M2896" s="100"/>
      <c r="N2896" s="100"/>
      <c r="O2896" s="99" t="s">
        <v>59</v>
      </c>
      <c r="P2896" s="100"/>
      <c r="Q2896" s="100"/>
      <c r="R2896" s="100"/>
      <c r="S2896" s="100"/>
      <c r="T2896" s="103"/>
    </row>
    <row r="2897" spans="1:20" ht="45" customHeight="1" x14ac:dyDescent="0.3">
      <c r="A2897" s="59">
        <v>2889</v>
      </c>
      <c r="B2897" s="10" t="s">
        <v>10</v>
      </c>
      <c r="C2897" s="62" t="s">
        <v>6347</v>
      </c>
      <c r="D2897" s="62"/>
      <c r="E2897" s="55" t="s">
        <v>24</v>
      </c>
      <c r="F2897" s="99" t="s">
        <v>6767</v>
      </c>
      <c r="G2897" s="100"/>
      <c r="H2897" s="99" t="s">
        <v>6768</v>
      </c>
      <c r="I2897" s="100"/>
      <c r="J2897" s="100"/>
      <c r="K2897" s="100"/>
      <c r="L2897" s="99" t="s">
        <v>6769</v>
      </c>
      <c r="M2897" s="100"/>
      <c r="N2897" s="100"/>
      <c r="O2897" s="99" t="s">
        <v>6770</v>
      </c>
      <c r="P2897" s="100"/>
      <c r="Q2897" s="100"/>
      <c r="R2897" s="100"/>
      <c r="S2897" s="100"/>
      <c r="T2897" s="103"/>
    </row>
    <row r="2898" spans="1:20" ht="45" customHeight="1" x14ac:dyDescent="0.3">
      <c r="A2898" s="59">
        <v>2890</v>
      </c>
      <c r="B2898" s="10" t="s">
        <v>10</v>
      </c>
      <c r="C2898" s="62" t="s">
        <v>6347</v>
      </c>
      <c r="D2898" s="62"/>
      <c r="E2898" s="54" t="s">
        <v>38</v>
      </c>
      <c r="F2898" s="99" t="s">
        <v>6767</v>
      </c>
      <c r="G2898" s="100"/>
      <c r="H2898" s="99" t="s">
        <v>2386</v>
      </c>
      <c r="I2898" s="100"/>
      <c r="J2898" s="100"/>
      <c r="K2898" s="100"/>
      <c r="L2898" s="99" t="s">
        <v>6771</v>
      </c>
      <c r="M2898" s="100"/>
      <c r="N2898" s="100"/>
      <c r="O2898" s="99" t="s">
        <v>6772</v>
      </c>
      <c r="P2898" s="100"/>
      <c r="Q2898" s="100"/>
      <c r="R2898" s="100"/>
      <c r="S2898" s="100"/>
      <c r="T2898" s="103"/>
    </row>
    <row r="2899" spans="1:20" ht="45" customHeight="1" x14ac:dyDescent="0.3">
      <c r="A2899" s="59">
        <v>2891</v>
      </c>
      <c r="B2899" s="10" t="s">
        <v>10</v>
      </c>
      <c r="C2899" s="62" t="s">
        <v>6347</v>
      </c>
      <c r="D2899" s="62"/>
      <c r="E2899" s="54" t="s">
        <v>38</v>
      </c>
      <c r="F2899" s="99" t="s">
        <v>6767</v>
      </c>
      <c r="G2899" s="100"/>
      <c r="H2899" s="99" t="s">
        <v>6773</v>
      </c>
      <c r="I2899" s="100"/>
      <c r="J2899" s="100"/>
      <c r="K2899" s="100"/>
      <c r="L2899" s="99" t="s">
        <v>6774</v>
      </c>
      <c r="M2899" s="100"/>
      <c r="N2899" s="100"/>
      <c r="O2899" s="99" t="s">
        <v>6775</v>
      </c>
      <c r="P2899" s="100"/>
      <c r="Q2899" s="100"/>
      <c r="R2899" s="100"/>
      <c r="S2899" s="100"/>
      <c r="T2899" s="103"/>
    </row>
    <row r="2900" spans="1:20" ht="45" customHeight="1" x14ac:dyDescent="0.3">
      <c r="A2900" s="59">
        <v>2892</v>
      </c>
      <c r="B2900" s="10" t="s">
        <v>10</v>
      </c>
      <c r="C2900" s="62" t="s">
        <v>6347</v>
      </c>
      <c r="D2900" s="62"/>
      <c r="E2900" s="54" t="s">
        <v>38</v>
      </c>
      <c r="F2900" s="99" t="s">
        <v>6776</v>
      </c>
      <c r="G2900" s="100"/>
      <c r="H2900" s="99" t="s">
        <v>6760</v>
      </c>
      <c r="I2900" s="100"/>
      <c r="J2900" s="100"/>
      <c r="K2900" s="100"/>
      <c r="L2900" s="99" t="s">
        <v>6777</v>
      </c>
      <c r="M2900" s="100"/>
      <c r="N2900" s="100"/>
      <c r="O2900" s="99" t="s">
        <v>59</v>
      </c>
      <c r="P2900" s="100"/>
      <c r="Q2900" s="100"/>
      <c r="R2900" s="100"/>
      <c r="S2900" s="100"/>
      <c r="T2900" s="103"/>
    </row>
    <row r="2901" spans="1:20" ht="45" customHeight="1" x14ac:dyDescent="0.3">
      <c r="A2901" s="59">
        <v>2893</v>
      </c>
      <c r="B2901" s="10" t="s">
        <v>10</v>
      </c>
      <c r="C2901" s="62" t="s">
        <v>6347</v>
      </c>
      <c r="D2901" s="62"/>
      <c r="E2901" s="54" t="s">
        <v>38</v>
      </c>
      <c r="F2901" s="99" t="s">
        <v>6776</v>
      </c>
      <c r="G2901" s="100"/>
      <c r="H2901" s="99" t="s">
        <v>6778</v>
      </c>
      <c r="I2901" s="100"/>
      <c r="J2901" s="100"/>
      <c r="K2901" s="100"/>
      <c r="L2901" s="99" t="s">
        <v>6779</v>
      </c>
      <c r="M2901" s="100"/>
      <c r="N2901" s="100"/>
      <c r="O2901" s="99" t="s">
        <v>6780</v>
      </c>
      <c r="P2901" s="100"/>
      <c r="Q2901" s="100"/>
      <c r="R2901" s="100"/>
      <c r="S2901" s="100"/>
      <c r="T2901" s="103"/>
    </row>
    <row r="2902" spans="1:20" ht="45" customHeight="1" x14ac:dyDescent="0.3">
      <c r="A2902" s="59">
        <v>2894</v>
      </c>
      <c r="B2902" s="10" t="s">
        <v>10</v>
      </c>
      <c r="C2902" s="62" t="s">
        <v>6347</v>
      </c>
      <c r="D2902" s="62"/>
      <c r="E2902" s="54" t="s">
        <v>6781</v>
      </c>
      <c r="F2902" s="99" t="s">
        <v>333</v>
      </c>
      <c r="G2902" s="100"/>
      <c r="H2902" s="99" t="s">
        <v>6782</v>
      </c>
      <c r="I2902" s="100"/>
      <c r="J2902" s="100"/>
      <c r="K2902" s="100"/>
      <c r="L2902" s="99" t="s">
        <v>6783</v>
      </c>
      <c r="M2902" s="100"/>
      <c r="N2902" s="100"/>
      <c r="O2902" s="99" t="s">
        <v>6784</v>
      </c>
      <c r="P2902" s="100"/>
      <c r="Q2902" s="100"/>
      <c r="R2902" s="100"/>
      <c r="S2902" s="100"/>
      <c r="T2902" s="103"/>
    </row>
    <row r="2903" spans="1:20" ht="45" customHeight="1" x14ac:dyDescent="0.3">
      <c r="A2903" s="59">
        <v>2895</v>
      </c>
      <c r="B2903" s="10" t="s">
        <v>10</v>
      </c>
      <c r="C2903" s="62" t="s">
        <v>6347</v>
      </c>
      <c r="D2903" s="62"/>
      <c r="E2903" s="54" t="s">
        <v>6785</v>
      </c>
      <c r="F2903" s="99" t="s">
        <v>6786</v>
      </c>
      <c r="G2903" s="100"/>
      <c r="H2903" s="99" t="s">
        <v>6760</v>
      </c>
      <c r="I2903" s="100"/>
      <c r="J2903" s="100"/>
      <c r="K2903" s="100"/>
      <c r="L2903" s="99" t="s">
        <v>6787</v>
      </c>
      <c r="M2903" s="100"/>
      <c r="N2903" s="100"/>
      <c r="O2903" s="99" t="s">
        <v>6788</v>
      </c>
      <c r="P2903" s="100"/>
      <c r="Q2903" s="100"/>
      <c r="R2903" s="100"/>
      <c r="S2903" s="100"/>
      <c r="T2903" s="103"/>
    </row>
    <row r="2904" spans="1:20" ht="45" customHeight="1" x14ac:dyDescent="0.3">
      <c r="A2904" s="59">
        <v>2896</v>
      </c>
      <c r="B2904" s="10" t="s">
        <v>10</v>
      </c>
      <c r="C2904" s="62" t="s">
        <v>6347</v>
      </c>
      <c r="D2904" s="62"/>
      <c r="E2904" s="54" t="s">
        <v>6789</v>
      </c>
      <c r="F2904" s="99" t="s">
        <v>6790</v>
      </c>
      <c r="G2904" s="100"/>
      <c r="H2904" s="99" t="s">
        <v>2518</v>
      </c>
      <c r="I2904" s="100"/>
      <c r="J2904" s="100"/>
      <c r="K2904" s="100"/>
      <c r="L2904" s="99" t="s">
        <v>6791</v>
      </c>
      <c r="M2904" s="100"/>
      <c r="N2904" s="100"/>
      <c r="O2904" s="99" t="s">
        <v>6792</v>
      </c>
      <c r="P2904" s="100"/>
      <c r="Q2904" s="100"/>
      <c r="R2904" s="100"/>
      <c r="S2904" s="100"/>
      <c r="T2904" s="103"/>
    </row>
    <row r="2905" spans="1:20" ht="45" customHeight="1" x14ac:dyDescent="0.3">
      <c r="A2905" s="59">
        <v>2897</v>
      </c>
      <c r="B2905" s="10" t="s">
        <v>10</v>
      </c>
      <c r="C2905" s="62" t="s">
        <v>6347</v>
      </c>
      <c r="D2905" s="62"/>
      <c r="E2905" s="54" t="s">
        <v>6789</v>
      </c>
      <c r="F2905" s="99" t="s">
        <v>6793</v>
      </c>
      <c r="G2905" s="100"/>
      <c r="H2905" s="99" t="s">
        <v>6794</v>
      </c>
      <c r="I2905" s="100"/>
      <c r="J2905" s="100"/>
      <c r="K2905" s="100"/>
      <c r="L2905" s="99" t="s">
        <v>6795</v>
      </c>
      <c r="M2905" s="100"/>
      <c r="N2905" s="100"/>
      <c r="O2905" s="99" t="s">
        <v>6796</v>
      </c>
      <c r="P2905" s="100"/>
      <c r="Q2905" s="100"/>
      <c r="R2905" s="100"/>
      <c r="S2905" s="100"/>
      <c r="T2905" s="103"/>
    </row>
    <row r="2906" spans="1:20" ht="45" customHeight="1" x14ac:dyDescent="0.3">
      <c r="A2906" s="59">
        <v>2898</v>
      </c>
      <c r="B2906" s="10" t="s">
        <v>10</v>
      </c>
      <c r="C2906" s="62" t="s">
        <v>6347</v>
      </c>
      <c r="D2906" s="62"/>
      <c r="E2906" s="54" t="s">
        <v>6789</v>
      </c>
      <c r="F2906" s="99" t="s">
        <v>6793</v>
      </c>
      <c r="G2906" s="100"/>
      <c r="H2906" s="99" t="s">
        <v>6797</v>
      </c>
      <c r="I2906" s="100"/>
      <c r="J2906" s="100"/>
      <c r="K2906" s="100"/>
      <c r="L2906" s="99" t="s">
        <v>6798</v>
      </c>
      <c r="M2906" s="100"/>
      <c r="N2906" s="100"/>
      <c r="O2906" s="99" t="s">
        <v>6799</v>
      </c>
      <c r="P2906" s="100"/>
      <c r="Q2906" s="100"/>
      <c r="R2906" s="100"/>
      <c r="S2906" s="100"/>
      <c r="T2906" s="103"/>
    </row>
    <row r="2907" spans="1:20" ht="45" customHeight="1" x14ac:dyDescent="0.3">
      <c r="A2907" s="59">
        <v>2899</v>
      </c>
      <c r="B2907" s="10" t="s">
        <v>10</v>
      </c>
      <c r="C2907" s="62" t="s">
        <v>6347</v>
      </c>
      <c r="D2907" s="62"/>
      <c r="E2907" s="54" t="s">
        <v>6789</v>
      </c>
      <c r="F2907" s="99" t="s">
        <v>6793</v>
      </c>
      <c r="G2907" s="100"/>
      <c r="H2907" s="99" t="s">
        <v>5649</v>
      </c>
      <c r="I2907" s="100"/>
      <c r="J2907" s="100"/>
      <c r="K2907" s="100"/>
      <c r="L2907" s="99" t="s">
        <v>6800</v>
      </c>
      <c r="M2907" s="100"/>
      <c r="N2907" s="100"/>
      <c r="O2907" s="99" t="s">
        <v>6801</v>
      </c>
      <c r="P2907" s="100"/>
      <c r="Q2907" s="100"/>
      <c r="R2907" s="100"/>
      <c r="S2907" s="100"/>
      <c r="T2907" s="103"/>
    </row>
    <row r="2908" spans="1:20" ht="45" customHeight="1" x14ac:dyDescent="0.3">
      <c r="A2908" s="59">
        <v>2900</v>
      </c>
      <c r="B2908" s="10" t="s">
        <v>10</v>
      </c>
      <c r="C2908" s="62" t="s">
        <v>6347</v>
      </c>
      <c r="D2908" s="62"/>
      <c r="E2908" s="54" t="s">
        <v>6789</v>
      </c>
      <c r="F2908" s="99" t="s">
        <v>6793</v>
      </c>
      <c r="G2908" s="100"/>
      <c r="H2908" s="99" t="s">
        <v>6802</v>
      </c>
      <c r="I2908" s="100"/>
      <c r="J2908" s="100"/>
      <c r="K2908" s="100"/>
      <c r="L2908" s="99" t="s">
        <v>6803</v>
      </c>
      <c r="M2908" s="100"/>
      <c r="N2908" s="100"/>
      <c r="O2908" s="99" t="s">
        <v>6802</v>
      </c>
      <c r="P2908" s="100"/>
      <c r="Q2908" s="100"/>
      <c r="R2908" s="100"/>
      <c r="S2908" s="100"/>
      <c r="T2908" s="103"/>
    </row>
    <row r="2909" spans="1:20" ht="45" customHeight="1" x14ac:dyDescent="0.3">
      <c r="A2909" s="59">
        <v>2901</v>
      </c>
      <c r="B2909" s="10" t="s">
        <v>10</v>
      </c>
      <c r="C2909" s="62" t="s">
        <v>6347</v>
      </c>
      <c r="D2909" s="62"/>
      <c r="E2909" s="56">
        <v>43955</v>
      </c>
      <c r="F2909" s="99" t="s">
        <v>59</v>
      </c>
      <c r="G2909" s="100"/>
      <c r="H2909" s="99" t="s">
        <v>6804</v>
      </c>
      <c r="I2909" s="100"/>
      <c r="J2909" s="100"/>
      <c r="K2909" s="100"/>
      <c r="L2909" s="99" t="s">
        <v>6805</v>
      </c>
      <c r="M2909" s="100"/>
      <c r="N2909" s="100"/>
      <c r="O2909" s="99" t="s">
        <v>6806</v>
      </c>
      <c r="P2909" s="100"/>
      <c r="Q2909" s="100"/>
      <c r="R2909" s="100"/>
      <c r="S2909" s="100"/>
      <c r="T2909" s="103"/>
    </row>
    <row r="2910" spans="1:20" ht="45" customHeight="1" x14ac:dyDescent="0.3">
      <c r="A2910" s="59">
        <v>2902</v>
      </c>
      <c r="B2910" s="10" t="s">
        <v>10</v>
      </c>
      <c r="C2910" s="62" t="s">
        <v>6347</v>
      </c>
      <c r="D2910" s="62"/>
      <c r="E2910" s="56">
        <v>43925</v>
      </c>
      <c r="F2910" s="99" t="s">
        <v>59</v>
      </c>
      <c r="G2910" s="100"/>
      <c r="H2910" s="99" t="s">
        <v>6807</v>
      </c>
      <c r="I2910" s="100"/>
      <c r="J2910" s="100"/>
      <c r="K2910" s="100"/>
      <c r="L2910" s="99" t="s">
        <v>6808</v>
      </c>
      <c r="M2910" s="100"/>
      <c r="N2910" s="100"/>
      <c r="O2910" s="99" t="s">
        <v>6809</v>
      </c>
      <c r="P2910" s="100"/>
      <c r="Q2910" s="100"/>
      <c r="R2910" s="100"/>
      <c r="S2910" s="100"/>
      <c r="T2910" s="103"/>
    </row>
    <row r="2911" spans="1:20" ht="45" customHeight="1" x14ac:dyDescent="0.3">
      <c r="A2911" s="59">
        <v>2903</v>
      </c>
      <c r="B2911" s="10" t="s">
        <v>10</v>
      </c>
      <c r="C2911" s="62" t="s">
        <v>6347</v>
      </c>
      <c r="D2911" s="62"/>
      <c r="E2911" s="55" t="s">
        <v>6810</v>
      </c>
      <c r="F2911" s="99" t="s">
        <v>59</v>
      </c>
      <c r="G2911" s="100"/>
      <c r="H2911" s="99" t="s">
        <v>6811</v>
      </c>
      <c r="I2911" s="100"/>
      <c r="J2911" s="100"/>
      <c r="K2911" s="100"/>
      <c r="L2911" s="99" t="s">
        <v>6812</v>
      </c>
      <c r="M2911" s="100"/>
      <c r="N2911" s="100"/>
      <c r="O2911" s="99" t="s">
        <v>59</v>
      </c>
      <c r="P2911" s="100"/>
      <c r="Q2911" s="100"/>
      <c r="R2911" s="100"/>
      <c r="S2911" s="100"/>
      <c r="T2911" s="103"/>
    </row>
    <row r="2912" spans="1:20" ht="45" customHeight="1" x14ac:dyDescent="0.3">
      <c r="A2912" s="59">
        <v>2904</v>
      </c>
      <c r="B2912" s="10" t="s">
        <v>10</v>
      </c>
      <c r="C2912" s="62" t="s">
        <v>6347</v>
      </c>
      <c r="D2912" s="62"/>
      <c r="E2912" s="55" t="s">
        <v>1238</v>
      </c>
      <c r="F2912" s="99" t="s">
        <v>6813</v>
      </c>
      <c r="G2912" s="100"/>
      <c r="H2912" s="99" t="s">
        <v>6814</v>
      </c>
      <c r="I2912" s="100"/>
      <c r="J2912" s="100"/>
      <c r="K2912" s="100"/>
      <c r="L2912" s="99" t="s">
        <v>6815</v>
      </c>
      <c r="M2912" s="100"/>
      <c r="N2912" s="100"/>
      <c r="O2912" s="99" t="s">
        <v>6816</v>
      </c>
      <c r="P2912" s="100"/>
      <c r="Q2912" s="100"/>
      <c r="R2912" s="100"/>
      <c r="S2912" s="100"/>
      <c r="T2912" s="103"/>
    </row>
    <row r="2913" spans="1:20" ht="45" customHeight="1" x14ac:dyDescent="0.3">
      <c r="A2913" s="59">
        <v>2905</v>
      </c>
      <c r="B2913" s="10" t="s">
        <v>10</v>
      </c>
      <c r="C2913" s="62" t="s">
        <v>6347</v>
      </c>
      <c r="D2913" s="62"/>
      <c r="E2913" s="42" t="s">
        <v>6817</v>
      </c>
      <c r="F2913" s="99" t="s">
        <v>6818</v>
      </c>
      <c r="G2913" s="100"/>
      <c r="H2913" s="99" t="s">
        <v>6819</v>
      </c>
      <c r="I2913" s="100"/>
      <c r="J2913" s="100"/>
      <c r="K2913" s="100"/>
      <c r="L2913" s="99" t="s">
        <v>6820</v>
      </c>
      <c r="M2913" s="100"/>
      <c r="N2913" s="100"/>
      <c r="O2913" s="99" t="s">
        <v>6821</v>
      </c>
      <c r="P2913" s="100"/>
      <c r="Q2913" s="100"/>
      <c r="R2913" s="100"/>
      <c r="S2913" s="100"/>
      <c r="T2913" s="103"/>
    </row>
    <row r="2914" spans="1:20" ht="45" customHeight="1" x14ac:dyDescent="0.3">
      <c r="A2914" s="59">
        <v>2906</v>
      </c>
      <c r="B2914" s="10" t="s">
        <v>10</v>
      </c>
      <c r="C2914" s="62" t="s">
        <v>6347</v>
      </c>
      <c r="D2914" s="62"/>
      <c r="E2914" s="42" t="s">
        <v>6817</v>
      </c>
      <c r="F2914" s="99" t="s">
        <v>6822</v>
      </c>
      <c r="G2914" s="100"/>
      <c r="H2914" s="99" t="s">
        <v>6823</v>
      </c>
      <c r="I2914" s="100"/>
      <c r="J2914" s="100"/>
      <c r="K2914" s="100"/>
      <c r="L2914" s="99" t="s">
        <v>6824</v>
      </c>
      <c r="M2914" s="100"/>
      <c r="N2914" s="100"/>
      <c r="O2914" s="99" t="s">
        <v>6825</v>
      </c>
      <c r="P2914" s="100"/>
      <c r="Q2914" s="100"/>
      <c r="R2914" s="100"/>
      <c r="S2914" s="100"/>
      <c r="T2914" s="103"/>
    </row>
    <row r="2915" spans="1:20" ht="45" customHeight="1" x14ac:dyDescent="0.3">
      <c r="A2915" s="59">
        <v>2907</v>
      </c>
      <c r="B2915" s="10" t="s">
        <v>10</v>
      </c>
      <c r="C2915" s="62" t="s">
        <v>6347</v>
      </c>
      <c r="D2915" s="62"/>
      <c r="E2915" s="54" t="s">
        <v>38</v>
      </c>
      <c r="F2915" s="99" t="s">
        <v>59</v>
      </c>
      <c r="G2915" s="100"/>
      <c r="H2915" s="99" t="s">
        <v>6826</v>
      </c>
      <c r="I2915" s="100"/>
      <c r="J2915" s="100"/>
      <c r="K2915" s="100"/>
      <c r="L2915" s="99" t="s">
        <v>6827</v>
      </c>
      <c r="M2915" s="100"/>
      <c r="N2915" s="100"/>
      <c r="O2915" s="99" t="s">
        <v>59</v>
      </c>
      <c r="P2915" s="100"/>
      <c r="Q2915" s="100"/>
      <c r="R2915" s="100"/>
      <c r="S2915" s="100"/>
      <c r="T2915" s="103"/>
    </row>
    <row r="2916" spans="1:20" ht="45" customHeight="1" x14ac:dyDescent="0.3">
      <c r="A2916" s="59">
        <v>2908</v>
      </c>
      <c r="B2916" s="10" t="s">
        <v>10</v>
      </c>
      <c r="C2916" s="62" t="s">
        <v>6347</v>
      </c>
      <c r="D2916" s="62"/>
      <c r="E2916" s="55" t="s">
        <v>6828</v>
      </c>
      <c r="F2916" s="99" t="s">
        <v>6829</v>
      </c>
      <c r="G2916" s="100"/>
      <c r="H2916" s="99" t="s">
        <v>59</v>
      </c>
      <c r="I2916" s="100"/>
      <c r="J2916" s="100"/>
      <c r="K2916" s="100"/>
      <c r="L2916" s="99" t="s">
        <v>6830</v>
      </c>
      <c r="M2916" s="100"/>
      <c r="N2916" s="100"/>
      <c r="O2916" s="99" t="s">
        <v>6831</v>
      </c>
      <c r="P2916" s="100"/>
      <c r="Q2916" s="100"/>
      <c r="R2916" s="100"/>
      <c r="S2916" s="100"/>
      <c r="T2916" s="103"/>
    </row>
    <row r="2917" spans="1:20" ht="45" customHeight="1" x14ac:dyDescent="0.3">
      <c r="A2917" s="59">
        <v>2909</v>
      </c>
      <c r="B2917" s="10" t="s">
        <v>10</v>
      </c>
      <c r="C2917" s="62" t="s">
        <v>6347</v>
      </c>
      <c r="D2917" s="62"/>
      <c r="E2917" s="55" t="s">
        <v>6828</v>
      </c>
      <c r="F2917" s="99" t="s">
        <v>6829</v>
      </c>
      <c r="G2917" s="100"/>
      <c r="H2917" s="99" t="s">
        <v>59</v>
      </c>
      <c r="I2917" s="100"/>
      <c r="J2917" s="100"/>
      <c r="K2917" s="100"/>
      <c r="L2917" s="99" t="s">
        <v>6832</v>
      </c>
      <c r="M2917" s="100"/>
      <c r="N2917" s="100"/>
      <c r="O2917" s="99" t="s">
        <v>6833</v>
      </c>
      <c r="P2917" s="100"/>
      <c r="Q2917" s="100"/>
      <c r="R2917" s="100"/>
      <c r="S2917" s="100"/>
      <c r="T2917" s="103"/>
    </row>
    <row r="2918" spans="1:20" ht="45" customHeight="1" x14ac:dyDescent="0.3">
      <c r="A2918" s="59">
        <v>2910</v>
      </c>
      <c r="B2918" s="10" t="s">
        <v>10</v>
      </c>
      <c r="C2918" s="62" t="s">
        <v>6347</v>
      </c>
      <c r="D2918" s="62"/>
      <c r="E2918" s="55" t="s">
        <v>6834</v>
      </c>
      <c r="F2918" s="99" t="s">
        <v>6829</v>
      </c>
      <c r="G2918" s="100"/>
      <c r="H2918" s="99" t="s">
        <v>59</v>
      </c>
      <c r="I2918" s="100"/>
      <c r="J2918" s="100"/>
      <c r="K2918" s="100"/>
      <c r="L2918" s="99" t="s">
        <v>6835</v>
      </c>
      <c r="M2918" s="100"/>
      <c r="N2918" s="100"/>
      <c r="O2918" s="99" t="s">
        <v>6836</v>
      </c>
      <c r="P2918" s="100"/>
      <c r="Q2918" s="100"/>
      <c r="R2918" s="100"/>
      <c r="S2918" s="100"/>
      <c r="T2918" s="103"/>
    </row>
    <row r="2919" spans="1:20" ht="45" customHeight="1" x14ac:dyDescent="0.3">
      <c r="A2919" s="59">
        <v>2911</v>
      </c>
      <c r="B2919" s="10" t="s">
        <v>10</v>
      </c>
      <c r="C2919" s="62" t="s">
        <v>6347</v>
      </c>
      <c r="D2919" s="62"/>
      <c r="E2919" s="55" t="s">
        <v>6834</v>
      </c>
      <c r="F2919" s="99" t="s">
        <v>6829</v>
      </c>
      <c r="G2919" s="100"/>
      <c r="H2919" s="99" t="s">
        <v>59</v>
      </c>
      <c r="I2919" s="100"/>
      <c r="J2919" s="100"/>
      <c r="K2919" s="100"/>
      <c r="L2919" s="99" t="s">
        <v>6837</v>
      </c>
      <c r="M2919" s="100"/>
      <c r="N2919" s="100"/>
      <c r="O2919" s="99" t="s">
        <v>59</v>
      </c>
      <c r="P2919" s="100"/>
      <c r="Q2919" s="100"/>
      <c r="R2919" s="100"/>
      <c r="S2919" s="100"/>
      <c r="T2919" s="103"/>
    </row>
    <row r="2920" spans="1:20" ht="45" customHeight="1" x14ac:dyDescent="0.3">
      <c r="A2920" s="59">
        <v>2912</v>
      </c>
      <c r="B2920" s="10" t="s">
        <v>10</v>
      </c>
      <c r="C2920" s="62" t="s">
        <v>6347</v>
      </c>
      <c r="D2920" s="62"/>
      <c r="E2920" s="55" t="s">
        <v>6834</v>
      </c>
      <c r="F2920" s="99" t="s">
        <v>6829</v>
      </c>
      <c r="G2920" s="100"/>
      <c r="H2920" s="99" t="s">
        <v>6838</v>
      </c>
      <c r="I2920" s="100"/>
      <c r="J2920" s="100"/>
      <c r="K2920" s="100"/>
      <c r="L2920" s="99" t="s">
        <v>6839</v>
      </c>
      <c r="M2920" s="100"/>
      <c r="N2920" s="100"/>
      <c r="O2920" s="99" t="s">
        <v>59</v>
      </c>
      <c r="P2920" s="100"/>
      <c r="Q2920" s="100"/>
      <c r="R2920" s="100"/>
      <c r="S2920" s="100"/>
      <c r="T2920" s="103"/>
    </row>
    <row r="2921" spans="1:20" ht="45" customHeight="1" x14ac:dyDescent="0.3">
      <c r="A2921" s="59">
        <v>2913</v>
      </c>
      <c r="B2921" s="10" t="s">
        <v>10</v>
      </c>
      <c r="C2921" s="62" t="s">
        <v>6347</v>
      </c>
      <c r="D2921" s="62"/>
      <c r="E2921" s="55" t="s">
        <v>6840</v>
      </c>
      <c r="F2921" s="99" t="s">
        <v>6841</v>
      </c>
      <c r="G2921" s="100"/>
      <c r="H2921" s="99" t="s">
        <v>59</v>
      </c>
      <c r="I2921" s="100"/>
      <c r="J2921" s="100"/>
      <c r="K2921" s="100"/>
      <c r="L2921" s="99" t="s">
        <v>6842</v>
      </c>
      <c r="M2921" s="100"/>
      <c r="N2921" s="100"/>
      <c r="O2921" s="99" t="s">
        <v>6843</v>
      </c>
      <c r="P2921" s="100"/>
      <c r="Q2921" s="100"/>
      <c r="R2921" s="100"/>
      <c r="S2921" s="100"/>
      <c r="T2921" s="103"/>
    </row>
    <row r="2922" spans="1:20" ht="45" customHeight="1" x14ac:dyDescent="0.3">
      <c r="A2922" s="59">
        <v>2914</v>
      </c>
      <c r="B2922" s="10" t="s">
        <v>10</v>
      </c>
      <c r="C2922" s="62" t="s">
        <v>6347</v>
      </c>
      <c r="D2922" s="62"/>
      <c r="E2922" s="55" t="s">
        <v>6840</v>
      </c>
      <c r="F2922" s="99" t="s">
        <v>6844</v>
      </c>
      <c r="G2922" s="100"/>
      <c r="H2922" s="99" t="s">
        <v>59</v>
      </c>
      <c r="I2922" s="100"/>
      <c r="J2922" s="100"/>
      <c r="K2922" s="100"/>
      <c r="L2922" s="99" t="s">
        <v>6845</v>
      </c>
      <c r="M2922" s="100"/>
      <c r="N2922" s="100"/>
      <c r="O2922" s="99" t="s">
        <v>59</v>
      </c>
      <c r="P2922" s="100"/>
      <c r="Q2922" s="100"/>
      <c r="R2922" s="100"/>
      <c r="S2922" s="100"/>
      <c r="T2922" s="103"/>
    </row>
    <row r="2923" spans="1:20" ht="45" customHeight="1" x14ac:dyDescent="0.3">
      <c r="A2923" s="59">
        <v>2915</v>
      </c>
      <c r="B2923" s="10" t="s">
        <v>10</v>
      </c>
      <c r="C2923" s="62" t="s">
        <v>6347</v>
      </c>
      <c r="D2923" s="62"/>
      <c r="E2923" s="55" t="s">
        <v>6846</v>
      </c>
      <c r="F2923" s="99" t="s">
        <v>6847</v>
      </c>
      <c r="G2923" s="100"/>
      <c r="H2923" s="99" t="s">
        <v>59</v>
      </c>
      <c r="I2923" s="100"/>
      <c r="J2923" s="100"/>
      <c r="K2923" s="100"/>
      <c r="L2923" s="99" t="s">
        <v>6848</v>
      </c>
      <c r="M2923" s="100"/>
      <c r="N2923" s="100"/>
      <c r="O2923" s="99" t="s">
        <v>6849</v>
      </c>
      <c r="P2923" s="100"/>
      <c r="Q2923" s="100"/>
      <c r="R2923" s="100"/>
      <c r="S2923" s="100"/>
      <c r="T2923" s="103"/>
    </row>
    <row r="2924" spans="1:20" ht="45" customHeight="1" x14ac:dyDescent="0.3">
      <c r="A2924" s="59">
        <v>2916</v>
      </c>
      <c r="B2924" s="10" t="s">
        <v>10</v>
      </c>
      <c r="C2924" s="62" t="s">
        <v>6347</v>
      </c>
      <c r="D2924" s="62"/>
      <c r="E2924" s="55" t="s">
        <v>6846</v>
      </c>
      <c r="F2924" s="99" t="s">
        <v>6847</v>
      </c>
      <c r="G2924" s="100"/>
      <c r="H2924" s="99" t="s">
        <v>59</v>
      </c>
      <c r="I2924" s="100"/>
      <c r="J2924" s="100"/>
      <c r="K2924" s="100"/>
      <c r="L2924" s="99" t="s">
        <v>6850</v>
      </c>
      <c r="M2924" s="100"/>
      <c r="N2924" s="100"/>
      <c r="O2924" s="99" t="s">
        <v>6851</v>
      </c>
      <c r="P2924" s="100"/>
      <c r="Q2924" s="100"/>
      <c r="R2924" s="100"/>
      <c r="S2924" s="100"/>
      <c r="T2924" s="103"/>
    </row>
    <row r="2925" spans="1:20" ht="45" customHeight="1" x14ac:dyDescent="0.3">
      <c r="A2925" s="59">
        <v>2917</v>
      </c>
      <c r="B2925" s="10" t="s">
        <v>10</v>
      </c>
      <c r="C2925" s="62" t="s">
        <v>6347</v>
      </c>
      <c r="D2925" s="62"/>
      <c r="E2925" s="55" t="s">
        <v>6846</v>
      </c>
      <c r="F2925" s="99" t="s">
        <v>6847</v>
      </c>
      <c r="G2925" s="100"/>
      <c r="H2925" s="99" t="s">
        <v>59</v>
      </c>
      <c r="I2925" s="100"/>
      <c r="J2925" s="100"/>
      <c r="K2925" s="100"/>
      <c r="L2925" s="99" t="s">
        <v>6852</v>
      </c>
      <c r="M2925" s="100"/>
      <c r="N2925" s="100"/>
      <c r="O2925" s="99" t="s">
        <v>6853</v>
      </c>
      <c r="P2925" s="100"/>
      <c r="Q2925" s="100"/>
      <c r="R2925" s="100"/>
      <c r="S2925" s="100"/>
      <c r="T2925" s="103"/>
    </row>
    <row r="2926" spans="1:20" ht="45" customHeight="1" x14ac:dyDescent="0.3">
      <c r="A2926" s="59">
        <v>2918</v>
      </c>
      <c r="B2926" s="10" t="s">
        <v>10</v>
      </c>
      <c r="C2926" s="62" t="s">
        <v>6347</v>
      </c>
      <c r="D2926" s="62"/>
      <c r="E2926" s="55" t="s">
        <v>6846</v>
      </c>
      <c r="F2926" s="99" t="s">
        <v>6847</v>
      </c>
      <c r="G2926" s="100"/>
      <c r="H2926" s="99" t="s">
        <v>59</v>
      </c>
      <c r="I2926" s="100"/>
      <c r="J2926" s="100"/>
      <c r="K2926" s="100"/>
      <c r="L2926" s="99" t="s">
        <v>6854</v>
      </c>
      <c r="M2926" s="100"/>
      <c r="N2926" s="100"/>
      <c r="O2926" s="99" t="s">
        <v>6855</v>
      </c>
      <c r="P2926" s="100"/>
      <c r="Q2926" s="100"/>
      <c r="R2926" s="100"/>
      <c r="S2926" s="100"/>
      <c r="T2926" s="103"/>
    </row>
    <row r="2927" spans="1:20" ht="45" customHeight="1" x14ac:dyDescent="0.3">
      <c r="A2927" s="59">
        <v>2919</v>
      </c>
      <c r="B2927" s="10" t="s">
        <v>10</v>
      </c>
      <c r="C2927" s="62" t="s">
        <v>6347</v>
      </c>
      <c r="D2927" s="62"/>
      <c r="E2927" s="55" t="s">
        <v>6846</v>
      </c>
      <c r="F2927" s="99" t="s">
        <v>6847</v>
      </c>
      <c r="G2927" s="100"/>
      <c r="H2927" s="99" t="s">
        <v>59</v>
      </c>
      <c r="I2927" s="100"/>
      <c r="J2927" s="100"/>
      <c r="K2927" s="100"/>
      <c r="L2927" s="99" t="s">
        <v>6856</v>
      </c>
      <c r="M2927" s="100"/>
      <c r="N2927" s="100"/>
      <c r="O2927" s="99" t="s">
        <v>6857</v>
      </c>
      <c r="P2927" s="100"/>
      <c r="Q2927" s="100"/>
      <c r="R2927" s="100"/>
      <c r="S2927" s="100"/>
      <c r="T2927" s="103"/>
    </row>
    <row r="2928" spans="1:20" ht="45" customHeight="1" x14ac:dyDescent="0.3">
      <c r="A2928" s="59">
        <v>2920</v>
      </c>
      <c r="B2928" s="10" t="s">
        <v>10</v>
      </c>
      <c r="C2928" s="62" t="s">
        <v>6347</v>
      </c>
      <c r="D2928" s="62"/>
      <c r="E2928" s="55" t="s">
        <v>6846</v>
      </c>
      <c r="F2928" s="99" t="s">
        <v>6847</v>
      </c>
      <c r="G2928" s="100"/>
      <c r="H2928" s="99" t="s">
        <v>59</v>
      </c>
      <c r="I2928" s="100"/>
      <c r="J2928" s="100"/>
      <c r="K2928" s="100"/>
      <c r="L2928" s="99" t="s">
        <v>6858</v>
      </c>
      <c r="M2928" s="100"/>
      <c r="N2928" s="100"/>
      <c r="O2928" s="99" t="s">
        <v>6859</v>
      </c>
      <c r="P2928" s="100"/>
      <c r="Q2928" s="100"/>
      <c r="R2928" s="100"/>
      <c r="S2928" s="100"/>
      <c r="T2928" s="103"/>
    </row>
    <row r="2929" spans="1:20" ht="45" customHeight="1" x14ac:dyDescent="0.3">
      <c r="A2929" s="59">
        <v>2921</v>
      </c>
      <c r="B2929" s="10" t="s">
        <v>10</v>
      </c>
      <c r="C2929" s="62" t="s">
        <v>6347</v>
      </c>
      <c r="D2929" s="62"/>
      <c r="E2929" s="55" t="s">
        <v>6846</v>
      </c>
      <c r="F2929" s="99" t="s">
        <v>6847</v>
      </c>
      <c r="G2929" s="100"/>
      <c r="H2929" s="99" t="s">
        <v>59</v>
      </c>
      <c r="I2929" s="100"/>
      <c r="J2929" s="100"/>
      <c r="K2929" s="100"/>
      <c r="L2929" s="99" t="s">
        <v>6860</v>
      </c>
      <c r="M2929" s="100"/>
      <c r="N2929" s="100"/>
      <c r="O2929" s="99" t="s">
        <v>6861</v>
      </c>
      <c r="P2929" s="100"/>
      <c r="Q2929" s="100"/>
      <c r="R2929" s="100"/>
      <c r="S2929" s="100"/>
      <c r="T2929" s="103"/>
    </row>
    <row r="2930" spans="1:20" ht="45" customHeight="1" x14ac:dyDescent="0.3">
      <c r="A2930" s="59">
        <v>2922</v>
      </c>
      <c r="B2930" s="10" t="s">
        <v>10</v>
      </c>
      <c r="C2930" s="62" t="s">
        <v>6347</v>
      </c>
      <c r="D2930" s="62"/>
      <c r="E2930" s="55" t="s">
        <v>5509</v>
      </c>
      <c r="F2930" s="99" t="s">
        <v>5510</v>
      </c>
      <c r="G2930" s="100"/>
      <c r="H2930" s="99" t="s">
        <v>59</v>
      </c>
      <c r="I2930" s="100"/>
      <c r="J2930" s="100"/>
      <c r="K2930" s="100"/>
      <c r="L2930" s="99" t="s">
        <v>6862</v>
      </c>
      <c r="M2930" s="100"/>
      <c r="N2930" s="100"/>
      <c r="O2930" s="99" t="s">
        <v>59</v>
      </c>
      <c r="P2930" s="100"/>
      <c r="Q2930" s="100"/>
      <c r="R2930" s="100"/>
      <c r="S2930" s="100"/>
      <c r="T2930" s="103"/>
    </row>
    <row r="2931" spans="1:20" ht="45" customHeight="1" x14ac:dyDescent="0.3">
      <c r="A2931" s="59">
        <v>2923</v>
      </c>
      <c r="B2931" s="10" t="s">
        <v>10</v>
      </c>
      <c r="C2931" s="62" t="s">
        <v>6347</v>
      </c>
      <c r="D2931" s="62"/>
      <c r="E2931" s="55" t="s">
        <v>5509</v>
      </c>
      <c r="F2931" s="99" t="s">
        <v>6863</v>
      </c>
      <c r="G2931" s="100"/>
      <c r="H2931" s="99" t="s">
        <v>59</v>
      </c>
      <c r="I2931" s="100"/>
      <c r="J2931" s="100"/>
      <c r="K2931" s="100"/>
      <c r="L2931" s="99" t="s">
        <v>6864</v>
      </c>
      <c r="M2931" s="100"/>
      <c r="N2931" s="100"/>
      <c r="O2931" s="99" t="s">
        <v>59</v>
      </c>
      <c r="P2931" s="100"/>
      <c r="Q2931" s="100"/>
      <c r="R2931" s="100"/>
      <c r="S2931" s="100"/>
      <c r="T2931" s="103"/>
    </row>
    <row r="2932" spans="1:20" ht="45" customHeight="1" x14ac:dyDescent="0.3">
      <c r="A2932" s="59">
        <v>2924</v>
      </c>
      <c r="B2932" s="10" t="s">
        <v>10</v>
      </c>
      <c r="C2932" s="62" t="s">
        <v>6347</v>
      </c>
      <c r="D2932" s="62"/>
      <c r="E2932" s="55" t="s">
        <v>6817</v>
      </c>
      <c r="F2932" s="99" t="s">
        <v>1085</v>
      </c>
      <c r="G2932" s="100"/>
      <c r="H2932" s="99" t="s">
        <v>6865</v>
      </c>
      <c r="I2932" s="100"/>
      <c r="J2932" s="100"/>
      <c r="K2932" s="100"/>
      <c r="L2932" s="99" t="s">
        <v>6866</v>
      </c>
      <c r="M2932" s="100"/>
      <c r="N2932" s="100"/>
      <c r="O2932" s="99" t="s">
        <v>6867</v>
      </c>
      <c r="P2932" s="100"/>
      <c r="Q2932" s="100"/>
      <c r="R2932" s="100"/>
      <c r="S2932" s="100"/>
      <c r="T2932" s="103"/>
    </row>
    <row r="2933" spans="1:20" ht="45" customHeight="1" x14ac:dyDescent="0.3">
      <c r="A2933" s="59">
        <v>2925</v>
      </c>
      <c r="B2933" s="10" t="s">
        <v>10</v>
      </c>
      <c r="C2933" s="62" t="s">
        <v>6347</v>
      </c>
      <c r="D2933" s="62"/>
      <c r="E2933" s="55" t="s">
        <v>2703</v>
      </c>
      <c r="F2933" s="99" t="s">
        <v>1085</v>
      </c>
      <c r="G2933" s="100"/>
      <c r="H2933" s="99" t="s">
        <v>6868</v>
      </c>
      <c r="I2933" s="100"/>
      <c r="J2933" s="100"/>
      <c r="K2933" s="100"/>
      <c r="L2933" s="99" t="s">
        <v>6869</v>
      </c>
      <c r="M2933" s="100"/>
      <c r="N2933" s="100"/>
      <c r="O2933" s="99" t="s">
        <v>59</v>
      </c>
      <c r="P2933" s="100"/>
      <c r="Q2933" s="100"/>
      <c r="R2933" s="100"/>
      <c r="S2933" s="100"/>
      <c r="T2933" s="103"/>
    </row>
    <row r="2934" spans="1:20" ht="45" customHeight="1" x14ac:dyDescent="0.3">
      <c r="A2934" s="59">
        <v>2926</v>
      </c>
      <c r="B2934" s="10" t="s">
        <v>10</v>
      </c>
      <c r="C2934" s="62" t="s">
        <v>6347</v>
      </c>
      <c r="D2934" s="62"/>
      <c r="E2934" s="55" t="s">
        <v>6817</v>
      </c>
      <c r="F2934" s="99" t="s">
        <v>6870</v>
      </c>
      <c r="G2934" s="100"/>
      <c r="H2934" s="99" t="s">
        <v>6871</v>
      </c>
      <c r="I2934" s="100"/>
      <c r="J2934" s="100"/>
      <c r="K2934" s="100"/>
      <c r="L2934" s="99" t="s">
        <v>6872</v>
      </c>
      <c r="M2934" s="100"/>
      <c r="N2934" s="100"/>
      <c r="O2934" s="99" t="s">
        <v>6873</v>
      </c>
      <c r="P2934" s="100"/>
      <c r="Q2934" s="100"/>
      <c r="R2934" s="100"/>
      <c r="S2934" s="100"/>
      <c r="T2934" s="103"/>
    </row>
    <row r="2935" spans="1:20" ht="45" customHeight="1" x14ac:dyDescent="0.3">
      <c r="A2935" s="59">
        <v>2927</v>
      </c>
      <c r="B2935" s="10" t="s">
        <v>10</v>
      </c>
      <c r="C2935" s="62" t="s">
        <v>6347</v>
      </c>
      <c r="D2935" s="62"/>
      <c r="E2935" s="55" t="s">
        <v>6874</v>
      </c>
      <c r="F2935" s="99" t="s">
        <v>150</v>
      </c>
      <c r="G2935" s="100"/>
      <c r="H2935" s="99" t="s">
        <v>6875</v>
      </c>
      <c r="I2935" s="100"/>
      <c r="J2935" s="100"/>
      <c r="K2935" s="100"/>
      <c r="L2935" s="99" t="s">
        <v>6876</v>
      </c>
      <c r="M2935" s="100"/>
      <c r="N2935" s="100"/>
      <c r="O2935" s="99" t="s">
        <v>6877</v>
      </c>
      <c r="P2935" s="100"/>
      <c r="Q2935" s="100"/>
      <c r="R2935" s="100"/>
      <c r="S2935" s="100"/>
      <c r="T2935" s="103"/>
    </row>
    <row r="2936" spans="1:20" ht="45" customHeight="1" x14ac:dyDescent="0.3">
      <c r="A2936" s="59">
        <v>2928</v>
      </c>
      <c r="B2936" s="10" t="s">
        <v>10</v>
      </c>
      <c r="C2936" s="62" t="s">
        <v>6347</v>
      </c>
      <c r="D2936" s="62"/>
      <c r="E2936" s="55" t="s">
        <v>24</v>
      </c>
      <c r="F2936" s="99" t="s">
        <v>199</v>
      </c>
      <c r="G2936" s="100"/>
      <c r="H2936" s="99" t="s">
        <v>6878</v>
      </c>
      <c r="I2936" s="100"/>
      <c r="J2936" s="100"/>
      <c r="K2936" s="100"/>
      <c r="L2936" s="99" t="s">
        <v>6879</v>
      </c>
      <c r="M2936" s="100"/>
      <c r="N2936" s="100"/>
      <c r="O2936" s="99" t="s">
        <v>6880</v>
      </c>
      <c r="P2936" s="100"/>
      <c r="Q2936" s="100"/>
      <c r="R2936" s="100"/>
      <c r="S2936" s="100"/>
      <c r="T2936" s="103"/>
    </row>
    <row r="2937" spans="1:20" ht="45" customHeight="1" x14ac:dyDescent="0.3">
      <c r="A2937" s="59">
        <v>2929</v>
      </c>
      <c r="B2937" s="10" t="s">
        <v>10</v>
      </c>
      <c r="C2937" s="62" t="s">
        <v>6347</v>
      </c>
      <c r="D2937" s="62"/>
      <c r="E2937" s="55" t="s">
        <v>24</v>
      </c>
      <c r="F2937" s="99" t="s">
        <v>3134</v>
      </c>
      <c r="G2937" s="100"/>
      <c r="H2937" s="99" t="s">
        <v>6881</v>
      </c>
      <c r="I2937" s="100"/>
      <c r="J2937" s="100"/>
      <c r="K2937" s="100"/>
      <c r="L2937" s="99" t="s">
        <v>6882</v>
      </c>
      <c r="M2937" s="100"/>
      <c r="N2937" s="100"/>
      <c r="O2937" s="99" t="s">
        <v>6883</v>
      </c>
      <c r="P2937" s="100"/>
      <c r="Q2937" s="100"/>
      <c r="R2937" s="100"/>
      <c r="S2937" s="100"/>
      <c r="T2937" s="103"/>
    </row>
    <row r="2938" spans="1:20" ht="45" customHeight="1" x14ac:dyDescent="0.3">
      <c r="A2938" s="59">
        <v>2930</v>
      </c>
      <c r="B2938" s="10" t="s">
        <v>10</v>
      </c>
      <c r="C2938" s="62" t="s">
        <v>6347</v>
      </c>
      <c r="D2938" s="62"/>
      <c r="E2938" s="55" t="s">
        <v>24</v>
      </c>
      <c r="F2938" s="99" t="s">
        <v>6884</v>
      </c>
      <c r="G2938" s="100"/>
      <c r="H2938" s="99" t="s">
        <v>6885</v>
      </c>
      <c r="I2938" s="100"/>
      <c r="J2938" s="100"/>
      <c r="K2938" s="100"/>
      <c r="L2938" s="99" t="s">
        <v>6886</v>
      </c>
      <c r="M2938" s="100"/>
      <c r="N2938" s="100"/>
      <c r="O2938" s="99" t="s">
        <v>6887</v>
      </c>
      <c r="P2938" s="100"/>
      <c r="Q2938" s="100"/>
      <c r="R2938" s="100"/>
      <c r="S2938" s="100"/>
      <c r="T2938" s="103"/>
    </row>
    <row r="2939" spans="1:20" ht="45" customHeight="1" x14ac:dyDescent="0.3">
      <c r="A2939" s="59">
        <v>2931</v>
      </c>
      <c r="B2939" s="10" t="s">
        <v>10</v>
      </c>
      <c r="C2939" s="62" t="s">
        <v>6347</v>
      </c>
      <c r="D2939" s="62"/>
      <c r="E2939" s="55" t="s">
        <v>24</v>
      </c>
      <c r="F2939" s="99" t="s">
        <v>6884</v>
      </c>
      <c r="G2939" s="100"/>
      <c r="H2939" s="99" t="s">
        <v>6888</v>
      </c>
      <c r="I2939" s="100"/>
      <c r="J2939" s="100"/>
      <c r="K2939" s="100"/>
      <c r="L2939" s="99" t="s">
        <v>6889</v>
      </c>
      <c r="M2939" s="100"/>
      <c r="N2939" s="100"/>
      <c r="O2939" s="99" t="s">
        <v>6890</v>
      </c>
      <c r="P2939" s="100"/>
      <c r="Q2939" s="100"/>
      <c r="R2939" s="100"/>
      <c r="S2939" s="100"/>
      <c r="T2939" s="103"/>
    </row>
    <row r="2940" spans="1:20" ht="45" customHeight="1" x14ac:dyDescent="0.3">
      <c r="A2940" s="59">
        <v>2932</v>
      </c>
      <c r="B2940" s="10" t="s">
        <v>6</v>
      </c>
      <c r="C2940" s="62" t="s">
        <v>6347</v>
      </c>
      <c r="D2940" s="62"/>
      <c r="E2940" s="10" t="s">
        <v>8</v>
      </c>
      <c r="F2940" s="99" t="s">
        <v>8</v>
      </c>
      <c r="G2940" s="100"/>
      <c r="H2940" s="99" t="s">
        <v>8</v>
      </c>
      <c r="I2940" s="100"/>
      <c r="J2940" s="100"/>
      <c r="K2940" s="100"/>
      <c r="L2940" s="99" t="s">
        <v>6891</v>
      </c>
      <c r="M2940" s="100"/>
      <c r="N2940" s="100"/>
      <c r="O2940" s="99" t="s">
        <v>8</v>
      </c>
      <c r="P2940" s="100"/>
      <c r="Q2940" s="100"/>
      <c r="R2940" s="100"/>
      <c r="S2940" s="100"/>
      <c r="T2940" s="103"/>
    </row>
    <row r="2941" spans="1:20" ht="45" customHeight="1" x14ac:dyDescent="0.3">
      <c r="A2941" s="59">
        <v>2933</v>
      </c>
      <c r="B2941" s="10" t="s">
        <v>6</v>
      </c>
      <c r="C2941" s="62" t="s">
        <v>6892</v>
      </c>
      <c r="D2941" s="62"/>
      <c r="E2941" s="10" t="s">
        <v>8</v>
      </c>
      <c r="F2941" s="99" t="s">
        <v>8</v>
      </c>
      <c r="G2941" s="100"/>
      <c r="H2941" s="99" t="s">
        <v>8</v>
      </c>
      <c r="I2941" s="100"/>
      <c r="J2941" s="100"/>
      <c r="K2941" s="100"/>
      <c r="L2941" s="99" t="s">
        <v>6893</v>
      </c>
      <c r="M2941" s="100"/>
      <c r="N2941" s="100"/>
      <c r="O2941" s="99" t="s">
        <v>8</v>
      </c>
      <c r="P2941" s="100"/>
      <c r="Q2941" s="100"/>
      <c r="R2941" s="100"/>
      <c r="S2941" s="100"/>
      <c r="T2941" s="103"/>
    </row>
    <row r="2942" spans="1:20" ht="45" customHeight="1" x14ac:dyDescent="0.3">
      <c r="A2942" s="59">
        <v>2934</v>
      </c>
      <c r="B2942" s="10" t="s">
        <v>6</v>
      </c>
      <c r="C2942" s="62" t="s">
        <v>6892</v>
      </c>
      <c r="D2942" s="62"/>
      <c r="E2942" s="10" t="s">
        <v>8</v>
      </c>
      <c r="F2942" s="99" t="s">
        <v>8</v>
      </c>
      <c r="G2942" s="100"/>
      <c r="H2942" s="99" t="s">
        <v>8</v>
      </c>
      <c r="I2942" s="100"/>
      <c r="J2942" s="100"/>
      <c r="K2942" s="100"/>
      <c r="L2942" s="99" t="s">
        <v>6894</v>
      </c>
      <c r="M2942" s="100"/>
      <c r="N2942" s="100"/>
      <c r="O2942" s="99" t="s">
        <v>8</v>
      </c>
      <c r="P2942" s="100"/>
      <c r="Q2942" s="100"/>
      <c r="R2942" s="100"/>
      <c r="S2942" s="100"/>
      <c r="T2942" s="103"/>
    </row>
    <row r="2943" spans="1:20" ht="45" customHeight="1" x14ac:dyDescent="0.3">
      <c r="A2943" s="59">
        <v>2935</v>
      </c>
      <c r="B2943" s="10" t="s">
        <v>6</v>
      </c>
      <c r="C2943" s="62" t="s">
        <v>6892</v>
      </c>
      <c r="D2943" s="62"/>
      <c r="E2943" s="10" t="s">
        <v>8</v>
      </c>
      <c r="F2943" s="99" t="s">
        <v>8</v>
      </c>
      <c r="G2943" s="100"/>
      <c r="H2943" s="99" t="s">
        <v>8</v>
      </c>
      <c r="I2943" s="100"/>
      <c r="J2943" s="100"/>
      <c r="K2943" s="100"/>
      <c r="L2943" s="99" t="s">
        <v>6895</v>
      </c>
      <c r="M2943" s="100"/>
      <c r="N2943" s="100"/>
      <c r="O2943" s="99" t="s">
        <v>8</v>
      </c>
      <c r="P2943" s="100"/>
      <c r="Q2943" s="100"/>
      <c r="R2943" s="100"/>
      <c r="S2943" s="100"/>
      <c r="T2943" s="103"/>
    </row>
    <row r="2944" spans="1:20" ht="45" customHeight="1" x14ac:dyDescent="0.3">
      <c r="A2944" s="59">
        <v>2936</v>
      </c>
      <c r="B2944" s="10" t="s">
        <v>6</v>
      </c>
      <c r="C2944" s="62" t="s">
        <v>6892</v>
      </c>
      <c r="D2944" s="62"/>
      <c r="E2944" s="10" t="s">
        <v>8</v>
      </c>
      <c r="F2944" s="99" t="s">
        <v>8</v>
      </c>
      <c r="G2944" s="100"/>
      <c r="H2944" s="99" t="s">
        <v>8</v>
      </c>
      <c r="I2944" s="100"/>
      <c r="J2944" s="100"/>
      <c r="K2944" s="100"/>
      <c r="L2944" s="99" t="s">
        <v>6896</v>
      </c>
      <c r="M2944" s="100"/>
      <c r="N2944" s="100"/>
      <c r="O2944" s="99" t="s">
        <v>8</v>
      </c>
      <c r="P2944" s="100"/>
      <c r="Q2944" s="100"/>
      <c r="R2944" s="100"/>
      <c r="S2944" s="100"/>
      <c r="T2944" s="103"/>
    </row>
    <row r="2945" spans="1:20" ht="45" customHeight="1" x14ac:dyDescent="0.3">
      <c r="A2945" s="59">
        <v>2937</v>
      </c>
      <c r="B2945" s="10" t="s">
        <v>10</v>
      </c>
      <c r="C2945" s="62" t="s">
        <v>6892</v>
      </c>
      <c r="D2945" s="62"/>
      <c r="E2945" s="10" t="s">
        <v>6897</v>
      </c>
      <c r="F2945" s="99" t="s">
        <v>59</v>
      </c>
      <c r="G2945" s="100"/>
      <c r="H2945" s="99" t="s">
        <v>59</v>
      </c>
      <c r="I2945" s="100"/>
      <c r="J2945" s="100"/>
      <c r="K2945" s="100"/>
      <c r="L2945" s="99" t="s">
        <v>6898</v>
      </c>
      <c r="M2945" s="100"/>
      <c r="N2945" s="100"/>
      <c r="O2945" s="99" t="s">
        <v>59</v>
      </c>
      <c r="P2945" s="100"/>
      <c r="Q2945" s="100"/>
      <c r="R2945" s="100"/>
      <c r="S2945" s="100"/>
      <c r="T2945" s="103"/>
    </row>
    <row r="2946" spans="1:20" ht="45" customHeight="1" x14ac:dyDescent="0.3">
      <c r="A2946" s="59">
        <v>2938</v>
      </c>
      <c r="B2946" s="10" t="s">
        <v>10</v>
      </c>
      <c r="C2946" s="62" t="s">
        <v>6892</v>
      </c>
      <c r="D2946" s="62"/>
      <c r="E2946" s="10" t="s">
        <v>6897</v>
      </c>
      <c r="F2946" s="99" t="s">
        <v>59</v>
      </c>
      <c r="G2946" s="100"/>
      <c r="H2946" s="99" t="s">
        <v>59</v>
      </c>
      <c r="I2946" s="100"/>
      <c r="J2946" s="100"/>
      <c r="K2946" s="100"/>
      <c r="L2946" s="99" t="s">
        <v>6899</v>
      </c>
      <c r="M2946" s="100"/>
      <c r="N2946" s="100"/>
      <c r="O2946" s="99" t="s">
        <v>59</v>
      </c>
      <c r="P2946" s="100"/>
      <c r="Q2946" s="100"/>
      <c r="R2946" s="100"/>
      <c r="S2946" s="100"/>
      <c r="T2946" s="103"/>
    </row>
    <row r="2947" spans="1:20" ht="45" customHeight="1" x14ac:dyDescent="0.3">
      <c r="A2947" s="59">
        <v>2939</v>
      </c>
      <c r="B2947" s="10" t="s">
        <v>10</v>
      </c>
      <c r="C2947" s="62" t="s">
        <v>6892</v>
      </c>
      <c r="D2947" s="62"/>
      <c r="E2947" s="10" t="s">
        <v>6897</v>
      </c>
      <c r="F2947" s="99" t="s">
        <v>59</v>
      </c>
      <c r="G2947" s="100"/>
      <c r="H2947" s="99" t="s">
        <v>59</v>
      </c>
      <c r="I2947" s="100"/>
      <c r="J2947" s="100"/>
      <c r="K2947" s="100"/>
      <c r="L2947" s="99" t="s">
        <v>6900</v>
      </c>
      <c r="M2947" s="100"/>
      <c r="N2947" s="100"/>
      <c r="O2947" s="99" t="s">
        <v>59</v>
      </c>
      <c r="P2947" s="100"/>
      <c r="Q2947" s="100"/>
      <c r="R2947" s="100"/>
      <c r="S2947" s="100"/>
      <c r="T2947" s="103"/>
    </row>
    <row r="2948" spans="1:20" ht="45" customHeight="1" x14ac:dyDescent="0.3">
      <c r="A2948" s="59">
        <v>2940</v>
      </c>
      <c r="B2948" s="10" t="s">
        <v>10</v>
      </c>
      <c r="C2948" s="62" t="s">
        <v>6892</v>
      </c>
      <c r="D2948" s="62"/>
      <c r="E2948" s="10" t="s">
        <v>6897</v>
      </c>
      <c r="F2948" s="99" t="s">
        <v>59</v>
      </c>
      <c r="G2948" s="100"/>
      <c r="H2948" s="99" t="s">
        <v>59</v>
      </c>
      <c r="I2948" s="100"/>
      <c r="J2948" s="100"/>
      <c r="K2948" s="100"/>
      <c r="L2948" s="99" t="s">
        <v>6901</v>
      </c>
      <c r="M2948" s="100"/>
      <c r="N2948" s="100"/>
      <c r="O2948" s="99" t="s">
        <v>59</v>
      </c>
      <c r="P2948" s="100"/>
      <c r="Q2948" s="100"/>
      <c r="R2948" s="100"/>
      <c r="S2948" s="100"/>
      <c r="T2948" s="103"/>
    </row>
    <row r="2949" spans="1:20" ht="45" customHeight="1" x14ac:dyDescent="0.3">
      <c r="A2949" s="59">
        <v>2941</v>
      </c>
      <c r="B2949" s="10" t="s">
        <v>10</v>
      </c>
      <c r="C2949" s="62" t="s">
        <v>6892</v>
      </c>
      <c r="D2949" s="62"/>
      <c r="E2949" s="10" t="s">
        <v>6897</v>
      </c>
      <c r="F2949" s="99" t="s">
        <v>59</v>
      </c>
      <c r="G2949" s="100"/>
      <c r="H2949" s="99" t="s">
        <v>59</v>
      </c>
      <c r="I2949" s="100"/>
      <c r="J2949" s="100"/>
      <c r="K2949" s="100"/>
      <c r="L2949" s="99" t="s">
        <v>6902</v>
      </c>
      <c r="M2949" s="100"/>
      <c r="N2949" s="100"/>
      <c r="O2949" s="99" t="s">
        <v>59</v>
      </c>
      <c r="P2949" s="100"/>
      <c r="Q2949" s="100"/>
      <c r="R2949" s="100"/>
      <c r="S2949" s="100"/>
      <c r="T2949" s="103"/>
    </row>
    <row r="2950" spans="1:20" ht="45" customHeight="1" x14ac:dyDescent="0.3">
      <c r="A2950" s="59">
        <v>2942</v>
      </c>
      <c r="B2950" s="10" t="s">
        <v>10</v>
      </c>
      <c r="C2950" s="62" t="s">
        <v>6892</v>
      </c>
      <c r="D2950" s="62"/>
      <c r="E2950" s="10" t="s">
        <v>6903</v>
      </c>
      <c r="F2950" s="99" t="s">
        <v>59</v>
      </c>
      <c r="G2950" s="100"/>
      <c r="H2950" s="99" t="s">
        <v>59</v>
      </c>
      <c r="I2950" s="100"/>
      <c r="J2950" s="100"/>
      <c r="K2950" s="100"/>
      <c r="L2950" s="99" t="s">
        <v>6904</v>
      </c>
      <c r="M2950" s="100"/>
      <c r="N2950" s="100"/>
      <c r="O2950" s="99" t="s">
        <v>59</v>
      </c>
      <c r="P2950" s="100"/>
      <c r="Q2950" s="100"/>
      <c r="R2950" s="100"/>
      <c r="S2950" s="100"/>
      <c r="T2950" s="103"/>
    </row>
    <row r="2951" spans="1:20" ht="45" customHeight="1" x14ac:dyDescent="0.3">
      <c r="A2951" s="59">
        <v>2943</v>
      </c>
      <c r="B2951" s="10" t="s">
        <v>10</v>
      </c>
      <c r="C2951" s="62" t="s">
        <v>6892</v>
      </c>
      <c r="D2951" s="62"/>
      <c r="E2951" s="10" t="s">
        <v>6903</v>
      </c>
      <c r="F2951" s="99" t="s">
        <v>59</v>
      </c>
      <c r="G2951" s="100"/>
      <c r="H2951" s="99" t="s">
        <v>59</v>
      </c>
      <c r="I2951" s="100"/>
      <c r="J2951" s="100"/>
      <c r="K2951" s="100"/>
      <c r="L2951" s="99" t="s">
        <v>6905</v>
      </c>
      <c r="M2951" s="100"/>
      <c r="N2951" s="100"/>
      <c r="O2951" s="99" t="s">
        <v>59</v>
      </c>
      <c r="P2951" s="100"/>
      <c r="Q2951" s="100"/>
      <c r="R2951" s="100"/>
      <c r="S2951" s="100"/>
      <c r="T2951" s="103"/>
    </row>
    <row r="2952" spans="1:20" ht="45" customHeight="1" x14ac:dyDescent="0.3">
      <c r="A2952" s="59">
        <v>2944</v>
      </c>
      <c r="B2952" s="10" t="s">
        <v>10</v>
      </c>
      <c r="C2952" s="62" t="s">
        <v>6892</v>
      </c>
      <c r="D2952" s="62"/>
      <c r="E2952" s="10" t="s">
        <v>6903</v>
      </c>
      <c r="F2952" s="99" t="s">
        <v>59</v>
      </c>
      <c r="G2952" s="100"/>
      <c r="H2952" s="99" t="s">
        <v>59</v>
      </c>
      <c r="I2952" s="100"/>
      <c r="J2952" s="100"/>
      <c r="K2952" s="100"/>
      <c r="L2952" s="99" t="s">
        <v>6906</v>
      </c>
      <c r="M2952" s="100"/>
      <c r="N2952" s="100"/>
      <c r="O2952" s="99" t="s">
        <v>59</v>
      </c>
      <c r="P2952" s="100"/>
      <c r="Q2952" s="100"/>
      <c r="R2952" s="100"/>
      <c r="S2952" s="100"/>
      <c r="T2952" s="103"/>
    </row>
    <row r="2953" spans="1:20" ht="45" customHeight="1" x14ac:dyDescent="0.3">
      <c r="A2953" s="59">
        <v>2945</v>
      </c>
      <c r="B2953" s="10" t="s">
        <v>10</v>
      </c>
      <c r="C2953" s="62" t="s">
        <v>6892</v>
      </c>
      <c r="D2953" s="62"/>
      <c r="E2953" s="10" t="s">
        <v>6903</v>
      </c>
      <c r="F2953" s="99" t="s">
        <v>59</v>
      </c>
      <c r="G2953" s="100"/>
      <c r="H2953" s="99" t="s">
        <v>59</v>
      </c>
      <c r="I2953" s="100"/>
      <c r="J2953" s="100"/>
      <c r="K2953" s="100"/>
      <c r="L2953" s="99" t="s">
        <v>6907</v>
      </c>
      <c r="M2953" s="100"/>
      <c r="N2953" s="100"/>
      <c r="O2953" s="99" t="s">
        <v>59</v>
      </c>
      <c r="P2953" s="100"/>
      <c r="Q2953" s="100"/>
      <c r="R2953" s="100"/>
      <c r="S2953" s="100"/>
      <c r="T2953" s="103"/>
    </row>
    <row r="2954" spans="1:20" ht="45" customHeight="1" x14ac:dyDescent="0.3">
      <c r="A2954" s="59">
        <v>2946</v>
      </c>
      <c r="B2954" s="10" t="s">
        <v>10</v>
      </c>
      <c r="C2954" s="62" t="s">
        <v>6892</v>
      </c>
      <c r="D2954" s="62"/>
      <c r="E2954" s="10" t="s">
        <v>6903</v>
      </c>
      <c r="F2954" s="99" t="s">
        <v>59</v>
      </c>
      <c r="G2954" s="100"/>
      <c r="H2954" s="99" t="s">
        <v>59</v>
      </c>
      <c r="I2954" s="100"/>
      <c r="J2954" s="100"/>
      <c r="K2954" s="100"/>
      <c r="L2954" s="99" t="s">
        <v>6908</v>
      </c>
      <c r="M2954" s="100"/>
      <c r="N2954" s="100"/>
      <c r="O2954" s="99" t="s">
        <v>59</v>
      </c>
      <c r="P2954" s="100"/>
      <c r="Q2954" s="100"/>
      <c r="R2954" s="100"/>
      <c r="S2954" s="100"/>
      <c r="T2954" s="103"/>
    </row>
    <row r="2955" spans="1:20" ht="45" customHeight="1" x14ac:dyDescent="0.3">
      <c r="A2955" s="59">
        <v>2947</v>
      </c>
      <c r="B2955" s="10" t="s">
        <v>10</v>
      </c>
      <c r="C2955" s="62" t="s">
        <v>6892</v>
      </c>
      <c r="D2955" s="62"/>
      <c r="E2955" s="10" t="s">
        <v>6903</v>
      </c>
      <c r="F2955" s="99" t="s">
        <v>59</v>
      </c>
      <c r="G2955" s="100"/>
      <c r="H2955" s="99" t="s">
        <v>59</v>
      </c>
      <c r="I2955" s="100"/>
      <c r="J2955" s="100"/>
      <c r="K2955" s="100"/>
      <c r="L2955" s="99" t="s">
        <v>6909</v>
      </c>
      <c r="M2955" s="100"/>
      <c r="N2955" s="100"/>
      <c r="O2955" s="99" t="s">
        <v>59</v>
      </c>
      <c r="P2955" s="100"/>
      <c r="Q2955" s="100"/>
      <c r="R2955" s="100"/>
      <c r="S2955" s="100"/>
      <c r="T2955" s="103"/>
    </row>
    <row r="2956" spans="1:20" ht="45" customHeight="1" x14ac:dyDescent="0.3">
      <c r="A2956" s="59">
        <v>2948</v>
      </c>
      <c r="B2956" s="10" t="s">
        <v>10</v>
      </c>
      <c r="C2956" s="62" t="s">
        <v>6892</v>
      </c>
      <c r="D2956" s="62"/>
      <c r="E2956" s="10" t="s">
        <v>6903</v>
      </c>
      <c r="F2956" s="99" t="s">
        <v>59</v>
      </c>
      <c r="G2956" s="100"/>
      <c r="H2956" s="99" t="s">
        <v>59</v>
      </c>
      <c r="I2956" s="100"/>
      <c r="J2956" s="100"/>
      <c r="K2956" s="100"/>
      <c r="L2956" s="99" t="s">
        <v>6910</v>
      </c>
      <c r="M2956" s="100"/>
      <c r="N2956" s="100"/>
      <c r="O2956" s="99" t="s">
        <v>59</v>
      </c>
      <c r="P2956" s="100"/>
      <c r="Q2956" s="100"/>
      <c r="R2956" s="100"/>
      <c r="S2956" s="100"/>
      <c r="T2956" s="103"/>
    </row>
    <row r="2957" spans="1:20" ht="45" customHeight="1" x14ac:dyDescent="0.3">
      <c r="A2957" s="59">
        <v>2949</v>
      </c>
      <c r="B2957" s="10" t="s">
        <v>10</v>
      </c>
      <c r="C2957" s="62" t="s">
        <v>6892</v>
      </c>
      <c r="D2957" s="62"/>
      <c r="E2957" s="10" t="s">
        <v>6903</v>
      </c>
      <c r="F2957" s="99" t="s">
        <v>59</v>
      </c>
      <c r="G2957" s="100"/>
      <c r="H2957" s="99" t="s">
        <v>59</v>
      </c>
      <c r="I2957" s="100"/>
      <c r="J2957" s="100"/>
      <c r="K2957" s="100"/>
      <c r="L2957" s="99" t="s">
        <v>6911</v>
      </c>
      <c r="M2957" s="100"/>
      <c r="N2957" s="100"/>
      <c r="O2957" s="99" t="s">
        <v>59</v>
      </c>
      <c r="P2957" s="100"/>
      <c r="Q2957" s="100"/>
      <c r="R2957" s="100"/>
      <c r="S2957" s="100"/>
      <c r="T2957" s="103"/>
    </row>
    <row r="2958" spans="1:20" ht="45" customHeight="1" x14ac:dyDescent="0.3">
      <c r="A2958" s="59">
        <v>2950</v>
      </c>
      <c r="B2958" s="10" t="s">
        <v>10</v>
      </c>
      <c r="C2958" s="62" t="s">
        <v>6892</v>
      </c>
      <c r="D2958" s="62"/>
      <c r="E2958" s="10" t="s">
        <v>6903</v>
      </c>
      <c r="F2958" s="99" t="s">
        <v>59</v>
      </c>
      <c r="G2958" s="100"/>
      <c r="H2958" s="99" t="s">
        <v>59</v>
      </c>
      <c r="I2958" s="100"/>
      <c r="J2958" s="100"/>
      <c r="K2958" s="100"/>
      <c r="L2958" s="99" t="s">
        <v>6912</v>
      </c>
      <c r="M2958" s="100"/>
      <c r="N2958" s="100"/>
      <c r="O2958" s="99" t="s">
        <v>59</v>
      </c>
      <c r="P2958" s="100"/>
      <c r="Q2958" s="100"/>
      <c r="R2958" s="100"/>
      <c r="S2958" s="100"/>
      <c r="T2958" s="103"/>
    </row>
    <row r="2959" spans="1:20" ht="45" customHeight="1" x14ac:dyDescent="0.3">
      <c r="A2959" s="59">
        <v>2951</v>
      </c>
      <c r="B2959" s="10" t="s">
        <v>10</v>
      </c>
      <c r="C2959" s="62" t="s">
        <v>6892</v>
      </c>
      <c r="D2959" s="62"/>
      <c r="E2959" s="10" t="s">
        <v>6903</v>
      </c>
      <c r="F2959" s="99" t="s">
        <v>59</v>
      </c>
      <c r="G2959" s="100"/>
      <c r="H2959" s="99" t="s">
        <v>59</v>
      </c>
      <c r="I2959" s="100"/>
      <c r="J2959" s="100"/>
      <c r="K2959" s="100"/>
      <c r="L2959" s="99" t="s">
        <v>6913</v>
      </c>
      <c r="M2959" s="100"/>
      <c r="N2959" s="100"/>
      <c r="O2959" s="99" t="s">
        <v>59</v>
      </c>
      <c r="P2959" s="100"/>
      <c r="Q2959" s="100"/>
      <c r="R2959" s="100"/>
      <c r="S2959" s="100"/>
      <c r="T2959" s="103"/>
    </row>
    <row r="2960" spans="1:20" ht="45" customHeight="1" x14ac:dyDescent="0.3">
      <c r="A2960" s="59">
        <v>2952</v>
      </c>
      <c r="B2960" s="10" t="s">
        <v>10</v>
      </c>
      <c r="C2960" s="62" t="s">
        <v>6892</v>
      </c>
      <c r="D2960" s="62"/>
      <c r="E2960" s="10" t="s">
        <v>6903</v>
      </c>
      <c r="F2960" s="99" t="s">
        <v>59</v>
      </c>
      <c r="G2960" s="100"/>
      <c r="H2960" s="99" t="s">
        <v>59</v>
      </c>
      <c r="I2960" s="100"/>
      <c r="J2960" s="100"/>
      <c r="K2960" s="100"/>
      <c r="L2960" s="99" t="s">
        <v>6914</v>
      </c>
      <c r="M2960" s="100"/>
      <c r="N2960" s="100"/>
      <c r="O2960" s="99" t="s">
        <v>59</v>
      </c>
      <c r="P2960" s="100"/>
      <c r="Q2960" s="100"/>
      <c r="R2960" s="100"/>
      <c r="S2960" s="100"/>
      <c r="T2960" s="103"/>
    </row>
    <row r="2961" spans="1:20" ht="45" customHeight="1" x14ac:dyDescent="0.3">
      <c r="A2961" s="59">
        <v>2953</v>
      </c>
      <c r="B2961" s="10" t="s">
        <v>10</v>
      </c>
      <c r="C2961" s="62" t="s">
        <v>6892</v>
      </c>
      <c r="D2961" s="62"/>
      <c r="E2961" s="10" t="s">
        <v>6903</v>
      </c>
      <c r="F2961" s="99" t="s">
        <v>59</v>
      </c>
      <c r="G2961" s="100"/>
      <c r="H2961" s="99" t="s">
        <v>59</v>
      </c>
      <c r="I2961" s="100"/>
      <c r="J2961" s="100"/>
      <c r="K2961" s="100"/>
      <c r="L2961" s="99" t="s">
        <v>6915</v>
      </c>
      <c r="M2961" s="100"/>
      <c r="N2961" s="100"/>
      <c r="O2961" s="99" t="s">
        <v>59</v>
      </c>
      <c r="P2961" s="100"/>
      <c r="Q2961" s="100"/>
      <c r="R2961" s="100"/>
      <c r="S2961" s="100"/>
      <c r="T2961" s="103"/>
    </row>
    <row r="2962" spans="1:20" ht="45" customHeight="1" x14ac:dyDescent="0.3">
      <c r="A2962" s="59">
        <v>2954</v>
      </c>
      <c r="B2962" s="10" t="s">
        <v>10</v>
      </c>
      <c r="C2962" s="62" t="s">
        <v>6892</v>
      </c>
      <c r="D2962" s="62"/>
      <c r="E2962" s="10" t="s">
        <v>6903</v>
      </c>
      <c r="F2962" s="99" t="s">
        <v>59</v>
      </c>
      <c r="G2962" s="100"/>
      <c r="H2962" s="99" t="s">
        <v>59</v>
      </c>
      <c r="I2962" s="100"/>
      <c r="J2962" s="100"/>
      <c r="K2962" s="100"/>
      <c r="L2962" s="99" t="s">
        <v>6916</v>
      </c>
      <c r="M2962" s="100"/>
      <c r="N2962" s="100"/>
      <c r="O2962" s="99" t="s">
        <v>59</v>
      </c>
      <c r="P2962" s="100"/>
      <c r="Q2962" s="100"/>
      <c r="R2962" s="100"/>
      <c r="S2962" s="100"/>
      <c r="T2962" s="103"/>
    </row>
    <row r="2963" spans="1:20" ht="45" customHeight="1" x14ac:dyDescent="0.3">
      <c r="A2963" s="59">
        <v>2955</v>
      </c>
      <c r="B2963" s="10" t="s">
        <v>10</v>
      </c>
      <c r="C2963" s="62" t="s">
        <v>6892</v>
      </c>
      <c r="D2963" s="62"/>
      <c r="E2963" s="10" t="s">
        <v>6903</v>
      </c>
      <c r="F2963" s="99" t="s">
        <v>59</v>
      </c>
      <c r="G2963" s="100"/>
      <c r="H2963" s="99" t="s">
        <v>59</v>
      </c>
      <c r="I2963" s="100"/>
      <c r="J2963" s="100"/>
      <c r="K2963" s="100"/>
      <c r="L2963" s="99" t="s">
        <v>6917</v>
      </c>
      <c r="M2963" s="100"/>
      <c r="N2963" s="100"/>
      <c r="O2963" s="99" t="s">
        <v>59</v>
      </c>
      <c r="P2963" s="100"/>
      <c r="Q2963" s="100"/>
      <c r="R2963" s="100"/>
      <c r="S2963" s="100"/>
      <c r="T2963" s="103"/>
    </row>
    <row r="2964" spans="1:20" ht="45" customHeight="1" x14ac:dyDescent="0.3">
      <c r="A2964" s="59">
        <v>2956</v>
      </c>
      <c r="B2964" s="10" t="s">
        <v>10</v>
      </c>
      <c r="C2964" s="62" t="s">
        <v>6892</v>
      </c>
      <c r="D2964" s="62"/>
      <c r="E2964" s="10" t="s">
        <v>6903</v>
      </c>
      <c r="F2964" s="99" t="s">
        <v>59</v>
      </c>
      <c r="G2964" s="100"/>
      <c r="H2964" s="99" t="s">
        <v>59</v>
      </c>
      <c r="I2964" s="100"/>
      <c r="J2964" s="100"/>
      <c r="K2964" s="100"/>
      <c r="L2964" s="99" t="s">
        <v>6918</v>
      </c>
      <c r="M2964" s="100"/>
      <c r="N2964" s="100"/>
      <c r="O2964" s="99" t="s">
        <v>59</v>
      </c>
      <c r="P2964" s="100"/>
      <c r="Q2964" s="100"/>
      <c r="R2964" s="100"/>
      <c r="S2964" s="100"/>
      <c r="T2964" s="103"/>
    </row>
    <row r="2965" spans="1:20" ht="45" customHeight="1" x14ac:dyDescent="0.3">
      <c r="A2965" s="59">
        <v>2957</v>
      </c>
      <c r="B2965" s="10" t="s">
        <v>10</v>
      </c>
      <c r="C2965" s="62" t="s">
        <v>6892</v>
      </c>
      <c r="D2965" s="62"/>
      <c r="E2965" s="10" t="s">
        <v>6903</v>
      </c>
      <c r="F2965" s="99" t="s">
        <v>59</v>
      </c>
      <c r="G2965" s="100"/>
      <c r="H2965" s="99" t="s">
        <v>59</v>
      </c>
      <c r="I2965" s="100"/>
      <c r="J2965" s="100"/>
      <c r="K2965" s="100"/>
      <c r="L2965" s="99" t="s">
        <v>6919</v>
      </c>
      <c r="M2965" s="100"/>
      <c r="N2965" s="100"/>
      <c r="O2965" s="99" t="s">
        <v>59</v>
      </c>
      <c r="P2965" s="100"/>
      <c r="Q2965" s="100"/>
      <c r="R2965" s="100"/>
      <c r="S2965" s="100"/>
      <c r="T2965" s="103"/>
    </row>
    <row r="2966" spans="1:20" ht="45" customHeight="1" x14ac:dyDescent="0.3">
      <c r="A2966" s="59">
        <v>2958</v>
      </c>
      <c r="B2966" s="10" t="s">
        <v>10</v>
      </c>
      <c r="C2966" s="62" t="s">
        <v>6892</v>
      </c>
      <c r="D2966" s="62"/>
      <c r="E2966" s="10" t="s">
        <v>6903</v>
      </c>
      <c r="F2966" s="99" t="s">
        <v>59</v>
      </c>
      <c r="G2966" s="100"/>
      <c r="H2966" s="99" t="s">
        <v>59</v>
      </c>
      <c r="I2966" s="100"/>
      <c r="J2966" s="100"/>
      <c r="K2966" s="100"/>
      <c r="L2966" s="99" t="s">
        <v>6920</v>
      </c>
      <c r="M2966" s="100"/>
      <c r="N2966" s="100"/>
      <c r="O2966" s="99" t="s">
        <v>59</v>
      </c>
      <c r="P2966" s="100"/>
      <c r="Q2966" s="100"/>
      <c r="R2966" s="100"/>
      <c r="S2966" s="100"/>
      <c r="T2966" s="103"/>
    </row>
    <row r="2967" spans="1:20" ht="45" customHeight="1" x14ac:dyDescent="0.3">
      <c r="A2967" s="59">
        <v>2959</v>
      </c>
      <c r="B2967" s="10" t="s">
        <v>10</v>
      </c>
      <c r="C2967" s="62" t="s">
        <v>6892</v>
      </c>
      <c r="D2967" s="62"/>
      <c r="E2967" s="10" t="s">
        <v>6903</v>
      </c>
      <c r="F2967" s="99" t="s">
        <v>59</v>
      </c>
      <c r="G2967" s="100"/>
      <c r="H2967" s="99" t="s">
        <v>59</v>
      </c>
      <c r="I2967" s="100"/>
      <c r="J2967" s="100"/>
      <c r="K2967" s="100"/>
      <c r="L2967" s="99" t="s">
        <v>6921</v>
      </c>
      <c r="M2967" s="100"/>
      <c r="N2967" s="100"/>
      <c r="O2967" s="99" t="s">
        <v>59</v>
      </c>
      <c r="P2967" s="100"/>
      <c r="Q2967" s="100"/>
      <c r="R2967" s="100"/>
      <c r="S2967" s="100"/>
      <c r="T2967" s="103"/>
    </row>
    <row r="2968" spans="1:20" ht="45" customHeight="1" x14ac:dyDescent="0.3">
      <c r="A2968" s="59">
        <v>2960</v>
      </c>
      <c r="B2968" s="10" t="s">
        <v>10</v>
      </c>
      <c r="C2968" s="62" t="s">
        <v>6892</v>
      </c>
      <c r="D2968" s="62"/>
      <c r="E2968" s="10" t="s">
        <v>6903</v>
      </c>
      <c r="F2968" s="99" t="s">
        <v>59</v>
      </c>
      <c r="G2968" s="100"/>
      <c r="H2968" s="99" t="s">
        <v>59</v>
      </c>
      <c r="I2968" s="100"/>
      <c r="J2968" s="100"/>
      <c r="K2968" s="100"/>
      <c r="L2968" s="99" t="s">
        <v>6922</v>
      </c>
      <c r="M2968" s="100"/>
      <c r="N2968" s="100"/>
      <c r="O2968" s="99" t="s">
        <v>59</v>
      </c>
      <c r="P2968" s="100"/>
      <c r="Q2968" s="100"/>
      <c r="R2968" s="100"/>
      <c r="S2968" s="100"/>
      <c r="T2968" s="103"/>
    </row>
    <row r="2969" spans="1:20" ht="45" customHeight="1" x14ac:dyDescent="0.3">
      <c r="A2969" s="59">
        <v>2961</v>
      </c>
      <c r="B2969" s="10" t="s">
        <v>10</v>
      </c>
      <c r="C2969" s="62" t="s">
        <v>6892</v>
      </c>
      <c r="D2969" s="62"/>
      <c r="E2969" s="10" t="s">
        <v>6903</v>
      </c>
      <c r="F2969" s="99" t="s">
        <v>59</v>
      </c>
      <c r="G2969" s="100"/>
      <c r="H2969" s="99" t="s">
        <v>59</v>
      </c>
      <c r="I2969" s="100"/>
      <c r="J2969" s="100"/>
      <c r="K2969" s="100"/>
      <c r="L2969" s="99" t="s">
        <v>6923</v>
      </c>
      <c r="M2969" s="100"/>
      <c r="N2969" s="100"/>
      <c r="O2969" s="99" t="s">
        <v>59</v>
      </c>
      <c r="P2969" s="100"/>
      <c r="Q2969" s="100"/>
      <c r="R2969" s="100"/>
      <c r="S2969" s="100"/>
      <c r="T2969" s="103"/>
    </row>
    <row r="2970" spans="1:20" ht="45" customHeight="1" thickBot="1" x14ac:dyDescent="0.35">
      <c r="A2970" s="60">
        <v>2962</v>
      </c>
      <c r="B2970" s="61" t="s">
        <v>10</v>
      </c>
      <c r="C2970" s="116" t="s">
        <v>6892</v>
      </c>
      <c r="D2970" s="116"/>
      <c r="E2970" s="61" t="s">
        <v>6903</v>
      </c>
      <c r="F2970" s="101" t="s">
        <v>59</v>
      </c>
      <c r="G2970" s="102"/>
      <c r="H2970" s="101" t="s">
        <v>59</v>
      </c>
      <c r="I2970" s="102"/>
      <c r="J2970" s="102"/>
      <c r="K2970" s="102"/>
      <c r="L2970" s="101" t="s">
        <v>6924</v>
      </c>
      <c r="M2970" s="102"/>
      <c r="N2970" s="102"/>
      <c r="O2970" s="101" t="s">
        <v>59</v>
      </c>
      <c r="P2970" s="102"/>
      <c r="Q2970" s="102"/>
      <c r="R2970" s="102"/>
      <c r="S2970" s="102"/>
      <c r="T2970" s="111"/>
    </row>
    <row r="2971" spans="1:20" ht="15" customHeight="1" thickBot="1" x14ac:dyDescent="0.35"/>
    <row r="2972" spans="1:20" ht="15" customHeight="1" x14ac:dyDescent="0.3">
      <c r="A2972" s="112" t="s">
        <v>6947</v>
      </c>
      <c r="B2972" s="113"/>
      <c r="C2972" s="113"/>
      <c r="D2972" s="113"/>
      <c r="E2972" s="113"/>
      <c r="F2972" s="114" t="s">
        <v>6951</v>
      </c>
      <c r="G2972" s="114"/>
      <c r="H2972" s="114"/>
      <c r="I2972" s="114"/>
      <c r="J2972" s="114"/>
      <c r="K2972" s="114"/>
      <c r="L2972" s="114"/>
      <c r="M2972" s="114"/>
      <c r="N2972" s="114"/>
      <c r="O2972" s="114"/>
      <c r="P2972" s="114"/>
      <c r="Q2972" s="114"/>
      <c r="R2972" s="114"/>
      <c r="S2972" s="114"/>
      <c r="T2972" s="115"/>
    </row>
    <row r="2973" spans="1:20" ht="15" customHeight="1" thickBot="1" x14ac:dyDescent="0.35">
      <c r="A2973" s="104" t="s">
        <v>6948</v>
      </c>
      <c r="B2973" s="105"/>
      <c r="C2973" s="105"/>
      <c r="D2973" s="105"/>
      <c r="E2973" s="105"/>
      <c r="F2973" s="106" t="s">
        <v>6950</v>
      </c>
      <c r="G2973" s="107"/>
      <c r="H2973" s="107"/>
      <c r="I2973" s="107"/>
      <c r="J2973" s="107"/>
      <c r="K2973" s="107"/>
      <c r="L2973" s="107"/>
      <c r="M2973" s="107"/>
      <c r="N2973" s="107"/>
      <c r="O2973" s="107"/>
      <c r="P2973" s="107"/>
      <c r="Q2973" s="107"/>
      <c r="R2973" s="107"/>
      <c r="S2973" s="107"/>
      <c r="T2973" s="108"/>
    </row>
    <row r="2974" spans="1:20" ht="15" customHeight="1" x14ac:dyDescent="0.3">
      <c r="A2974" s="109" t="s">
        <v>6949</v>
      </c>
      <c r="B2974" s="109"/>
      <c r="C2974" s="109"/>
      <c r="D2974" s="109"/>
      <c r="E2974" s="109"/>
      <c r="F2974" s="109"/>
      <c r="G2974" s="109"/>
      <c r="H2974" s="109"/>
      <c r="I2974" s="109"/>
      <c r="J2974" s="109"/>
      <c r="K2974" s="109"/>
      <c r="L2974" s="109"/>
      <c r="M2974" s="109"/>
      <c r="N2974" s="109"/>
      <c r="O2974" s="109"/>
      <c r="P2974" s="109"/>
      <c r="Q2974" s="109"/>
      <c r="R2974" s="109"/>
      <c r="S2974" s="109"/>
      <c r="T2974" s="109"/>
    </row>
    <row r="2975" spans="1:20" ht="15" customHeight="1" x14ac:dyDescent="0.3">
      <c r="A2975" s="110"/>
      <c r="B2975" s="110"/>
      <c r="C2975" s="110"/>
      <c r="D2975" s="110"/>
      <c r="E2975" s="110"/>
      <c r="F2975" s="110"/>
      <c r="G2975" s="110"/>
      <c r="H2975" s="110"/>
      <c r="I2975" s="110"/>
      <c r="J2975" s="110"/>
      <c r="K2975" s="110"/>
      <c r="L2975" s="110"/>
      <c r="M2975" s="110"/>
      <c r="N2975" s="110"/>
      <c r="O2975" s="110"/>
      <c r="P2975" s="110"/>
      <c r="Q2975" s="110"/>
      <c r="R2975" s="110"/>
      <c r="S2975" s="110"/>
      <c r="T2975" s="110"/>
    </row>
    <row r="2976" spans="1:20" ht="45" customHeight="1" x14ac:dyDescent="0.3"/>
    <row r="2977" ht="45" customHeight="1" x14ac:dyDescent="0.3"/>
    <row r="2978" ht="45" customHeight="1" x14ac:dyDescent="0.3"/>
    <row r="2979" ht="45" customHeight="1" x14ac:dyDescent="0.3"/>
    <row r="2980" ht="45" customHeight="1" x14ac:dyDescent="0.3"/>
    <row r="2981" ht="45" customHeight="1" x14ac:dyDescent="0.3"/>
    <row r="2982" ht="45" customHeight="1" x14ac:dyDescent="0.3"/>
    <row r="2983" ht="45" customHeight="1" x14ac:dyDescent="0.3"/>
    <row r="2984" ht="45" customHeight="1" x14ac:dyDescent="0.3"/>
    <row r="2985" ht="45" customHeight="1" x14ac:dyDescent="0.3"/>
    <row r="2986" ht="45" customHeight="1" x14ac:dyDescent="0.3"/>
    <row r="2987" ht="45" customHeight="1" x14ac:dyDescent="0.3"/>
    <row r="2988" ht="45" customHeight="1" x14ac:dyDescent="0.3"/>
    <row r="2989" ht="45" customHeight="1" x14ac:dyDescent="0.3"/>
    <row r="2990" ht="45" customHeight="1" x14ac:dyDescent="0.3"/>
    <row r="2991" ht="45" customHeight="1" x14ac:dyDescent="0.3"/>
    <row r="2992" ht="45" customHeight="1" x14ac:dyDescent="0.3"/>
    <row r="2993" ht="45" customHeight="1" x14ac:dyDescent="0.3"/>
    <row r="2994" ht="45" customHeight="1" x14ac:dyDescent="0.3"/>
    <row r="2995" ht="45" customHeight="1" x14ac:dyDescent="0.3"/>
    <row r="2996" ht="45" customHeight="1" x14ac:dyDescent="0.3"/>
    <row r="2997" ht="45" customHeight="1" x14ac:dyDescent="0.3"/>
  </sheetData>
  <mergeCells count="14833">
    <mergeCell ref="A2973:E2973"/>
    <mergeCell ref="F2973:T2973"/>
    <mergeCell ref="A2974:T2975"/>
    <mergeCell ref="O2967:T2967"/>
    <mergeCell ref="O2968:T2968"/>
    <mergeCell ref="O2969:T2969"/>
    <mergeCell ref="O2970:T2970"/>
    <mergeCell ref="A2972:E2972"/>
    <mergeCell ref="F2972:T2972"/>
    <mergeCell ref="O2961:T2961"/>
    <mergeCell ref="O2962:T2962"/>
    <mergeCell ref="O2963:T2963"/>
    <mergeCell ref="O2964:T2964"/>
    <mergeCell ref="O2965:T2965"/>
    <mergeCell ref="O2966:T2966"/>
    <mergeCell ref="O2955:T2955"/>
    <mergeCell ref="O2956:T2956"/>
    <mergeCell ref="O2957:T2957"/>
    <mergeCell ref="O2958:T2958"/>
    <mergeCell ref="O2959:T2959"/>
    <mergeCell ref="O2960:T2960"/>
    <mergeCell ref="O2949:T2949"/>
    <mergeCell ref="O2950:T2950"/>
    <mergeCell ref="O2951:T2951"/>
    <mergeCell ref="O2952:T2952"/>
    <mergeCell ref="O2953:T2953"/>
    <mergeCell ref="O2954:T2954"/>
    <mergeCell ref="O2943:T2943"/>
    <mergeCell ref="O2944:T2944"/>
    <mergeCell ref="O2945:T2945"/>
    <mergeCell ref="O2946:T2946"/>
    <mergeCell ref="O2947:T2947"/>
    <mergeCell ref="O2948:T2948"/>
    <mergeCell ref="H2970:K2970"/>
    <mergeCell ref="C2967:D2967"/>
    <mergeCell ref="C2968:D2968"/>
    <mergeCell ref="C2969:D2969"/>
    <mergeCell ref="C2970:D2970"/>
    <mergeCell ref="O2937:T2937"/>
    <mergeCell ref="O2938:T2938"/>
    <mergeCell ref="O2939:T2939"/>
    <mergeCell ref="O2940:T2940"/>
    <mergeCell ref="O2941:T2941"/>
    <mergeCell ref="O2942:T2942"/>
    <mergeCell ref="O2931:T2931"/>
    <mergeCell ref="O2932:T2932"/>
    <mergeCell ref="O2933:T2933"/>
    <mergeCell ref="O2934:T2934"/>
    <mergeCell ref="O2935:T2935"/>
    <mergeCell ref="O2936:T2936"/>
    <mergeCell ref="O2925:T2925"/>
    <mergeCell ref="O2926:T2926"/>
    <mergeCell ref="O2927:T2927"/>
    <mergeCell ref="O2928:T2928"/>
    <mergeCell ref="O2929:T2929"/>
    <mergeCell ref="O2930:T2930"/>
    <mergeCell ref="O2919:T2919"/>
    <mergeCell ref="O2920:T2920"/>
    <mergeCell ref="O2921:T2921"/>
    <mergeCell ref="O2922:T2922"/>
    <mergeCell ref="O2923:T2923"/>
    <mergeCell ref="O2924:T2924"/>
    <mergeCell ref="O2913:T2913"/>
    <mergeCell ref="O2914:T2914"/>
    <mergeCell ref="O2915:T2915"/>
    <mergeCell ref="O2916:T2916"/>
    <mergeCell ref="O2917:T2917"/>
    <mergeCell ref="O2918:T2918"/>
    <mergeCell ref="O2907:T2907"/>
    <mergeCell ref="O2908:T2908"/>
    <mergeCell ref="O2909:T2909"/>
    <mergeCell ref="O2910:T2910"/>
    <mergeCell ref="O2911:T2911"/>
    <mergeCell ref="O2912:T2912"/>
    <mergeCell ref="O2901:T2901"/>
    <mergeCell ref="O2902:T2902"/>
    <mergeCell ref="O2903:T2903"/>
    <mergeCell ref="O2904:T2904"/>
    <mergeCell ref="O2905:T2905"/>
    <mergeCell ref="O2906:T2906"/>
    <mergeCell ref="O2895:T2895"/>
    <mergeCell ref="O2896:T2896"/>
    <mergeCell ref="O2897:T2897"/>
    <mergeCell ref="O2898:T2898"/>
    <mergeCell ref="O2899:T2899"/>
    <mergeCell ref="O2900:T2900"/>
    <mergeCell ref="O2889:T2889"/>
    <mergeCell ref="O2890:T2890"/>
    <mergeCell ref="O2891:T2891"/>
    <mergeCell ref="O2892:T2892"/>
    <mergeCell ref="O2893:T2893"/>
    <mergeCell ref="O2894:T2894"/>
    <mergeCell ref="O2883:T2883"/>
    <mergeCell ref="O2884:T2884"/>
    <mergeCell ref="O2885:T2885"/>
    <mergeCell ref="O2886:T2886"/>
    <mergeCell ref="O2887:T2887"/>
    <mergeCell ref="O2888:T2888"/>
    <mergeCell ref="O2877:T2877"/>
    <mergeCell ref="O2878:T2878"/>
    <mergeCell ref="O2879:T2879"/>
    <mergeCell ref="O2880:T2880"/>
    <mergeCell ref="O2881:T2881"/>
    <mergeCell ref="O2882:T2882"/>
    <mergeCell ref="O2871:T2871"/>
    <mergeCell ref="O2872:T2872"/>
    <mergeCell ref="O2873:T2873"/>
    <mergeCell ref="O2874:T2874"/>
    <mergeCell ref="O2875:T2875"/>
    <mergeCell ref="O2876:T2876"/>
    <mergeCell ref="O2865:T2865"/>
    <mergeCell ref="O2866:T2866"/>
    <mergeCell ref="O2867:T2867"/>
    <mergeCell ref="O2868:T2868"/>
    <mergeCell ref="O2869:T2869"/>
    <mergeCell ref="O2870:T2870"/>
    <mergeCell ref="O2859:T2859"/>
    <mergeCell ref="O2860:T2860"/>
    <mergeCell ref="O2861:T2861"/>
    <mergeCell ref="O2862:T2862"/>
    <mergeCell ref="O2863:T2863"/>
    <mergeCell ref="O2864:T2864"/>
    <mergeCell ref="O2853:T2853"/>
    <mergeCell ref="O2854:T2854"/>
    <mergeCell ref="O2855:T2855"/>
    <mergeCell ref="O2856:T2856"/>
    <mergeCell ref="O2857:T2857"/>
    <mergeCell ref="O2858:T2858"/>
    <mergeCell ref="O2847:T2847"/>
    <mergeCell ref="O2848:T2848"/>
    <mergeCell ref="O2849:T2849"/>
    <mergeCell ref="O2850:T2850"/>
    <mergeCell ref="O2851:T2851"/>
    <mergeCell ref="O2852:T2852"/>
    <mergeCell ref="O2841:T2841"/>
    <mergeCell ref="O2842:T2842"/>
    <mergeCell ref="O2843:T2843"/>
    <mergeCell ref="O2844:T2844"/>
    <mergeCell ref="O2845:T2845"/>
    <mergeCell ref="O2846:T2846"/>
    <mergeCell ref="O2835:T2835"/>
    <mergeCell ref="O2836:T2836"/>
    <mergeCell ref="O2837:T2837"/>
    <mergeCell ref="O2838:T2838"/>
    <mergeCell ref="O2839:T2839"/>
    <mergeCell ref="O2840:T2840"/>
    <mergeCell ref="O2829:T2829"/>
    <mergeCell ref="O2830:T2830"/>
    <mergeCell ref="O2831:T2831"/>
    <mergeCell ref="O2832:T2832"/>
    <mergeCell ref="O2833:T2833"/>
    <mergeCell ref="O2834:T2834"/>
    <mergeCell ref="O2823:T2823"/>
    <mergeCell ref="O2824:T2824"/>
    <mergeCell ref="O2825:T2825"/>
    <mergeCell ref="O2826:T2826"/>
    <mergeCell ref="O2827:T2827"/>
    <mergeCell ref="O2828:T2828"/>
    <mergeCell ref="O2817:T2817"/>
    <mergeCell ref="O2818:T2818"/>
    <mergeCell ref="O2819:T2819"/>
    <mergeCell ref="O2820:T2820"/>
    <mergeCell ref="O2821:T2821"/>
    <mergeCell ref="O2822:T2822"/>
    <mergeCell ref="O2811:T2811"/>
    <mergeCell ref="O2812:T2812"/>
    <mergeCell ref="O2813:T2813"/>
    <mergeCell ref="O2814:T2814"/>
    <mergeCell ref="O2815:T2815"/>
    <mergeCell ref="O2816:T2816"/>
    <mergeCell ref="O2805:T2805"/>
    <mergeCell ref="O2806:T2806"/>
    <mergeCell ref="O2807:T2807"/>
    <mergeCell ref="O2808:T2808"/>
    <mergeCell ref="O2809:T2809"/>
    <mergeCell ref="O2810:T2810"/>
    <mergeCell ref="O2799:T2799"/>
    <mergeCell ref="O2800:T2800"/>
    <mergeCell ref="O2801:T2801"/>
    <mergeCell ref="O2802:T2802"/>
    <mergeCell ref="O2803:T2803"/>
    <mergeCell ref="O2804:T2804"/>
    <mergeCell ref="O2793:T2793"/>
    <mergeCell ref="O2794:T2794"/>
    <mergeCell ref="O2795:T2795"/>
    <mergeCell ref="O2796:T2796"/>
    <mergeCell ref="O2797:T2797"/>
    <mergeCell ref="O2798:T2798"/>
    <mergeCell ref="O2787:T2787"/>
    <mergeCell ref="O2788:T2788"/>
    <mergeCell ref="O2789:T2789"/>
    <mergeCell ref="O2790:T2790"/>
    <mergeCell ref="O2791:T2791"/>
    <mergeCell ref="O2792:T2792"/>
    <mergeCell ref="O2781:T2781"/>
    <mergeCell ref="O2782:T2782"/>
    <mergeCell ref="O2783:T2783"/>
    <mergeCell ref="O2784:T2784"/>
    <mergeCell ref="O2785:T2785"/>
    <mergeCell ref="O2786:T2786"/>
    <mergeCell ref="O2775:T2775"/>
    <mergeCell ref="O2776:T2776"/>
    <mergeCell ref="O2777:T2777"/>
    <mergeCell ref="O2778:T2778"/>
    <mergeCell ref="O2779:T2779"/>
    <mergeCell ref="O2780:T2780"/>
    <mergeCell ref="O2769:T2769"/>
    <mergeCell ref="O2770:T2770"/>
    <mergeCell ref="O2771:T2771"/>
    <mergeCell ref="O2772:T2772"/>
    <mergeCell ref="O2773:T2773"/>
    <mergeCell ref="O2774:T2774"/>
    <mergeCell ref="O2763:T2763"/>
    <mergeCell ref="O2764:T2764"/>
    <mergeCell ref="O2765:T2765"/>
    <mergeCell ref="O2766:T2766"/>
    <mergeCell ref="O2767:T2767"/>
    <mergeCell ref="O2768:T2768"/>
    <mergeCell ref="O2757:T2757"/>
    <mergeCell ref="O2758:T2758"/>
    <mergeCell ref="O2759:T2759"/>
    <mergeCell ref="O2760:T2760"/>
    <mergeCell ref="O2761:T2761"/>
    <mergeCell ref="O2762:T2762"/>
    <mergeCell ref="O2751:T2751"/>
    <mergeCell ref="O2752:T2752"/>
    <mergeCell ref="O2753:T2753"/>
    <mergeCell ref="O2754:T2754"/>
    <mergeCell ref="O2755:T2755"/>
    <mergeCell ref="O2756:T2756"/>
    <mergeCell ref="O2745:T2745"/>
    <mergeCell ref="O2746:T2746"/>
    <mergeCell ref="O2747:T2747"/>
    <mergeCell ref="O2748:T2748"/>
    <mergeCell ref="O2749:T2749"/>
    <mergeCell ref="O2750:T2750"/>
    <mergeCell ref="O2739:T2739"/>
    <mergeCell ref="O2740:T2740"/>
    <mergeCell ref="O2741:T2741"/>
    <mergeCell ref="O2742:T2742"/>
    <mergeCell ref="O2743:T2743"/>
    <mergeCell ref="O2744:T2744"/>
    <mergeCell ref="O2733:T2733"/>
    <mergeCell ref="O2734:T2734"/>
    <mergeCell ref="O2735:T2735"/>
    <mergeCell ref="O2736:T2736"/>
    <mergeCell ref="O2737:T2737"/>
    <mergeCell ref="O2738:T2738"/>
    <mergeCell ref="O2727:T2727"/>
    <mergeCell ref="O2728:T2728"/>
    <mergeCell ref="O2729:T2729"/>
    <mergeCell ref="O2730:T2730"/>
    <mergeCell ref="O2731:T2731"/>
    <mergeCell ref="O2732:T2732"/>
    <mergeCell ref="O2721:T2721"/>
    <mergeCell ref="O2722:T2722"/>
    <mergeCell ref="O2723:T2723"/>
    <mergeCell ref="O2724:T2724"/>
    <mergeCell ref="O2725:T2725"/>
    <mergeCell ref="O2726:T2726"/>
    <mergeCell ref="O2715:T2715"/>
    <mergeCell ref="O2716:T2716"/>
    <mergeCell ref="O2717:T2717"/>
    <mergeCell ref="O2718:T2718"/>
    <mergeCell ref="O2719:T2719"/>
    <mergeCell ref="O2720:T2720"/>
    <mergeCell ref="O2709:T2709"/>
    <mergeCell ref="O2710:T2710"/>
    <mergeCell ref="O2711:T2711"/>
    <mergeCell ref="O2712:T2712"/>
    <mergeCell ref="O2713:T2713"/>
    <mergeCell ref="O2714:T2714"/>
    <mergeCell ref="O2703:T2703"/>
    <mergeCell ref="O2704:T2704"/>
    <mergeCell ref="O2705:T2705"/>
    <mergeCell ref="O2706:T2706"/>
    <mergeCell ref="O2707:T2707"/>
    <mergeCell ref="O2708:T2708"/>
    <mergeCell ref="O2697:T2697"/>
    <mergeCell ref="O2698:T2698"/>
    <mergeCell ref="O2699:T2699"/>
    <mergeCell ref="O2700:T2700"/>
    <mergeCell ref="O2701:T2701"/>
    <mergeCell ref="O2702:T2702"/>
    <mergeCell ref="O2691:T2691"/>
    <mergeCell ref="O2692:T2692"/>
    <mergeCell ref="O2693:T2693"/>
    <mergeCell ref="O2694:T2694"/>
    <mergeCell ref="O2695:T2695"/>
    <mergeCell ref="O2696:T2696"/>
    <mergeCell ref="O2685:T2685"/>
    <mergeCell ref="O2686:T2686"/>
    <mergeCell ref="O2687:T2687"/>
    <mergeCell ref="O2688:T2688"/>
    <mergeCell ref="O2689:T2689"/>
    <mergeCell ref="O2690:T2690"/>
    <mergeCell ref="O2679:T2679"/>
    <mergeCell ref="O2680:T2680"/>
    <mergeCell ref="O2681:T2681"/>
    <mergeCell ref="O2682:T2682"/>
    <mergeCell ref="O2683:T2683"/>
    <mergeCell ref="O2684:T2684"/>
    <mergeCell ref="O2673:T2673"/>
    <mergeCell ref="O2674:T2674"/>
    <mergeCell ref="O2675:T2675"/>
    <mergeCell ref="O2676:T2676"/>
    <mergeCell ref="O2677:T2677"/>
    <mergeCell ref="O2678:T2678"/>
    <mergeCell ref="O2667:T2667"/>
    <mergeCell ref="O2668:T2668"/>
    <mergeCell ref="O2669:T2669"/>
    <mergeCell ref="O2670:T2670"/>
    <mergeCell ref="O2671:T2671"/>
    <mergeCell ref="O2672:T2672"/>
    <mergeCell ref="O2661:T2661"/>
    <mergeCell ref="O2662:T2662"/>
    <mergeCell ref="O2663:T2663"/>
    <mergeCell ref="O2664:T2664"/>
    <mergeCell ref="O2665:T2665"/>
    <mergeCell ref="O2666:T2666"/>
    <mergeCell ref="O2655:T2655"/>
    <mergeCell ref="O2656:T2656"/>
    <mergeCell ref="O2657:T2657"/>
    <mergeCell ref="O2658:T2658"/>
    <mergeCell ref="O2659:T2659"/>
    <mergeCell ref="O2660:T2660"/>
    <mergeCell ref="O2649:T2649"/>
    <mergeCell ref="O2650:T2650"/>
    <mergeCell ref="O2651:T2651"/>
    <mergeCell ref="O2652:T2652"/>
    <mergeCell ref="O2653:T2653"/>
    <mergeCell ref="O2654:T2654"/>
    <mergeCell ref="O2643:T2643"/>
    <mergeCell ref="O2644:T2644"/>
    <mergeCell ref="O2645:T2645"/>
    <mergeCell ref="O2646:T2646"/>
    <mergeCell ref="O2647:T2647"/>
    <mergeCell ref="O2648:T2648"/>
    <mergeCell ref="O2637:T2637"/>
    <mergeCell ref="O2638:T2638"/>
    <mergeCell ref="O2639:T2639"/>
    <mergeCell ref="O2640:T2640"/>
    <mergeCell ref="O2641:T2641"/>
    <mergeCell ref="O2642:T2642"/>
    <mergeCell ref="O2631:T2631"/>
    <mergeCell ref="O2632:T2632"/>
    <mergeCell ref="O2633:T2633"/>
    <mergeCell ref="O2634:T2634"/>
    <mergeCell ref="O2635:T2635"/>
    <mergeCell ref="O2636:T2636"/>
    <mergeCell ref="O2625:T2625"/>
    <mergeCell ref="O2626:T2626"/>
    <mergeCell ref="O2627:T2627"/>
    <mergeCell ref="O2628:T2628"/>
    <mergeCell ref="O2629:T2629"/>
    <mergeCell ref="O2630:T2630"/>
    <mergeCell ref="O2619:T2619"/>
    <mergeCell ref="O2620:T2620"/>
    <mergeCell ref="O2621:T2621"/>
    <mergeCell ref="O2622:T2622"/>
    <mergeCell ref="O2623:T2623"/>
    <mergeCell ref="O2624:T2624"/>
    <mergeCell ref="O2613:T2613"/>
    <mergeCell ref="O2614:T2614"/>
    <mergeCell ref="O2615:T2615"/>
    <mergeCell ref="O2616:T2616"/>
    <mergeCell ref="O2617:T2617"/>
    <mergeCell ref="O2618:T2618"/>
    <mergeCell ref="O2607:T2607"/>
    <mergeCell ref="O2608:T2608"/>
    <mergeCell ref="O2609:T2609"/>
    <mergeCell ref="O2610:T2610"/>
    <mergeCell ref="O2611:T2611"/>
    <mergeCell ref="O2612:T2612"/>
    <mergeCell ref="O2601:T2601"/>
    <mergeCell ref="O2602:T2602"/>
    <mergeCell ref="O2603:T2603"/>
    <mergeCell ref="O2604:T2604"/>
    <mergeCell ref="O2605:T2605"/>
    <mergeCell ref="O2606:T2606"/>
    <mergeCell ref="O2595:T2595"/>
    <mergeCell ref="O2596:T2596"/>
    <mergeCell ref="O2597:T2597"/>
    <mergeCell ref="O2598:T2598"/>
    <mergeCell ref="O2599:T2599"/>
    <mergeCell ref="O2600:T2600"/>
    <mergeCell ref="O2589:T2589"/>
    <mergeCell ref="O2590:T2590"/>
    <mergeCell ref="O2591:T2591"/>
    <mergeCell ref="O2592:T2592"/>
    <mergeCell ref="O2593:T2593"/>
    <mergeCell ref="O2594:T2594"/>
    <mergeCell ref="O2583:T2583"/>
    <mergeCell ref="O2584:T2584"/>
    <mergeCell ref="O2585:T2585"/>
    <mergeCell ref="O2586:T2586"/>
    <mergeCell ref="O2587:T2587"/>
    <mergeCell ref="O2588:T2588"/>
    <mergeCell ref="O2577:T2577"/>
    <mergeCell ref="O2578:T2578"/>
    <mergeCell ref="O2579:T2579"/>
    <mergeCell ref="O2580:T2580"/>
    <mergeCell ref="O2581:T2581"/>
    <mergeCell ref="O2582:T2582"/>
    <mergeCell ref="O2571:T2571"/>
    <mergeCell ref="O2572:T2572"/>
    <mergeCell ref="O2573:T2573"/>
    <mergeCell ref="O2574:T2574"/>
    <mergeCell ref="O2575:T2575"/>
    <mergeCell ref="O2576:T2576"/>
    <mergeCell ref="O2565:T2565"/>
    <mergeCell ref="O2566:T2566"/>
    <mergeCell ref="O2567:T2567"/>
    <mergeCell ref="O2568:T2568"/>
    <mergeCell ref="O2569:T2569"/>
    <mergeCell ref="O2570:T2570"/>
    <mergeCell ref="O2559:T2559"/>
    <mergeCell ref="O2560:T2560"/>
    <mergeCell ref="O2561:T2561"/>
    <mergeCell ref="O2562:T2562"/>
    <mergeCell ref="O2563:T2563"/>
    <mergeCell ref="O2564:T2564"/>
    <mergeCell ref="O2553:T2553"/>
    <mergeCell ref="O2554:T2554"/>
    <mergeCell ref="O2555:T2555"/>
    <mergeCell ref="O2556:T2556"/>
    <mergeCell ref="O2557:T2557"/>
    <mergeCell ref="O2558:T2558"/>
    <mergeCell ref="O2547:T2547"/>
    <mergeCell ref="O2548:T2548"/>
    <mergeCell ref="O2549:T2549"/>
    <mergeCell ref="O2550:T2550"/>
    <mergeCell ref="O2551:T2551"/>
    <mergeCell ref="O2552:T2552"/>
    <mergeCell ref="O2541:T2541"/>
    <mergeCell ref="O2542:T2542"/>
    <mergeCell ref="O2543:T2543"/>
    <mergeCell ref="O2544:T2544"/>
    <mergeCell ref="O2545:T2545"/>
    <mergeCell ref="O2546:T2546"/>
    <mergeCell ref="O2535:T2535"/>
    <mergeCell ref="O2536:T2536"/>
    <mergeCell ref="O2537:T2537"/>
    <mergeCell ref="O2538:T2538"/>
    <mergeCell ref="O2539:T2539"/>
    <mergeCell ref="O2540:T2540"/>
    <mergeCell ref="O2529:T2529"/>
    <mergeCell ref="O2530:T2530"/>
    <mergeCell ref="O2531:T2531"/>
    <mergeCell ref="O2532:T2532"/>
    <mergeCell ref="O2533:T2533"/>
    <mergeCell ref="O2534:T2534"/>
    <mergeCell ref="O2523:T2523"/>
    <mergeCell ref="O2524:T2524"/>
    <mergeCell ref="O2525:T2525"/>
    <mergeCell ref="O2526:T2526"/>
    <mergeCell ref="O2527:T2527"/>
    <mergeCell ref="O2528:T2528"/>
    <mergeCell ref="O2517:T2517"/>
    <mergeCell ref="O2518:T2518"/>
    <mergeCell ref="O2519:T2519"/>
    <mergeCell ref="O2520:T2520"/>
    <mergeCell ref="O2521:T2521"/>
    <mergeCell ref="O2522:T2522"/>
    <mergeCell ref="O2511:T2511"/>
    <mergeCell ref="O2512:T2512"/>
    <mergeCell ref="O2513:T2513"/>
    <mergeCell ref="O2514:T2514"/>
    <mergeCell ref="O2515:T2515"/>
    <mergeCell ref="O2516:T2516"/>
    <mergeCell ref="O2505:T2505"/>
    <mergeCell ref="O2506:T2506"/>
    <mergeCell ref="O2507:T2507"/>
    <mergeCell ref="O2508:T2508"/>
    <mergeCell ref="O2509:T2509"/>
    <mergeCell ref="O2510:T2510"/>
    <mergeCell ref="O2499:T2499"/>
    <mergeCell ref="O2500:T2500"/>
    <mergeCell ref="O2501:T2501"/>
    <mergeCell ref="O2502:T2502"/>
    <mergeCell ref="O2503:T2503"/>
    <mergeCell ref="O2504:T2504"/>
    <mergeCell ref="O2493:T2493"/>
    <mergeCell ref="O2494:T2494"/>
    <mergeCell ref="O2495:T2495"/>
    <mergeCell ref="O2496:T2496"/>
    <mergeCell ref="O2497:T2497"/>
    <mergeCell ref="O2498:T2498"/>
    <mergeCell ref="O2487:T2487"/>
    <mergeCell ref="O2488:T2488"/>
    <mergeCell ref="O2489:T2489"/>
    <mergeCell ref="O2490:T2490"/>
    <mergeCell ref="O2491:T2491"/>
    <mergeCell ref="O2492:T2492"/>
    <mergeCell ref="O2481:T2481"/>
    <mergeCell ref="O2482:T2482"/>
    <mergeCell ref="O2483:T2483"/>
    <mergeCell ref="O2484:T2484"/>
    <mergeCell ref="O2485:T2485"/>
    <mergeCell ref="O2486:T2486"/>
    <mergeCell ref="O2475:T2475"/>
    <mergeCell ref="O2476:T2476"/>
    <mergeCell ref="O2477:T2477"/>
    <mergeCell ref="O2478:T2478"/>
    <mergeCell ref="O2479:T2479"/>
    <mergeCell ref="O2480:T2480"/>
    <mergeCell ref="O2469:T2469"/>
    <mergeCell ref="O2470:T2470"/>
    <mergeCell ref="O2471:T2471"/>
    <mergeCell ref="O2472:T2472"/>
    <mergeCell ref="O2473:T2473"/>
    <mergeCell ref="O2474:T2474"/>
    <mergeCell ref="O2463:T2463"/>
    <mergeCell ref="O2464:T2464"/>
    <mergeCell ref="O2465:T2465"/>
    <mergeCell ref="O2466:T2466"/>
    <mergeCell ref="O2467:T2467"/>
    <mergeCell ref="O2468:T2468"/>
    <mergeCell ref="O2457:T2457"/>
    <mergeCell ref="O2458:T2458"/>
    <mergeCell ref="O2459:T2459"/>
    <mergeCell ref="O2460:T2460"/>
    <mergeCell ref="O2461:T2461"/>
    <mergeCell ref="O2462:T2462"/>
    <mergeCell ref="O2451:T2451"/>
    <mergeCell ref="O2452:T2452"/>
    <mergeCell ref="O2453:T2453"/>
    <mergeCell ref="O2454:T2454"/>
    <mergeCell ref="O2455:T2455"/>
    <mergeCell ref="O2456:T2456"/>
    <mergeCell ref="O2445:T2445"/>
    <mergeCell ref="O2446:T2446"/>
    <mergeCell ref="O2447:T2447"/>
    <mergeCell ref="O2448:T2448"/>
    <mergeCell ref="O2449:T2449"/>
    <mergeCell ref="O2450:T2450"/>
    <mergeCell ref="O2439:T2439"/>
    <mergeCell ref="O2440:T2440"/>
    <mergeCell ref="O2441:T2441"/>
    <mergeCell ref="O2442:T2442"/>
    <mergeCell ref="O2443:T2443"/>
    <mergeCell ref="O2444:T2444"/>
    <mergeCell ref="O2433:T2433"/>
    <mergeCell ref="O2434:T2434"/>
    <mergeCell ref="O2435:T2435"/>
    <mergeCell ref="O2436:T2436"/>
    <mergeCell ref="O2437:T2437"/>
    <mergeCell ref="O2438:T2438"/>
    <mergeCell ref="O2427:T2427"/>
    <mergeCell ref="O2428:T2428"/>
    <mergeCell ref="O2429:T2429"/>
    <mergeCell ref="O2430:T2430"/>
    <mergeCell ref="O2431:T2431"/>
    <mergeCell ref="O2432:T2432"/>
    <mergeCell ref="O2421:T2421"/>
    <mergeCell ref="O2422:T2422"/>
    <mergeCell ref="O2423:T2423"/>
    <mergeCell ref="O2424:T2424"/>
    <mergeCell ref="O2425:T2425"/>
    <mergeCell ref="O2426:T2426"/>
    <mergeCell ref="O2415:T2415"/>
    <mergeCell ref="O2416:T2416"/>
    <mergeCell ref="O2417:T2417"/>
    <mergeCell ref="O2418:T2418"/>
    <mergeCell ref="O2419:T2419"/>
    <mergeCell ref="O2420:T2420"/>
    <mergeCell ref="O2409:T2409"/>
    <mergeCell ref="O2410:T2410"/>
    <mergeCell ref="O2411:T2411"/>
    <mergeCell ref="O2412:T2412"/>
    <mergeCell ref="O2413:T2413"/>
    <mergeCell ref="O2414:T2414"/>
    <mergeCell ref="O2403:T2403"/>
    <mergeCell ref="O2404:T2404"/>
    <mergeCell ref="O2405:T2405"/>
    <mergeCell ref="O2406:T2406"/>
    <mergeCell ref="O2407:T2407"/>
    <mergeCell ref="O2408:T2408"/>
    <mergeCell ref="O2397:T2397"/>
    <mergeCell ref="O2398:T2398"/>
    <mergeCell ref="O2399:T2399"/>
    <mergeCell ref="O2400:T2400"/>
    <mergeCell ref="O2401:T2401"/>
    <mergeCell ref="O2402:T2402"/>
    <mergeCell ref="O2391:T2391"/>
    <mergeCell ref="O2392:T2392"/>
    <mergeCell ref="O2393:T2393"/>
    <mergeCell ref="O2394:T2394"/>
    <mergeCell ref="O2395:T2395"/>
    <mergeCell ref="O2396:T2396"/>
    <mergeCell ref="O2385:T2385"/>
    <mergeCell ref="O2386:T2386"/>
    <mergeCell ref="O2387:T2387"/>
    <mergeCell ref="O2388:T2388"/>
    <mergeCell ref="O2389:T2389"/>
    <mergeCell ref="O2390:T2390"/>
    <mergeCell ref="O2379:T2379"/>
    <mergeCell ref="O2380:T2380"/>
    <mergeCell ref="O2381:T2381"/>
    <mergeCell ref="O2382:T2382"/>
    <mergeCell ref="O2383:T2383"/>
    <mergeCell ref="O2384:T2384"/>
    <mergeCell ref="O2373:T2373"/>
    <mergeCell ref="O2374:T2374"/>
    <mergeCell ref="O2375:T2375"/>
    <mergeCell ref="O2376:T2376"/>
    <mergeCell ref="O2377:T2377"/>
    <mergeCell ref="O2378:T2378"/>
    <mergeCell ref="O2367:T2367"/>
    <mergeCell ref="O2368:T2368"/>
    <mergeCell ref="O2369:T2369"/>
    <mergeCell ref="O2370:T2370"/>
    <mergeCell ref="O2371:T2371"/>
    <mergeCell ref="O2372:T2372"/>
    <mergeCell ref="O2361:T2361"/>
    <mergeCell ref="O2362:T2362"/>
    <mergeCell ref="O2363:T2363"/>
    <mergeCell ref="O2364:T2364"/>
    <mergeCell ref="O2365:T2365"/>
    <mergeCell ref="O2366:T2366"/>
    <mergeCell ref="O2355:T2355"/>
    <mergeCell ref="O2356:T2356"/>
    <mergeCell ref="O2357:T2357"/>
    <mergeCell ref="O2358:T2358"/>
    <mergeCell ref="O2359:T2359"/>
    <mergeCell ref="O2360:T2360"/>
    <mergeCell ref="O2349:T2349"/>
    <mergeCell ref="O2350:T2350"/>
    <mergeCell ref="O2351:T2351"/>
    <mergeCell ref="O2352:T2352"/>
    <mergeCell ref="O2353:T2353"/>
    <mergeCell ref="O2354:T2354"/>
    <mergeCell ref="O2343:T2343"/>
    <mergeCell ref="O2344:T2344"/>
    <mergeCell ref="O2345:T2345"/>
    <mergeCell ref="O2346:T2346"/>
    <mergeCell ref="O2347:T2347"/>
    <mergeCell ref="O2348:T2348"/>
    <mergeCell ref="O2337:T2337"/>
    <mergeCell ref="O2338:T2338"/>
    <mergeCell ref="O2339:T2339"/>
    <mergeCell ref="O2340:T2340"/>
    <mergeCell ref="O2341:T2341"/>
    <mergeCell ref="O2342:T2342"/>
    <mergeCell ref="O2331:T2331"/>
    <mergeCell ref="O2332:T2332"/>
    <mergeCell ref="O2333:T2333"/>
    <mergeCell ref="O2334:T2334"/>
    <mergeCell ref="O2335:T2335"/>
    <mergeCell ref="O2336:T2336"/>
    <mergeCell ref="O2325:T2325"/>
    <mergeCell ref="O2326:T2326"/>
    <mergeCell ref="O2327:T2327"/>
    <mergeCell ref="O2328:T2328"/>
    <mergeCell ref="O2329:T2329"/>
    <mergeCell ref="O2330:T2330"/>
    <mergeCell ref="O2319:T2319"/>
    <mergeCell ref="O2320:T2320"/>
    <mergeCell ref="O2321:T2321"/>
    <mergeCell ref="O2322:T2322"/>
    <mergeCell ref="O2323:T2323"/>
    <mergeCell ref="O2324:T2324"/>
    <mergeCell ref="O2313:T2313"/>
    <mergeCell ref="O2314:T2314"/>
    <mergeCell ref="O2315:T2315"/>
    <mergeCell ref="O2316:T2316"/>
    <mergeCell ref="O2317:T2317"/>
    <mergeCell ref="O2318:T2318"/>
    <mergeCell ref="O2307:T2307"/>
    <mergeCell ref="O2308:T2308"/>
    <mergeCell ref="O2309:T2309"/>
    <mergeCell ref="O2310:T2310"/>
    <mergeCell ref="O2311:T2311"/>
    <mergeCell ref="O2312:T2312"/>
    <mergeCell ref="O2301:T2301"/>
    <mergeCell ref="O2302:T2302"/>
    <mergeCell ref="O2303:T2303"/>
    <mergeCell ref="O2304:T2304"/>
    <mergeCell ref="O2305:T2305"/>
    <mergeCell ref="O2306:T2306"/>
    <mergeCell ref="O2295:T2295"/>
    <mergeCell ref="O2296:T2296"/>
    <mergeCell ref="O2297:T2297"/>
    <mergeCell ref="O2298:T2298"/>
    <mergeCell ref="O2299:T2299"/>
    <mergeCell ref="O2300:T2300"/>
    <mergeCell ref="O2289:T2289"/>
    <mergeCell ref="O2290:T2290"/>
    <mergeCell ref="O2291:T2291"/>
    <mergeCell ref="O2292:T2292"/>
    <mergeCell ref="O2293:T2293"/>
    <mergeCell ref="O2294:T2294"/>
    <mergeCell ref="O2283:T2283"/>
    <mergeCell ref="O2284:T2284"/>
    <mergeCell ref="O2285:T2285"/>
    <mergeCell ref="O2286:T2286"/>
    <mergeCell ref="O2287:T2287"/>
    <mergeCell ref="O2288:T2288"/>
    <mergeCell ref="O2277:T2277"/>
    <mergeCell ref="O2278:T2278"/>
    <mergeCell ref="O2279:T2279"/>
    <mergeCell ref="O2280:T2280"/>
    <mergeCell ref="O2281:T2281"/>
    <mergeCell ref="O2282:T2282"/>
    <mergeCell ref="O2271:T2271"/>
    <mergeCell ref="O2272:T2272"/>
    <mergeCell ref="O2273:T2273"/>
    <mergeCell ref="O2274:T2274"/>
    <mergeCell ref="O2275:T2275"/>
    <mergeCell ref="O2276:T2276"/>
    <mergeCell ref="O2265:T2265"/>
    <mergeCell ref="O2266:T2266"/>
    <mergeCell ref="O2267:T2267"/>
    <mergeCell ref="O2268:T2268"/>
    <mergeCell ref="O2269:T2269"/>
    <mergeCell ref="O2270:T2270"/>
    <mergeCell ref="O2259:T2259"/>
    <mergeCell ref="O2260:T2260"/>
    <mergeCell ref="O2261:T2261"/>
    <mergeCell ref="O2262:T2262"/>
    <mergeCell ref="O2263:T2263"/>
    <mergeCell ref="O2264:T2264"/>
    <mergeCell ref="O2253:T2253"/>
    <mergeCell ref="O2254:T2254"/>
    <mergeCell ref="O2255:T2255"/>
    <mergeCell ref="O2256:T2256"/>
    <mergeCell ref="O2257:T2257"/>
    <mergeCell ref="O2258:T2258"/>
    <mergeCell ref="O2247:T2247"/>
    <mergeCell ref="O2248:T2248"/>
    <mergeCell ref="O2249:T2249"/>
    <mergeCell ref="O2250:T2250"/>
    <mergeCell ref="O2251:T2251"/>
    <mergeCell ref="O2252:T2252"/>
    <mergeCell ref="O2241:T2241"/>
    <mergeCell ref="O2242:T2242"/>
    <mergeCell ref="O2243:T2243"/>
    <mergeCell ref="O2244:T2244"/>
    <mergeCell ref="O2245:T2245"/>
    <mergeCell ref="O2246:T2246"/>
    <mergeCell ref="O2235:T2235"/>
    <mergeCell ref="O2236:T2236"/>
    <mergeCell ref="O2237:T2237"/>
    <mergeCell ref="O2238:T2238"/>
    <mergeCell ref="O2239:T2239"/>
    <mergeCell ref="O2240:T2240"/>
    <mergeCell ref="O2229:T2229"/>
    <mergeCell ref="O2230:T2230"/>
    <mergeCell ref="O2231:T2231"/>
    <mergeCell ref="O2232:T2232"/>
    <mergeCell ref="O2233:T2233"/>
    <mergeCell ref="O2234:T2234"/>
    <mergeCell ref="O2223:T2223"/>
    <mergeCell ref="O2224:T2224"/>
    <mergeCell ref="O2225:T2225"/>
    <mergeCell ref="O2226:T2226"/>
    <mergeCell ref="O2227:T2227"/>
    <mergeCell ref="O2228:T2228"/>
    <mergeCell ref="O2217:T2217"/>
    <mergeCell ref="O2218:T2218"/>
    <mergeCell ref="O2219:T2219"/>
    <mergeCell ref="O2220:T2220"/>
    <mergeCell ref="O2221:T2221"/>
    <mergeCell ref="O2222:T2222"/>
    <mergeCell ref="O2211:T2211"/>
    <mergeCell ref="O2212:T2212"/>
    <mergeCell ref="O2213:T2213"/>
    <mergeCell ref="O2214:T2214"/>
    <mergeCell ref="O2215:T2215"/>
    <mergeCell ref="O2216:T2216"/>
    <mergeCell ref="O2205:T2205"/>
    <mergeCell ref="O2206:T2206"/>
    <mergeCell ref="O2207:T2207"/>
    <mergeCell ref="O2208:T2208"/>
    <mergeCell ref="O2209:T2209"/>
    <mergeCell ref="O2210:T2210"/>
    <mergeCell ref="O2199:T2199"/>
    <mergeCell ref="O2200:T2200"/>
    <mergeCell ref="O2201:T2201"/>
    <mergeCell ref="O2202:T2202"/>
    <mergeCell ref="O2203:T2203"/>
    <mergeCell ref="O2204:T2204"/>
    <mergeCell ref="O2193:T2193"/>
    <mergeCell ref="O2194:T2194"/>
    <mergeCell ref="O2195:T2195"/>
    <mergeCell ref="O2196:T2196"/>
    <mergeCell ref="O2197:T2197"/>
    <mergeCell ref="O2198:T2198"/>
    <mergeCell ref="O2187:T2187"/>
    <mergeCell ref="O2188:T2188"/>
    <mergeCell ref="O2189:T2189"/>
    <mergeCell ref="O2190:T2190"/>
    <mergeCell ref="O2191:T2191"/>
    <mergeCell ref="O2192:T2192"/>
    <mergeCell ref="O2181:T2181"/>
    <mergeCell ref="O2182:T2182"/>
    <mergeCell ref="O2183:T2183"/>
    <mergeCell ref="O2184:T2184"/>
    <mergeCell ref="O2185:T2185"/>
    <mergeCell ref="O2186:T2186"/>
    <mergeCell ref="O2175:T2175"/>
    <mergeCell ref="O2176:T2176"/>
    <mergeCell ref="O2177:T2177"/>
    <mergeCell ref="O2178:T2178"/>
    <mergeCell ref="O2179:T2179"/>
    <mergeCell ref="O2180:T2180"/>
    <mergeCell ref="O2169:T2169"/>
    <mergeCell ref="O2170:T2170"/>
    <mergeCell ref="O2171:T2171"/>
    <mergeCell ref="O2172:T2172"/>
    <mergeCell ref="O2173:T2173"/>
    <mergeCell ref="O2174:T2174"/>
    <mergeCell ref="O2163:T2163"/>
    <mergeCell ref="O2164:T2164"/>
    <mergeCell ref="O2165:T2165"/>
    <mergeCell ref="O2166:T2166"/>
    <mergeCell ref="O2167:T2167"/>
    <mergeCell ref="O2168:T2168"/>
    <mergeCell ref="O2157:T2157"/>
    <mergeCell ref="O2158:T2158"/>
    <mergeCell ref="O2159:T2159"/>
    <mergeCell ref="O2160:T2160"/>
    <mergeCell ref="O2161:T2161"/>
    <mergeCell ref="O2162:T2162"/>
    <mergeCell ref="O2151:T2151"/>
    <mergeCell ref="O2152:T2152"/>
    <mergeCell ref="O2153:T2153"/>
    <mergeCell ref="O2154:T2154"/>
    <mergeCell ref="O2155:T2155"/>
    <mergeCell ref="O2156:T2156"/>
    <mergeCell ref="O2145:T2145"/>
    <mergeCell ref="O2146:T2146"/>
    <mergeCell ref="O2147:T2147"/>
    <mergeCell ref="O2148:T2148"/>
    <mergeCell ref="O2149:T2149"/>
    <mergeCell ref="O2150:T2150"/>
    <mergeCell ref="O2139:T2139"/>
    <mergeCell ref="O2140:T2140"/>
    <mergeCell ref="O2141:T2141"/>
    <mergeCell ref="O2142:T2142"/>
    <mergeCell ref="O2143:T2143"/>
    <mergeCell ref="O2144:T2144"/>
    <mergeCell ref="O2133:T2133"/>
    <mergeCell ref="O2134:T2134"/>
    <mergeCell ref="O2135:T2135"/>
    <mergeCell ref="O2136:T2136"/>
    <mergeCell ref="O2137:T2137"/>
    <mergeCell ref="O2138:T2138"/>
    <mergeCell ref="O2127:T2127"/>
    <mergeCell ref="O2128:T2128"/>
    <mergeCell ref="O2129:T2129"/>
    <mergeCell ref="O2130:T2130"/>
    <mergeCell ref="O2131:T2131"/>
    <mergeCell ref="O2132:T2132"/>
    <mergeCell ref="O2121:T2121"/>
    <mergeCell ref="O2122:T2122"/>
    <mergeCell ref="O2123:T2123"/>
    <mergeCell ref="O2124:T2124"/>
    <mergeCell ref="O2125:T2125"/>
    <mergeCell ref="O2126:T2126"/>
    <mergeCell ref="O2115:T2115"/>
    <mergeCell ref="O2116:T2116"/>
    <mergeCell ref="O2117:T2117"/>
    <mergeCell ref="O2118:T2118"/>
    <mergeCell ref="O2119:T2119"/>
    <mergeCell ref="O2120:T2120"/>
    <mergeCell ref="O2109:T2109"/>
    <mergeCell ref="O2110:T2110"/>
    <mergeCell ref="O2111:T2111"/>
    <mergeCell ref="O2112:T2112"/>
    <mergeCell ref="O2113:T2113"/>
    <mergeCell ref="O2114:T2114"/>
    <mergeCell ref="O2103:T2103"/>
    <mergeCell ref="O2104:T2104"/>
    <mergeCell ref="O2105:T2105"/>
    <mergeCell ref="O2106:T2106"/>
    <mergeCell ref="O2107:T2107"/>
    <mergeCell ref="O2108:T2108"/>
    <mergeCell ref="O2097:T2097"/>
    <mergeCell ref="O2098:T2098"/>
    <mergeCell ref="O2099:T2099"/>
    <mergeCell ref="O2100:T2100"/>
    <mergeCell ref="O2101:T2101"/>
    <mergeCell ref="O2102:T2102"/>
    <mergeCell ref="O2091:T2091"/>
    <mergeCell ref="O2092:T2092"/>
    <mergeCell ref="O2093:T2093"/>
    <mergeCell ref="O2094:T2094"/>
    <mergeCell ref="O2095:T2095"/>
    <mergeCell ref="O2096:T2096"/>
    <mergeCell ref="O2085:T2085"/>
    <mergeCell ref="O2086:T2086"/>
    <mergeCell ref="O2087:T2087"/>
    <mergeCell ref="O2088:T2088"/>
    <mergeCell ref="O2089:T2089"/>
    <mergeCell ref="O2090:T2090"/>
    <mergeCell ref="O2079:T2079"/>
    <mergeCell ref="O2080:T2080"/>
    <mergeCell ref="O2081:T2081"/>
    <mergeCell ref="O2082:T2082"/>
    <mergeCell ref="O2083:T2083"/>
    <mergeCell ref="O2084:T2084"/>
    <mergeCell ref="O2073:T2073"/>
    <mergeCell ref="O2074:T2074"/>
    <mergeCell ref="O2075:T2075"/>
    <mergeCell ref="O2076:T2076"/>
    <mergeCell ref="O2077:T2077"/>
    <mergeCell ref="O2078:T2078"/>
    <mergeCell ref="O2067:T2067"/>
    <mergeCell ref="O2068:T2068"/>
    <mergeCell ref="O2069:T2069"/>
    <mergeCell ref="O2070:T2070"/>
    <mergeCell ref="O2071:T2071"/>
    <mergeCell ref="O2072:T2072"/>
    <mergeCell ref="O2061:T2061"/>
    <mergeCell ref="O2062:T2062"/>
    <mergeCell ref="O2063:T2063"/>
    <mergeCell ref="O2064:T2064"/>
    <mergeCell ref="O2065:T2065"/>
    <mergeCell ref="O2066:T2066"/>
    <mergeCell ref="O2055:T2055"/>
    <mergeCell ref="O2056:T2056"/>
    <mergeCell ref="O2057:T2057"/>
    <mergeCell ref="O2058:T2058"/>
    <mergeCell ref="O2059:T2059"/>
    <mergeCell ref="O2060:T2060"/>
    <mergeCell ref="O2049:T2049"/>
    <mergeCell ref="O2050:T2050"/>
    <mergeCell ref="O2051:T2051"/>
    <mergeCell ref="O2052:T2052"/>
    <mergeCell ref="O2053:T2053"/>
    <mergeCell ref="O2054:T2054"/>
    <mergeCell ref="O2043:T2043"/>
    <mergeCell ref="O2044:T2044"/>
    <mergeCell ref="O2045:T2045"/>
    <mergeCell ref="O2046:T2046"/>
    <mergeCell ref="O2047:T2047"/>
    <mergeCell ref="O2048:T2048"/>
    <mergeCell ref="O2037:T2037"/>
    <mergeCell ref="O2038:T2038"/>
    <mergeCell ref="O2039:T2039"/>
    <mergeCell ref="O2040:T2040"/>
    <mergeCell ref="O2041:T2041"/>
    <mergeCell ref="O2042:T2042"/>
    <mergeCell ref="O2031:T2031"/>
    <mergeCell ref="O2032:T2032"/>
    <mergeCell ref="O2033:T2033"/>
    <mergeCell ref="O2034:T2034"/>
    <mergeCell ref="O2035:T2035"/>
    <mergeCell ref="O2036:T2036"/>
    <mergeCell ref="O2025:T2025"/>
    <mergeCell ref="O2026:T2026"/>
    <mergeCell ref="O2027:T2027"/>
    <mergeCell ref="O2028:T2028"/>
    <mergeCell ref="O2029:T2029"/>
    <mergeCell ref="O2030:T2030"/>
    <mergeCell ref="O2019:T2019"/>
    <mergeCell ref="O2020:T2020"/>
    <mergeCell ref="O2021:T2021"/>
    <mergeCell ref="O2022:T2022"/>
    <mergeCell ref="O2023:T2023"/>
    <mergeCell ref="O2024:T2024"/>
    <mergeCell ref="O2013:T2013"/>
    <mergeCell ref="O2014:T2014"/>
    <mergeCell ref="O2015:T2015"/>
    <mergeCell ref="O2016:T2016"/>
    <mergeCell ref="O2017:T2017"/>
    <mergeCell ref="O2018:T2018"/>
    <mergeCell ref="O2007:T2007"/>
    <mergeCell ref="O2008:T2008"/>
    <mergeCell ref="O2009:T2009"/>
    <mergeCell ref="O2010:T2010"/>
    <mergeCell ref="O2011:T2011"/>
    <mergeCell ref="O2012:T2012"/>
    <mergeCell ref="O2001:T2001"/>
    <mergeCell ref="O2002:T2002"/>
    <mergeCell ref="O2003:T2003"/>
    <mergeCell ref="O2004:T2004"/>
    <mergeCell ref="O2005:T2005"/>
    <mergeCell ref="O2006:T2006"/>
    <mergeCell ref="O1995:T1995"/>
    <mergeCell ref="O1996:T1996"/>
    <mergeCell ref="O1997:T1997"/>
    <mergeCell ref="O1998:T1998"/>
    <mergeCell ref="O1999:T1999"/>
    <mergeCell ref="O2000:T2000"/>
    <mergeCell ref="O1989:T1989"/>
    <mergeCell ref="O1990:T1990"/>
    <mergeCell ref="O1991:T1991"/>
    <mergeCell ref="O1992:T1992"/>
    <mergeCell ref="O1993:T1993"/>
    <mergeCell ref="O1994:T1994"/>
    <mergeCell ref="O1983:T1983"/>
    <mergeCell ref="O1984:T1984"/>
    <mergeCell ref="O1985:T1985"/>
    <mergeCell ref="O1986:T1986"/>
    <mergeCell ref="O1987:T1987"/>
    <mergeCell ref="O1988:T1988"/>
    <mergeCell ref="O1977:T1977"/>
    <mergeCell ref="O1978:T1978"/>
    <mergeCell ref="O1979:T1979"/>
    <mergeCell ref="O1980:T1980"/>
    <mergeCell ref="O1981:T1981"/>
    <mergeCell ref="O1982:T1982"/>
    <mergeCell ref="O1971:T1971"/>
    <mergeCell ref="O1972:T1972"/>
    <mergeCell ref="O1973:T1973"/>
    <mergeCell ref="O1974:T1974"/>
    <mergeCell ref="O1975:T1975"/>
    <mergeCell ref="O1976:T1976"/>
    <mergeCell ref="O1965:T1965"/>
    <mergeCell ref="O1966:T1966"/>
    <mergeCell ref="O1967:T1967"/>
    <mergeCell ref="O1968:T1968"/>
    <mergeCell ref="O1969:T1969"/>
    <mergeCell ref="O1970:T1970"/>
    <mergeCell ref="O1959:T1959"/>
    <mergeCell ref="O1960:T1960"/>
    <mergeCell ref="O1961:T1961"/>
    <mergeCell ref="O1962:T1962"/>
    <mergeCell ref="O1963:T1963"/>
    <mergeCell ref="O1964:T1964"/>
    <mergeCell ref="O1953:T1953"/>
    <mergeCell ref="O1954:T1954"/>
    <mergeCell ref="O1955:T1955"/>
    <mergeCell ref="O1956:T1956"/>
    <mergeCell ref="O1957:T1957"/>
    <mergeCell ref="O1958:T1958"/>
    <mergeCell ref="O1947:T1947"/>
    <mergeCell ref="O1948:T1948"/>
    <mergeCell ref="O1949:T1949"/>
    <mergeCell ref="O1950:T1950"/>
    <mergeCell ref="O1951:T1951"/>
    <mergeCell ref="O1952:T1952"/>
    <mergeCell ref="O1941:T1941"/>
    <mergeCell ref="O1942:T1942"/>
    <mergeCell ref="O1943:T1943"/>
    <mergeCell ref="O1944:T1944"/>
    <mergeCell ref="O1945:T1945"/>
    <mergeCell ref="O1946:T1946"/>
    <mergeCell ref="O1935:T1935"/>
    <mergeCell ref="O1936:T1936"/>
    <mergeCell ref="O1937:T1937"/>
    <mergeCell ref="O1938:T1938"/>
    <mergeCell ref="O1939:T1939"/>
    <mergeCell ref="O1940:T1940"/>
    <mergeCell ref="O1929:T1929"/>
    <mergeCell ref="O1930:T1930"/>
    <mergeCell ref="O1931:T1931"/>
    <mergeCell ref="O1932:T1932"/>
    <mergeCell ref="O1933:T1933"/>
    <mergeCell ref="O1934:T1934"/>
    <mergeCell ref="O1923:T1923"/>
    <mergeCell ref="O1924:T1924"/>
    <mergeCell ref="O1925:T1925"/>
    <mergeCell ref="O1926:T1926"/>
    <mergeCell ref="O1927:T1927"/>
    <mergeCell ref="O1928:T1928"/>
    <mergeCell ref="O1917:T1917"/>
    <mergeCell ref="O1918:T1918"/>
    <mergeCell ref="O1919:T1919"/>
    <mergeCell ref="O1920:T1920"/>
    <mergeCell ref="O1921:T1921"/>
    <mergeCell ref="O1922:T1922"/>
    <mergeCell ref="O1911:T1911"/>
    <mergeCell ref="O1912:T1912"/>
    <mergeCell ref="O1913:T1913"/>
    <mergeCell ref="O1914:T1914"/>
    <mergeCell ref="O1915:T1915"/>
    <mergeCell ref="O1916:T1916"/>
    <mergeCell ref="O1905:T1905"/>
    <mergeCell ref="O1906:T1906"/>
    <mergeCell ref="O1907:T1907"/>
    <mergeCell ref="O1908:T1908"/>
    <mergeCell ref="O1909:T1909"/>
    <mergeCell ref="O1910:T1910"/>
    <mergeCell ref="O1899:T1899"/>
    <mergeCell ref="O1900:T1900"/>
    <mergeCell ref="O1901:T1901"/>
    <mergeCell ref="O1902:T1902"/>
    <mergeCell ref="O1903:T1903"/>
    <mergeCell ref="O1904:T1904"/>
    <mergeCell ref="O1893:T1893"/>
    <mergeCell ref="O1894:T1894"/>
    <mergeCell ref="O1895:T1895"/>
    <mergeCell ref="O1896:T1896"/>
    <mergeCell ref="O1897:T1897"/>
    <mergeCell ref="O1898:T1898"/>
    <mergeCell ref="O1887:T1887"/>
    <mergeCell ref="O1888:T1888"/>
    <mergeCell ref="O1889:T1889"/>
    <mergeCell ref="O1890:T1890"/>
    <mergeCell ref="O1891:T1891"/>
    <mergeCell ref="O1892:T1892"/>
    <mergeCell ref="O1881:T1881"/>
    <mergeCell ref="O1882:T1882"/>
    <mergeCell ref="O1883:T1883"/>
    <mergeCell ref="O1884:T1884"/>
    <mergeCell ref="O1885:T1885"/>
    <mergeCell ref="O1886:T1886"/>
    <mergeCell ref="O1875:T1875"/>
    <mergeCell ref="O1876:T1876"/>
    <mergeCell ref="O1877:T1877"/>
    <mergeCell ref="O1878:T1878"/>
    <mergeCell ref="O1879:T1879"/>
    <mergeCell ref="O1880:T1880"/>
    <mergeCell ref="O1869:T1869"/>
    <mergeCell ref="O1870:T1870"/>
    <mergeCell ref="O1871:T1871"/>
    <mergeCell ref="O1872:T1872"/>
    <mergeCell ref="O1873:T1873"/>
    <mergeCell ref="O1874:T1874"/>
    <mergeCell ref="O1863:T1863"/>
    <mergeCell ref="O1864:T1864"/>
    <mergeCell ref="O1865:T1865"/>
    <mergeCell ref="O1866:T1866"/>
    <mergeCell ref="O1867:T1867"/>
    <mergeCell ref="O1868:T1868"/>
    <mergeCell ref="O1857:T1857"/>
    <mergeCell ref="O1858:T1858"/>
    <mergeCell ref="O1859:T1859"/>
    <mergeCell ref="O1860:T1860"/>
    <mergeCell ref="O1861:T1861"/>
    <mergeCell ref="O1862:T1862"/>
    <mergeCell ref="O1851:T1851"/>
    <mergeCell ref="O1852:T1852"/>
    <mergeCell ref="O1853:T1853"/>
    <mergeCell ref="O1854:T1854"/>
    <mergeCell ref="O1855:T1855"/>
    <mergeCell ref="O1856:T1856"/>
    <mergeCell ref="O1845:T1845"/>
    <mergeCell ref="O1846:T1846"/>
    <mergeCell ref="O1847:T1847"/>
    <mergeCell ref="O1848:T1848"/>
    <mergeCell ref="O1849:T1849"/>
    <mergeCell ref="O1850:T1850"/>
    <mergeCell ref="O1839:T1839"/>
    <mergeCell ref="O1840:T1840"/>
    <mergeCell ref="O1841:T1841"/>
    <mergeCell ref="O1842:T1842"/>
    <mergeCell ref="O1843:T1843"/>
    <mergeCell ref="O1844:T1844"/>
    <mergeCell ref="O1833:T1833"/>
    <mergeCell ref="O1834:T1834"/>
    <mergeCell ref="O1835:T1835"/>
    <mergeCell ref="O1836:T1836"/>
    <mergeCell ref="O1837:T1837"/>
    <mergeCell ref="O1838:T1838"/>
    <mergeCell ref="O1827:T1827"/>
    <mergeCell ref="O1828:T1828"/>
    <mergeCell ref="O1829:T1829"/>
    <mergeCell ref="O1830:T1830"/>
    <mergeCell ref="O1831:T1831"/>
    <mergeCell ref="O1832:T1832"/>
    <mergeCell ref="O1821:T1821"/>
    <mergeCell ref="O1822:T1822"/>
    <mergeCell ref="O1823:T1823"/>
    <mergeCell ref="O1824:T1824"/>
    <mergeCell ref="O1825:T1825"/>
    <mergeCell ref="O1826:T1826"/>
    <mergeCell ref="O1815:T1815"/>
    <mergeCell ref="O1816:T1816"/>
    <mergeCell ref="O1817:T1817"/>
    <mergeCell ref="O1818:T1818"/>
    <mergeCell ref="O1819:T1819"/>
    <mergeCell ref="O1820:T1820"/>
    <mergeCell ref="O1809:T1809"/>
    <mergeCell ref="O1810:T1810"/>
    <mergeCell ref="O1811:T1811"/>
    <mergeCell ref="O1812:T1812"/>
    <mergeCell ref="O1813:T1813"/>
    <mergeCell ref="O1814:T1814"/>
    <mergeCell ref="O1803:T1803"/>
    <mergeCell ref="O1804:T1804"/>
    <mergeCell ref="O1805:T1805"/>
    <mergeCell ref="O1806:T1806"/>
    <mergeCell ref="O1807:T1807"/>
    <mergeCell ref="O1808:T1808"/>
    <mergeCell ref="O1797:T1797"/>
    <mergeCell ref="O1798:T1798"/>
    <mergeCell ref="O1799:T1799"/>
    <mergeCell ref="O1800:T1800"/>
    <mergeCell ref="O1801:T1801"/>
    <mergeCell ref="O1802:T1802"/>
    <mergeCell ref="O1791:T1791"/>
    <mergeCell ref="O1792:T1792"/>
    <mergeCell ref="O1793:T1793"/>
    <mergeCell ref="O1794:T1794"/>
    <mergeCell ref="O1795:T1795"/>
    <mergeCell ref="O1796:T1796"/>
    <mergeCell ref="O1785:T1785"/>
    <mergeCell ref="O1786:T1786"/>
    <mergeCell ref="O1787:T1787"/>
    <mergeCell ref="O1788:T1788"/>
    <mergeCell ref="O1789:T1789"/>
    <mergeCell ref="O1790:T1790"/>
    <mergeCell ref="O1779:T1779"/>
    <mergeCell ref="O1780:T1780"/>
    <mergeCell ref="O1781:T1781"/>
    <mergeCell ref="O1782:T1782"/>
    <mergeCell ref="O1783:T1783"/>
    <mergeCell ref="O1784:T1784"/>
    <mergeCell ref="O1773:T1773"/>
    <mergeCell ref="O1774:T1774"/>
    <mergeCell ref="O1775:T1775"/>
    <mergeCell ref="O1776:T1776"/>
    <mergeCell ref="O1777:T1777"/>
    <mergeCell ref="O1778:T1778"/>
    <mergeCell ref="O1767:T1767"/>
    <mergeCell ref="O1768:T1768"/>
    <mergeCell ref="O1769:T1769"/>
    <mergeCell ref="O1770:T1770"/>
    <mergeCell ref="O1771:T1771"/>
    <mergeCell ref="O1772:T1772"/>
    <mergeCell ref="O1761:T1761"/>
    <mergeCell ref="O1762:T1762"/>
    <mergeCell ref="O1763:T1763"/>
    <mergeCell ref="O1764:T1764"/>
    <mergeCell ref="O1765:T1765"/>
    <mergeCell ref="O1766:T1766"/>
    <mergeCell ref="O1755:T1755"/>
    <mergeCell ref="O1756:T1756"/>
    <mergeCell ref="O1757:T1757"/>
    <mergeCell ref="O1758:T1758"/>
    <mergeCell ref="O1759:T1759"/>
    <mergeCell ref="O1760:T1760"/>
    <mergeCell ref="O1749:T1749"/>
    <mergeCell ref="O1750:T1750"/>
    <mergeCell ref="O1751:T1751"/>
    <mergeCell ref="O1752:T1752"/>
    <mergeCell ref="O1753:T1753"/>
    <mergeCell ref="O1754:T1754"/>
    <mergeCell ref="O1743:T1743"/>
    <mergeCell ref="O1744:T1744"/>
    <mergeCell ref="O1745:T1745"/>
    <mergeCell ref="O1746:T1746"/>
    <mergeCell ref="O1747:T1747"/>
    <mergeCell ref="O1748:T1748"/>
    <mergeCell ref="O1737:T1737"/>
    <mergeCell ref="O1738:T1738"/>
    <mergeCell ref="O1739:T1739"/>
    <mergeCell ref="O1740:T1740"/>
    <mergeCell ref="O1741:T1741"/>
    <mergeCell ref="O1742:T1742"/>
    <mergeCell ref="O1731:T1731"/>
    <mergeCell ref="O1732:T1732"/>
    <mergeCell ref="O1733:T1733"/>
    <mergeCell ref="O1734:T1734"/>
    <mergeCell ref="O1735:T1735"/>
    <mergeCell ref="O1736:T1736"/>
    <mergeCell ref="O1725:T1725"/>
    <mergeCell ref="O1726:T1726"/>
    <mergeCell ref="O1727:T1727"/>
    <mergeCell ref="O1728:T1728"/>
    <mergeCell ref="O1729:T1729"/>
    <mergeCell ref="O1730:T1730"/>
    <mergeCell ref="O1719:T1719"/>
    <mergeCell ref="O1720:T1720"/>
    <mergeCell ref="O1721:T1721"/>
    <mergeCell ref="O1722:T1722"/>
    <mergeCell ref="O1723:T1723"/>
    <mergeCell ref="O1724:T1724"/>
    <mergeCell ref="O1713:T1713"/>
    <mergeCell ref="O1714:T1714"/>
    <mergeCell ref="O1715:T1715"/>
    <mergeCell ref="O1716:T1716"/>
    <mergeCell ref="O1717:T1717"/>
    <mergeCell ref="O1718:T1718"/>
    <mergeCell ref="O1707:T1707"/>
    <mergeCell ref="O1708:T1708"/>
    <mergeCell ref="O1709:T1709"/>
    <mergeCell ref="O1710:T1710"/>
    <mergeCell ref="O1711:T1711"/>
    <mergeCell ref="O1712:T1712"/>
    <mergeCell ref="O1701:T1701"/>
    <mergeCell ref="O1702:T1702"/>
    <mergeCell ref="O1703:T1703"/>
    <mergeCell ref="O1704:T1704"/>
    <mergeCell ref="O1705:T1705"/>
    <mergeCell ref="O1706:T1706"/>
    <mergeCell ref="O1695:T1695"/>
    <mergeCell ref="O1696:T1696"/>
    <mergeCell ref="O1697:T1697"/>
    <mergeCell ref="O1698:T1698"/>
    <mergeCell ref="O1699:T1699"/>
    <mergeCell ref="O1700:T1700"/>
    <mergeCell ref="O1689:T1689"/>
    <mergeCell ref="O1690:T1690"/>
    <mergeCell ref="O1691:T1691"/>
    <mergeCell ref="O1692:T1692"/>
    <mergeCell ref="O1693:T1693"/>
    <mergeCell ref="O1694:T1694"/>
    <mergeCell ref="O1683:T1683"/>
    <mergeCell ref="O1684:T1684"/>
    <mergeCell ref="O1685:T1685"/>
    <mergeCell ref="O1686:T1686"/>
    <mergeCell ref="O1687:T1687"/>
    <mergeCell ref="O1688:T1688"/>
    <mergeCell ref="O1677:T1677"/>
    <mergeCell ref="O1678:T1678"/>
    <mergeCell ref="O1679:T1679"/>
    <mergeCell ref="O1680:T1680"/>
    <mergeCell ref="O1681:T1681"/>
    <mergeCell ref="O1682:T1682"/>
    <mergeCell ref="O1671:T1671"/>
    <mergeCell ref="O1672:T1672"/>
    <mergeCell ref="O1673:T1673"/>
    <mergeCell ref="O1674:T1674"/>
    <mergeCell ref="O1675:T1675"/>
    <mergeCell ref="O1676:T1676"/>
    <mergeCell ref="O1665:T1665"/>
    <mergeCell ref="O1666:T1666"/>
    <mergeCell ref="O1667:T1667"/>
    <mergeCell ref="O1668:T1668"/>
    <mergeCell ref="O1669:T1669"/>
    <mergeCell ref="O1670:T1670"/>
    <mergeCell ref="O1659:T1659"/>
    <mergeCell ref="O1660:T1660"/>
    <mergeCell ref="O1661:T1661"/>
    <mergeCell ref="O1662:T1662"/>
    <mergeCell ref="O1663:T1663"/>
    <mergeCell ref="O1664:T1664"/>
    <mergeCell ref="O1653:T1653"/>
    <mergeCell ref="O1654:T1654"/>
    <mergeCell ref="O1655:T1655"/>
    <mergeCell ref="O1656:T1656"/>
    <mergeCell ref="O1657:T1657"/>
    <mergeCell ref="O1658:T1658"/>
    <mergeCell ref="O1647:T1647"/>
    <mergeCell ref="O1648:T1648"/>
    <mergeCell ref="O1649:T1649"/>
    <mergeCell ref="O1650:T1650"/>
    <mergeCell ref="O1651:T1651"/>
    <mergeCell ref="O1652:T1652"/>
    <mergeCell ref="O1641:T1641"/>
    <mergeCell ref="O1642:T1642"/>
    <mergeCell ref="O1643:T1643"/>
    <mergeCell ref="O1644:T1644"/>
    <mergeCell ref="O1645:T1645"/>
    <mergeCell ref="O1646:T1646"/>
    <mergeCell ref="O1635:T1635"/>
    <mergeCell ref="O1636:T1636"/>
    <mergeCell ref="O1637:T1637"/>
    <mergeCell ref="O1638:T1638"/>
    <mergeCell ref="O1639:T1639"/>
    <mergeCell ref="O1640:T1640"/>
    <mergeCell ref="O1629:T1629"/>
    <mergeCell ref="O1630:T1630"/>
    <mergeCell ref="O1631:T1631"/>
    <mergeCell ref="O1632:T1632"/>
    <mergeCell ref="O1633:T1633"/>
    <mergeCell ref="O1634:T1634"/>
    <mergeCell ref="O1623:T1623"/>
    <mergeCell ref="O1624:T1624"/>
    <mergeCell ref="O1625:T1625"/>
    <mergeCell ref="O1626:T1626"/>
    <mergeCell ref="O1627:T1627"/>
    <mergeCell ref="O1628:T1628"/>
    <mergeCell ref="O1617:T1617"/>
    <mergeCell ref="O1618:T1618"/>
    <mergeCell ref="O1619:T1619"/>
    <mergeCell ref="O1620:T1620"/>
    <mergeCell ref="O1621:T1621"/>
    <mergeCell ref="O1622:T1622"/>
    <mergeCell ref="O1611:T1611"/>
    <mergeCell ref="O1612:T1612"/>
    <mergeCell ref="O1613:T1613"/>
    <mergeCell ref="O1614:T1614"/>
    <mergeCell ref="O1615:T1615"/>
    <mergeCell ref="O1616:T1616"/>
    <mergeCell ref="O1605:T1605"/>
    <mergeCell ref="O1606:T1606"/>
    <mergeCell ref="O1607:T1607"/>
    <mergeCell ref="O1608:T1608"/>
    <mergeCell ref="O1609:T1609"/>
    <mergeCell ref="O1610:T1610"/>
    <mergeCell ref="O1599:T1599"/>
    <mergeCell ref="O1600:T1600"/>
    <mergeCell ref="O1601:T1601"/>
    <mergeCell ref="O1602:T1602"/>
    <mergeCell ref="O1603:T1603"/>
    <mergeCell ref="O1604:T1604"/>
    <mergeCell ref="O1593:T1593"/>
    <mergeCell ref="O1594:T1594"/>
    <mergeCell ref="O1595:T1595"/>
    <mergeCell ref="O1596:T1596"/>
    <mergeCell ref="O1597:T1597"/>
    <mergeCell ref="O1598:T1598"/>
    <mergeCell ref="O1587:T1587"/>
    <mergeCell ref="O1588:T1588"/>
    <mergeCell ref="O1589:T1589"/>
    <mergeCell ref="O1590:T1590"/>
    <mergeCell ref="O1591:T1591"/>
    <mergeCell ref="O1592:T1592"/>
    <mergeCell ref="O1581:T1581"/>
    <mergeCell ref="O1582:T1582"/>
    <mergeCell ref="O1583:T1583"/>
    <mergeCell ref="O1584:T1584"/>
    <mergeCell ref="O1585:T1585"/>
    <mergeCell ref="O1586:T1586"/>
    <mergeCell ref="O1575:T1575"/>
    <mergeCell ref="O1576:T1576"/>
    <mergeCell ref="O1577:T1577"/>
    <mergeCell ref="O1578:T1578"/>
    <mergeCell ref="O1579:T1579"/>
    <mergeCell ref="O1580:T1580"/>
    <mergeCell ref="O1569:T1569"/>
    <mergeCell ref="O1570:T1570"/>
    <mergeCell ref="O1571:T1571"/>
    <mergeCell ref="O1572:T1572"/>
    <mergeCell ref="O1573:T1573"/>
    <mergeCell ref="O1574:T1574"/>
    <mergeCell ref="O1563:T1563"/>
    <mergeCell ref="O1564:T1564"/>
    <mergeCell ref="O1565:T1565"/>
    <mergeCell ref="O1566:T1566"/>
    <mergeCell ref="O1567:T1567"/>
    <mergeCell ref="O1568:T1568"/>
    <mergeCell ref="O1557:T1557"/>
    <mergeCell ref="O1558:T1558"/>
    <mergeCell ref="O1559:T1559"/>
    <mergeCell ref="O1560:T1560"/>
    <mergeCell ref="O1561:T1561"/>
    <mergeCell ref="O1562:T1562"/>
    <mergeCell ref="O1551:T1551"/>
    <mergeCell ref="O1552:T1552"/>
    <mergeCell ref="O1553:T1553"/>
    <mergeCell ref="O1554:T1554"/>
    <mergeCell ref="O1555:T1555"/>
    <mergeCell ref="O1556:T1556"/>
    <mergeCell ref="O1545:T1545"/>
    <mergeCell ref="O1546:T1546"/>
    <mergeCell ref="O1547:T1547"/>
    <mergeCell ref="O1548:T1548"/>
    <mergeCell ref="O1549:T1549"/>
    <mergeCell ref="O1550:T1550"/>
    <mergeCell ref="O1539:T1539"/>
    <mergeCell ref="O1540:T1540"/>
    <mergeCell ref="O1541:T1541"/>
    <mergeCell ref="O1542:T1542"/>
    <mergeCell ref="O1543:T1543"/>
    <mergeCell ref="O1544:T1544"/>
    <mergeCell ref="O1533:T1533"/>
    <mergeCell ref="O1534:T1534"/>
    <mergeCell ref="O1535:T1535"/>
    <mergeCell ref="O1536:T1536"/>
    <mergeCell ref="O1537:T1537"/>
    <mergeCell ref="O1538:T1538"/>
    <mergeCell ref="O1527:T1527"/>
    <mergeCell ref="O1528:T1528"/>
    <mergeCell ref="O1529:T1529"/>
    <mergeCell ref="O1530:T1530"/>
    <mergeCell ref="O1531:T1531"/>
    <mergeCell ref="O1532:T1532"/>
    <mergeCell ref="O1521:T1521"/>
    <mergeCell ref="O1522:T1522"/>
    <mergeCell ref="O1523:T1523"/>
    <mergeCell ref="O1524:T1524"/>
    <mergeCell ref="O1525:T1525"/>
    <mergeCell ref="O1526:T1526"/>
    <mergeCell ref="O1515:T1515"/>
    <mergeCell ref="O1516:T1516"/>
    <mergeCell ref="O1517:T1517"/>
    <mergeCell ref="O1518:T1518"/>
    <mergeCell ref="O1519:T1519"/>
    <mergeCell ref="O1520:T1520"/>
    <mergeCell ref="O1509:T1509"/>
    <mergeCell ref="O1510:T1510"/>
    <mergeCell ref="O1511:T1511"/>
    <mergeCell ref="O1512:T1512"/>
    <mergeCell ref="O1513:T1513"/>
    <mergeCell ref="O1514:T1514"/>
    <mergeCell ref="O1503:T1503"/>
    <mergeCell ref="O1504:T1504"/>
    <mergeCell ref="O1505:T1505"/>
    <mergeCell ref="O1506:T1506"/>
    <mergeCell ref="O1507:T1507"/>
    <mergeCell ref="O1508:T1508"/>
    <mergeCell ref="O1497:T1497"/>
    <mergeCell ref="O1498:T1498"/>
    <mergeCell ref="O1499:T1499"/>
    <mergeCell ref="O1500:T1500"/>
    <mergeCell ref="O1501:T1501"/>
    <mergeCell ref="O1502:T1502"/>
    <mergeCell ref="O1491:T1491"/>
    <mergeCell ref="O1492:T1492"/>
    <mergeCell ref="O1493:T1493"/>
    <mergeCell ref="O1494:T1494"/>
    <mergeCell ref="O1495:T1495"/>
    <mergeCell ref="O1496:T1496"/>
    <mergeCell ref="O1485:T1485"/>
    <mergeCell ref="O1486:T1486"/>
    <mergeCell ref="O1487:T1487"/>
    <mergeCell ref="O1488:T1488"/>
    <mergeCell ref="O1489:T1489"/>
    <mergeCell ref="O1490:T1490"/>
    <mergeCell ref="O1479:T1479"/>
    <mergeCell ref="O1480:T1480"/>
    <mergeCell ref="O1481:T1481"/>
    <mergeCell ref="O1482:T1482"/>
    <mergeCell ref="O1483:T1483"/>
    <mergeCell ref="O1484:T1484"/>
    <mergeCell ref="O1473:T1473"/>
    <mergeCell ref="O1474:T1474"/>
    <mergeCell ref="O1475:T1475"/>
    <mergeCell ref="O1476:T1476"/>
    <mergeCell ref="O1477:T1477"/>
    <mergeCell ref="O1478:T1478"/>
    <mergeCell ref="O1467:T1467"/>
    <mergeCell ref="O1468:T1468"/>
    <mergeCell ref="O1469:T1469"/>
    <mergeCell ref="O1470:T1470"/>
    <mergeCell ref="O1471:T1471"/>
    <mergeCell ref="O1472:T1472"/>
    <mergeCell ref="O1461:T1461"/>
    <mergeCell ref="O1462:T1462"/>
    <mergeCell ref="O1463:T1463"/>
    <mergeCell ref="O1464:T1464"/>
    <mergeCell ref="O1465:T1465"/>
    <mergeCell ref="O1466:T1466"/>
    <mergeCell ref="O1455:T1455"/>
    <mergeCell ref="O1456:T1456"/>
    <mergeCell ref="O1457:T1457"/>
    <mergeCell ref="O1458:T1458"/>
    <mergeCell ref="O1459:T1459"/>
    <mergeCell ref="O1460:T1460"/>
    <mergeCell ref="O1449:T1449"/>
    <mergeCell ref="O1450:T1450"/>
    <mergeCell ref="O1451:T1451"/>
    <mergeCell ref="O1452:T1452"/>
    <mergeCell ref="O1453:T1453"/>
    <mergeCell ref="O1454:T1454"/>
    <mergeCell ref="O1443:T1443"/>
    <mergeCell ref="O1444:T1444"/>
    <mergeCell ref="O1445:T1445"/>
    <mergeCell ref="O1446:T1446"/>
    <mergeCell ref="O1447:T1447"/>
    <mergeCell ref="O1448:T1448"/>
    <mergeCell ref="O1437:T1437"/>
    <mergeCell ref="O1438:T1438"/>
    <mergeCell ref="O1439:T1439"/>
    <mergeCell ref="O1440:T1440"/>
    <mergeCell ref="O1441:T1441"/>
    <mergeCell ref="O1442:T1442"/>
    <mergeCell ref="O1431:T1431"/>
    <mergeCell ref="O1432:T1432"/>
    <mergeCell ref="O1433:T1433"/>
    <mergeCell ref="O1434:T1434"/>
    <mergeCell ref="O1435:T1435"/>
    <mergeCell ref="O1436:T1436"/>
    <mergeCell ref="O1425:T1425"/>
    <mergeCell ref="O1426:T1426"/>
    <mergeCell ref="O1427:T1427"/>
    <mergeCell ref="O1428:T1428"/>
    <mergeCell ref="O1429:T1429"/>
    <mergeCell ref="O1430:T1430"/>
    <mergeCell ref="O1419:T1419"/>
    <mergeCell ref="O1420:T1420"/>
    <mergeCell ref="O1421:T1421"/>
    <mergeCell ref="O1422:T1422"/>
    <mergeCell ref="O1423:T1423"/>
    <mergeCell ref="O1424:T1424"/>
    <mergeCell ref="O1413:T1413"/>
    <mergeCell ref="O1414:T1414"/>
    <mergeCell ref="O1415:T1415"/>
    <mergeCell ref="O1416:T1416"/>
    <mergeCell ref="O1417:T1417"/>
    <mergeCell ref="O1418:T1418"/>
    <mergeCell ref="O1407:T1407"/>
    <mergeCell ref="O1408:T1408"/>
    <mergeCell ref="O1409:T1409"/>
    <mergeCell ref="O1410:T1410"/>
    <mergeCell ref="O1411:T1411"/>
    <mergeCell ref="O1412:T1412"/>
    <mergeCell ref="O1401:T1401"/>
    <mergeCell ref="O1402:T1402"/>
    <mergeCell ref="O1403:T1403"/>
    <mergeCell ref="O1404:T1404"/>
    <mergeCell ref="O1405:T1405"/>
    <mergeCell ref="O1406:T1406"/>
    <mergeCell ref="O1395:T1395"/>
    <mergeCell ref="O1396:T1396"/>
    <mergeCell ref="O1397:T1397"/>
    <mergeCell ref="O1398:T1398"/>
    <mergeCell ref="O1399:T1399"/>
    <mergeCell ref="O1400:T1400"/>
    <mergeCell ref="O1389:T1389"/>
    <mergeCell ref="O1390:T1390"/>
    <mergeCell ref="O1391:T1391"/>
    <mergeCell ref="O1392:T1392"/>
    <mergeCell ref="O1393:T1393"/>
    <mergeCell ref="O1394:T1394"/>
    <mergeCell ref="O1383:T1383"/>
    <mergeCell ref="O1384:T1384"/>
    <mergeCell ref="O1385:T1385"/>
    <mergeCell ref="O1386:T1386"/>
    <mergeCell ref="O1387:T1387"/>
    <mergeCell ref="O1388:T1388"/>
    <mergeCell ref="O1377:T1377"/>
    <mergeCell ref="O1378:T1378"/>
    <mergeCell ref="O1379:T1379"/>
    <mergeCell ref="O1380:T1380"/>
    <mergeCell ref="O1381:T1381"/>
    <mergeCell ref="O1382:T1382"/>
    <mergeCell ref="O1371:T1371"/>
    <mergeCell ref="O1372:T1372"/>
    <mergeCell ref="O1373:T1373"/>
    <mergeCell ref="O1374:T1374"/>
    <mergeCell ref="O1375:T1375"/>
    <mergeCell ref="O1376:T1376"/>
    <mergeCell ref="O1365:T1365"/>
    <mergeCell ref="O1366:T1366"/>
    <mergeCell ref="O1367:T1367"/>
    <mergeCell ref="O1368:T1368"/>
    <mergeCell ref="O1369:T1369"/>
    <mergeCell ref="O1370:T1370"/>
    <mergeCell ref="O1359:T1359"/>
    <mergeCell ref="O1360:T1360"/>
    <mergeCell ref="O1361:T1361"/>
    <mergeCell ref="O1362:T1362"/>
    <mergeCell ref="O1363:T1363"/>
    <mergeCell ref="O1364:T1364"/>
    <mergeCell ref="O1353:T1353"/>
    <mergeCell ref="O1354:T1354"/>
    <mergeCell ref="O1355:T1355"/>
    <mergeCell ref="O1356:T1356"/>
    <mergeCell ref="O1357:T1357"/>
    <mergeCell ref="O1358:T1358"/>
    <mergeCell ref="O1347:T1347"/>
    <mergeCell ref="O1348:T1348"/>
    <mergeCell ref="O1349:T1349"/>
    <mergeCell ref="O1350:T1350"/>
    <mergeCell ref="O1351:T1351"/>
    <mergeCell ref="O1352:T1352"/>
    <mergeCell ref="O1341:T1341"/>
    <mergeCell ref="O1342:T1342"/>
    <mergeCell ref="O1343:T1343"/>
    <mergeCell ref="O1344:T1344"/>
    <mergeCell ref="O1345:T1345"/>
    <mergeCell ref="O1346:T1346"/>
    <mergeCell ref="O1335:T1335"/>
    <mergeCell ref="O1336:T1336"/>
    <mergeCell ref="O1337:T1337"/>
    <mergeCell ref="O1338:T1338"/>
    <mergeCell ref="O1339:T1339"/>
    <mergeCell ref="O1340:T1340"/>
    <mergeCell ref="O1329:T1329"/>
    <mergeCell ref="O1330:T1330"/>
    <mergeCell ref="O1331:T1331"/>
    <mergeCell ref="O1332:T1332"/>
    <mergeCell ref="O1333:T1333"/>
    <mergeCell ref="O1334:T1334"/>
    <mergeCell ref="O1323:T1323"/>
    <mergeCell ref="O1324:T1324"/>
    <mergeCell ref="O1325:T1325"/>
    <mergeCell ref="O1326:T1326"/>
    <mergeCell ref="O1327:T1327"/>
    <mergeCell ref="O1328:T1328"/>
    <mergeCell ref="O1317:T1317"/>
    <mergeCell ref="O1318:T1318"/>
    <mergeCell ref="O1319:T1319"/>
    <mergeCell ref="O1320:T1320"/>
    <mergeCell ref="O1321:T1321"/>
    <mergeCell ref="O1322:T1322"/>
    <mergeCell ref="O1311:T1311"/>
    <mergeCell ref="O1312:T1312"/>
    <mergeCell ref="O1313:T1313"/>
    <mergeCell ref="O1314:T1314"/>
    <mergeCell ref="O1315:T1315"/>
    <mergeCell ref="O1316:T1316"/>
    <mergeCell ref="O1305:T1305"/>
    <mergeCell ref="O1306:T1306"/>
    <mergeCell ref="O1307:T1307"/>
    <mergeCell ref="O1308:T1308"/>
    <mergeCell ref="O1309:T1309"/>
    <mergeCell ref="O1310:T1310"/>
    <mergeCell ref="O1299:T1299"/>
    <mergeCell ref="O1300:T1300"/>
    <mergeCell ref="O1301:T1301"/>
    <mergeCell ref="O1302:T1302"/>
    <mergeCell ref="O1303:T1303"/>
    <mergeCell ref="O1304:T1304"/>
    <mergeCell ref="O1293:T1293"/>
    <mergeCell ref="O1294:T1294"/>
    <mergeCell ref="O1295:T1295"/>
    <mergeCell ref="O1296:T1296"/>
    <mergeCell ref="O1297:T1297"/>
    <mergeCell ref="O1298:T1298"/>
    <mergeCell ref="O1287:T1287"/>
    <mergeCell ref="O1288:T1288"/>
    <mergeCell ref="O1289:T1289"/>
    <mergeCell ref="O1290:T1290"/>
    <mergeCell ref="O1291:T1291"/>
    <mergeCell ref="O1292:T1292"/>
    <mergeCell ref="O1281:T1281"/>
    <mergeCell ref="O1282:T1282"/>
    <mergeCell ref="O1283:T1283"/>
    <mergeCell ref="O1284:T1284"/>
    <mergeCell ref="O1285:T1285"/>
    <mergeCell ref="O1286:T1286"/>
    <mergeCell ref="O1275:T1275"/>
    <mergeCell ref="O1276:T1276"/>
    <mergeCell ref="O1277:T1277"/>
    <mergeCell ref="O1278:T1278"/>
    <mergeCell ref="O1279:T1279"/>
    <mergeCell ref="O1280:T1280"/>
    <mergeCell ref="O1269:T1269"/>
    <mergeCell ref="O1270:T1270"/>
    <mergeCell ref="O1271:T1271"/>
    <mergeCell ref="O1272:T1272"/>
    <mergeCell ref="O1273:T1273"/>
    <mergeCell ref="O1274:T1274"/>
    <mergeCell ref="O1263:T1263"/>
    <mergeCell ref="O1264:T1264"/>
    <mergeCell ref="O1265:T1265"/>
    <mergeCell ref="O1266:T1266"/>
    <mergeCell ref="O1267:T1267"/>
    <mergeCell ref="O1268:T1268"/>
    <mergeCell ref="O1257:T1257"/>
    <mergeCell ref="O1258:T1258"/>
    <mergeCell ref="O1259:T1259"/>
    <mergeCell ref="O1260:T1260"/>
    <mergeCell ref="O1261:T1261"/>
    <mergeCell ref="O1262:T1262"/>
    <mergeCell ref="O1251:T1251"/>
    <mergeCell ref="O1252:T1252"/>
    <mergeCell ref="O1253:T1253"/>
    <mergeCell ref="O1254:T1254"/>
    <mergeCell ref="O1255:T1255"/>
    <mergeCell ref="O1256:T1256"/>
    <mergeCell ref="O1245:T1245"/>
    <mergeCell ref="O1246:T1246"/>
    <mergeCell ref="O1247:T1247"/>
    <mergeCell ref="O1248:T1248"/>
    <mergeCell ref="O1249:T1249"/>
    <mergeCell ref="O1250:T1250"/>
    <mergeCell ref="O1239:T1239"/>
    <mergeCell ref="O1240:T1240"/>
    <mergeCell ref="O1241:T1241"/>
    <mergeCell ref="O1242:T1242"/>
    <mergeCell ref="O1243:T1243"/>
    <mergeCell ref="O1244:T1244"/>
    <mergeCell ref="O1233:T1233"/>
    <mergeCell ref="O1234:T1234"/>
    <mergeCell ref="O1235:T1235"/>
    <mergeCell ref="O1236:T1236"/>
    <mergeCell ref="O1237:T1237"/>
    <mergeCell ref="O1238:T1238"/>
    <mergeCell ref="O1227:T1227"/>
    <mergeCell ref="O1228:T1228"/>
    <mergeCell ref="O1229:T1229"/>
    <mergeCell ref="O1230:T1230"/>
    <mergeCell ref="O1231:T1231"/>
    <mergeCell ref="O1232:T1232"/>
    <mergeCell ref="O1221:T1221"/>
    <mergeCell ref="O1222:T1222"/>
    <mergeCell ref="O1223:T1223"/>
    <mergeCell ref="O1224:T1224"/>
    <mergeCell ref="O1225:T1225"/>
    <mergeCell ref="O1226:T1226"/>
    <mergeCell ref="O1215:T1215"/>
    <mergeCell ref="O1216:T1216"/>
    <mergeCell ref="O1217:T1217"/>
    <mergeCell ref="O1218:T1218"/>
    <mergeCell ref="O1219:T1219"/>
    <mergeCell ref="O1220:T1220"/>
    <mergeCell ref="O1209:T1209"/>
    <mergeCell ref="O1210:T1210"/>
    <mergeCell ref="O1211:T1211"/>
    <mergeCell ref="O1212:T1212"/>
    <mergeCell ref="O1213:T1213"/>
    <mergeCell ref="O1214:T1214"/>
    <mergeCell ref="O1203:T1203"/>
    <mergeCell ref="O1204:T1204"/>
    <mergeCell ref="O1205:T1205"/>
    <mergeCell ref="O1206:T1206"/>
    <mergeCell ref="O1207:T1207"/>
    <mergeCell ref="O1208:T1208"/>
    <mergeCell ref="O1197:T1197"/>
    <mergeCell ref="O1198:T1198"/>
    <mergeCell ref="O1199:T1199"/>
    <mergeCell ref="O1200:T1200"/>
    <mergeCell ref="O1201:T1201"/>
    <mergeCell ref="O1202:T1202"/>
    <mergeCell ref="O1191:T1191"/>
    <mergeCell ref="O1192:T1192"/>
    <mergeCell ref="O1193:T1193"/>
    <mergeCell ref="O1194:T1194"/>
    <mergeCell ref="O1195:T1195"/>
    <mergeCell ref="O1196:T1196"/>
    <mergeCell ref="O1185:T1185"/>
    <mergeCell ref="O1186:T1186"/>
    <mergeCell ref="O1187:T1187"/>
    <mergeCell ref="O1188:T1188"/>
    <mergeCell ref="O1189:T1189"/>
    <mergeCell ref="O1190:T1190"/>
    <mergeCell ref="O1179:T1179"/>
    <mergeCell ref="O1180:T1180"/>
    <mergeCell ref="O1181:T1181"/>
    <mergeCell ref="O1182:T1182"/>
    <mergeCell ref="O1183:T1183"/>
    <mergeCell ref="O1184:T1184"/>
    <mergeCell ref="O1173:T1173"/>
    <mergeCell ref="O1174:T1174"/>
    <mergeCell ref="O1175:T1175"/>
    <mergeCell ref="O1176:T1176"/>
    <mergeCell ref="O1177:T1177"/>
    <mergeCell ref="O1178:T1178"/>
    <mergeCell ref="O1167:T1167"/>
    <mergeCell ref="O1168:T1168"/>
    <mergeCell ref="O1169:T1169"/>
    <mergeCell ref="O1170:T1170"/>
    <mergeCell ref="O1171:T1171"/>
    <mergeCell ref="O1172:T1172"/>
    <mergeCell ref="O1161:T1161"/>
    <mergeCell ref="O1162:T1162"/>
    <mergeCell ref="O1163:T1163"/>
    <mergeCell ref="O1164:T1164"/>
    <mergeCell ref="O1165:T1165"/>
    <mergeCell ref="O1166:T1166"/>
    <mergeCell ref="O1155:T1155"/>
    <mergeCell ref="O1156:T1156"/>
    <mergeCell ref="O1157:T1157"/>
    <mergeCell ref="O1158:T1158"/>
    <mergeCell ref="O1159:T1159"/>
    <mergeCell ref="O1160:T1160"/>
    <mergeCell ref="O1149:T1149"/>
    <mergeCell ref="O1150:T1150"/>
    <mergeCell ref="O1151:T1151"/>
    <mergeCell ref="O1152:T1152"/>
    <mergeCell ref="O1153:T1153"/>
    <mergeCell ref="O1154:T1154"/>
    <mergeCell ref="O1143:T1143"/>
    <mergeCell ref="O1144:T1144"/>
    <mergeCell ref="O1145:T1145"/>
    <mergeCell ref="O1146:T1146"/>
    <mergeCell ref="O1147:T1147"/>
    <mergeCell ref="O1148:T1148"/>
    <mergeCell ref="O1137:T1137"/>
    <mergeCell ref="O1138:T1138"/>
    <mergeCell ref="O1139:T1139"/>
    <mergeCell ref="O1140:T1140"/>
    <mergeCell ref="O1141:T1141"/>
    <mergeCell ref="O1142:T1142"/>
    <mergeCell ref="O1131:T1131"/>
    <mergeCell ref="O1132:T1132"/>
    <mergeCell ref="O1133:T1133"/>
    <mergeCell ref="O1134:T1134"/>
    <mergeCell ref="O1135:T1135"/>
    <mergeCell ref="O1136:T1136"/>
    <mergeCell ref="O1125:T1125"/>
    <mergeCell ref="O1126:T1126"/>
    <mergeCell ref="O1127:T1127"/>
    <mergeCell ref="O1128:T1128"/>
    <mergeCell ref="O1129:T1129"/>
    <mergeCell ref="O1130:T1130"/>
    <mergeCell ref="O1119:T1119"/>
    <mergeCell ref="O1120:T1120"/>
    <mergeCell ref="O1121:T1121"/>
    <mergeCell ref="O1122:T1122"/>
    <mergeCell ref="O1123:T1123"/>
    <mergeCell ref="O1124:T1124"/>
    <mergeCell ref="O1113:T1113"/>
    <mergeCell ref="O1114:T1114"/>
    <mergeCell ref="O1115:T1115"/>
    <mergeCell ref="O1116:T1116"/>
    <mergeCell ref="O1117:T1117"/>
    <mergeCell ref="O1118:T1118"/>
    <mergeCell ref="O1107:T1107"/>
    <mergeCell ref="O1108:T1108"/>
    <mergeCell ref="O1109:T1109"/>
    <mergeCell ref="O1110:T1110"/>
    <mergeCell ref="O1111:T1111"/>
    <mergeCell ref="O1112:T1112"/>
    <mergeCell ref="O1101:T1101"/>
    <mergeCell ref="O1102:T1102"/>
    <mergeCell ref="O1103:T1103"/>
    <mergeCell ref="O1104:T1104"/>
    <mergeCell ref="O1105:T1105"/>
    <mergeCell ref="O1106:T1106"/>
    <mergeCell ref="O1095:T1095"/>
    <mergeCell ref="O1096:T1096"/>
    <mergeCell ref="O1097:T1097"/>
    <mergeCell ref="O1098:T1098"/>
    <mergeCell ref="O1099:T1099"/>
    <mergeCell ref="O1100:T1100"/>
    <mergeCell ref="O1089:T1089"/>
    <mergeCell ref="O1090:T1090"/>
    <mergeCell ref="O1091:T1091"/>
    <mergeCell ref="O1092:T1092"/>
    <mergeCell ref="O1093:T1093"/>
    <mergeCell ref="O1094:T1094"/>
    <mergeCell ref="O1083:T1083"/>
    <mergeCell ref="O1084:T1084"/>
    <mergeCell ref="O1085:T1085"/>
    <mergeCell ref="O1086:T1086"/>
    <mergeCell ref="O1087:T1087"/>
    <mergeCell ref="O1088:T1088"/>
    <mergeCell ref="O1077:T1077"/>
    <mergeCell ref="O1078:T1078"/>
    <mergeCell ref="O1079:T1079"/>
    <mergeCell ref="O1080:T1080"/>
    <mergeCell ref="O1081:T1081"/>
    <mergeCell ref="O1082:T1082"/>
    <mergeCell ref="O1071:T1071"/>
    <mergeCell ref="O1072:T1072"/>
    <mergeCell ref="O1073:T1073"/>
    <mergeCell ref="O1074:T1074"/>
    <mergeCell ref="O1075:T1075"/>
    <mergeCell ref="O1076:T1076"/>
    <mergeCell ref="O1065:T1065"/>
    <mergeCell ref="O1066:T1066"/>
    <mergeCell ref="O1067:T1067"/>
    <mergeCell ref="O1068:T1068"/>
    <mergeCell ref="O1069:T1069"/>
    <mergeCell ref="O1070:T1070"/>
    <mergeCell ref="O1059:T1059"/>
    <mergeCell ref="O1060:T1060"/>
    <mergeCell ref="O1061:T1061"/>
    <mergeCell ref="O1062:T1062"/>
    <mergeCell ref="O1063:T1063"/>
    <mergeCell ref="O1064:T1064"/>
    <mergeCell ref="O1053:T1053"/>
    <mergeCell ref="O1054:T1054"/>
    <mergeCell ref="O1055:T1055"/>
    <mergeCell ref="O1056:T1056"/>
    <mergeCell ref="O1057:T1057"/>
    <mergeCell ref="O1058:T1058"/>
    <mergeCell ref="O1047:T1047"/>
    <mergeCell ref="O1048:T1048"/>
    <mergeCell ref="O1049:T1049"/>
    <mergeCell ref="O1050:T1050"/>
    <mergeCell ref="O1051:T1051"/>
    <mergeCell ref="O1052:T1052"/>
    <mergeCell ref="O1041:T1041"/>
    <mergeCell ref="O1042:T1042"/>
    <mergeCell ref="O1043:T1043"/>
    <mergeCell ref="O1044:T1044"/>
    <mergeCell ref="O1045:T1045"/>
    <mergeCell ref="O1046:T1046"/>
    <mergeCell ref="O1035:T1035"/>
    <mergeCell ref="O1036:T1036"/>
    <mergeCell ref="O1037:T1037"/>
    <mergeCell ref="O1038:T1038"/>
    <mergeCell ref="O1039:T1039"/>
    <mergeCell ref="O1040:T1040"/>
    <mergeCell ref="O1029:T1029"/>
    <mergeCell ref="O1030:T1030"/>
    <mergeCell ref="O1031:T1031"/>
    <mergeCell ref="O1032:T1032"/>
    <mergeCell ref="O1033:T1033"/>
    <mergeCell ref="O1034:T1034"/>
    <mergeCell ref="O1023:T1023"/>
    <mergeCell ref="O1024:T1024"/>
    <mergeCell ref="O1025:T1025"/>
    <mergeCell ref="O1026:T1026"/>
    <mergeCell ref="O1027:T1027"/>
    <mergeCell ref="O1028:T1028"/>
    <mergeCell ref="O1017:T1017"/>
    <mergeCell ref="O1018:T1018"/>
    <mergeCell ref="O1019:T1019"/>
    <mergeCell ref="O1020:T1020"/>
    <mergeCell ref="O1021:T1021"/>
    <mergeCell ref="O1022:T1022"/>
    <mergeCell ref="O1011:T1011"/>
    <mergeCell ref="O1012:T1012"/>
    <mergeCell ref="O1013:T1013"/>
    <mergeCell ref="O1014:T1014"/>
    <mergeCell ref="O1015:T1015"/>
    <mergeCell ref="O1016:T1016"/>
    <mergeCell ref="O1005:T1005"/>
    <mergeCell ref="O1006:T1006"/>
    <mergeCell ref="O1007:T1007"/>
    <mergeCell ref="O1008:T1008"/>
    <mergeCell ref="O1009:T1009"/>
    <mergeCell ref="O1010:T1010"/>
    <mergeCell ref="O999:T999"/>
    <mergeCell ref="O1000:T1000"/>
    <mergeCell ref="O1001:T1001"/>
    <mergeCell ref="O1002:T1002"/>
    <mergeCell ref="O1003:T1003"/>
    <mergeCell ref="O1004:T1004"/>
    <mergeCell ref="O993:T993"/>
    <mergeCell ref="O994:T994"/>
    <mergeCell ref="O995:T995"/>
    <mergeCell ref="O996:T996"/>
    <mergeCell ref="O997:T997"/>
    <mergeCell ref="O998:T998"/>
    <mergeCell ref="O987:T987"/>
    <mergeCell ref="O988:T988"/>
    <mergeCell ref="O989:T989"/>
    <mergeCell ref="O990:T990"/>
    <mergeCell ref="O991:T991"/>
    <mergeCell ref="O992:T992"/>
    <mergeCell ref="O981:T981"/>
    <mergeCell ref="O982:T982"/>
    <mergeCell ref="O983:T983"/>
    <mergeCell ref="O984:T984"/>
    <mergeCell ref="O985:T985"/>
    <mergeCell ref="O986:T986"/>
    <mergeCell ref="O975:T975"/>
    <mergeCell ref="O976:T976"/>
    <mergeCell ref="O977:T977"/>
    <mergeCell ref="O978:T978"/>
    <mergeCell ref="O979:T979"/>
    <mergeCell ref="O980:T980"/>
    <mergeCell ref="O969:T969"/>
    <mergeCell ref="O970:T970"/>
    <mergeCell ref="O971:T971"/>
    <mergeCell ref="O972:T972"/>
    <mergeCell ref="O973:T973"/>
    <mergeCell ref="O974:T974"/>
    <mergeCell ref="O963:T963"/>
    <mergeCell ref="O964:T964"/>
    <mergeCell ref="O965:T965"/>
    <mergeCell ref="O966:T966"/>
    <mergeCell ref="O967:T967"/>
    <mergeCell ref="O968:T968"/>
    <mergeCell ref="O957:T957"/>
    <mergeCell ref="O958:T958"/>
    <mergeCell ref="O959:T959"/>
    <mergeCell ref="O960:T960"/>
    <mergeCell ref="O961:T961"/>
    <mergeCell ref="O962:T962"/>
    <mergeCell ref="O951:T951"/>
    <mergeCell ref="O952:T952"/>
    <mergeCell ref="O953:T953"/>
    <mergeCell ref="O954:T954"/>
    <mergeCell ref="O955:T955"/>
    <mergeCell ref="O956:T956"/>
    <mergeCell ref="O945:T945"/>
    <mergeCell ref="O946:T946"/>
    <mergeCell ref="O947:T947"/>
    <mergeCell ref="O948:T948"/>
    <mergeCell ref="O949:T949"/>
    <mergeCell ref="O950:T950"/>
    <mergeCell ref="O939:T939"/>
    <mergeCell ref="O940:T940"/>
    <mergeCell ref="O941:T941"/>
    <mergeCell ref="O942:T942"/>
    <mergeCell ref="O943:T943"/>
    <mergeCell ref="O944:T944"/>
    <mergeCell ref="O933:T933"/>
    <mergeCell ref="O934:T934"/>
    <mergeCell ref="O935:T935"/>
    <mergeCell ref="O936:T936"/>
    <mergeCell ref="O937:T937"/>
    <mergeCell ref="O938:T938"/>
    <mergeCell ref="O927:T927"/>
    <mergeCell ref="O928:T928"/>
    <mergeCell ref="O929:T929"/>
    <mergeCell ref="O930:T930"/>
    <mergeCell ref="O931:T931"/>
    <mergeCell ref="O932:T932"/>
    <mergeCell ref="O921:T921"/>
    <mergeCell ref="O922:T922"/>
    <mergeCell ref="O923:T923"/>
    <mergeCell ref="O924:T924"/>
    <mergeCell ref="O925:T925"/>
    <mergeCell ref="O926:T926"/>
    <mergeCell ref="O915:T915"/>
    <mergeCell ref="O916:T916"/>
    <mergeCell ref="O917:T917"/>
    <mergeCell ref="O918:T918"/>
    <mergeCell ref="O919:T919"/>
    <mergeCell ref="O920:T920"/>
    <mergeCell ref="O909:T909"/>
    <mergeCell ref="O910:T910"/>
    <mergeCell ref="O911:T911"/>
    <mergeCell ref="O912:T912"/>
    <mergeCell ref="O913:T913"/>
    <mergeCell ref="O914:T914"/>
    <mergeCell ref="O903:T903"/>
    <mergeCell ref="O904:T904"/>
    <mergeCell ref="O905:T905"/>
    <mergeCell ref="O906:T906"/>
    <mergeCell ref="O907:T907"/>
    <mergeCell ref="O908:T908"/>
    <mergeCell ref="O897:T897"/>
    <mergeCell ref="O898:T898"/>
    <mergeCell ref="O899:T899"/>
    <mergeCell ref="O900:T900"/>
    <mergeCell ref="O901:T901"/>
    <mergeCell ref="O902:T902"/>
    <mergeCell ref="O891:T891"/>
    <mergeCell ref="O892:T892"/>
    <mergeCell ref="O893:T893"/>
    <mergeCell ref="O894:T894"/>
    <mergeCell ref="O895:T895"/>
    <mergeCell ref="O896:T896"/>
    <mergeCell ref="O885:T885"/>
    <mergeCell ref="O886:T886"/>
    <mergeCell ref="O887:T887"/>
    <mergeCell ref="O888:T888"/>
    <mergeCell ref="O889:T889"/>
    <mergeCell ref="O890:T890"/>
    <mergeCell ref="O879:T879"/>
    <mergeCell ref="O880:T880"/>
    <mergeCell ref="O881:T881"/>
    <mergeCell ref="O882:T882"/>
    <mergeCell ref="O883:T883"/>
    <mergeCell ref="O884:T884"/>
    <mergeCell ref="O873:T873"/>
    <mergeCell ref="O874:T874"/>
    <mergeCell ref="O875:T875"/>
    <mergeCell ref="O876:T876"/>
    <mergeCell ref="O877:T877"/>
    <mergeCell ref="O878:T878"/>
    <mergeCell ref="O867:T867"/>
    <mergeCell ref="O868:T868"/>
    <mergeCell ref="O869:T869"/>
    <mergeCell ref="O870:T870"/>
    <mergeCell ref="O871:T871"/>
    <mergeCell ref="O872:T872"/>
    <mergeCell ref="O861:T861"/>
    <mergeCell ref="O862:T862"/>
    <mergeCell ref="O863:T863"/>
    <mergeCell ref="O864:T864"/>
    <mergeCell ref="O865:T865"/>
    <mergeCell ref="O866:T866"/>
    <mergeCell ref="O855:T855"/>
    <mergeCell ref="O856:T856"/>
    <mergeCell ref="O857:T857"/>
    <mergeCell ref="O858:T858"/>
    <mergeCell ref="O859:T859"/>
    <mergeCell ref="O860:T860"/>
    <mergeCell ref="O849:T849"/>
    <mergeCell ref="O850:T850"/>
    <mergeCell ref="O851:T851"/>
    <mergeCell ref="O852:T852"/>
    <mergeCell ref="O853:T853"/>
    <mergeCell ref="O854:T854"/>
    <mergeCell ref="O843:T843"/>
    <mergeCell ref="O844:T844"/>
    <mergeCell ref="O845:T845"/>
    <mergeCell ref="O846:T846"/>
    <mergeCell ref="O847:T847"/>
    <mergeCell ref="O848:T848"/>
    <mergeCell ref="O837:T837"/>
    <mergeCell ref="O838:T838"/>
    <mergeCell ref="O839:T839"/>
    <mergeCell ref="O840:T840"/>
    <mergeCell ref="O841:T841"/>
    <mergeCell ref="O842:T842"/>
    <mergeCell ref="O831:T831"/>
    <mergeCell ref="O832:T832"/>
    <mergeCell ref="O833:T833"/>
    <mergeCell ref="O834:T834"/>
    <mergeCell ref="O835:T835"/>
    <mergeCell ref="O836:T836"/>
    <mergeCell ref="O825:T825"/>
    <mergeCell ref="O826:T826"/>
    <mergeCell ref="O827:T827"/>
    <mergeCell ref="O828:T828"/>
    <mergeCell ref="O829:T829"/>
    <mergeCell ref="O830:T830"/>
    <mergeCell ref="O819:T819"/>
    <mergeCell ref="O820:T820"/>
    <mergeCell ref="O821:T821"/>
    <mergeCell ref="O822:T822"/>
    <mergeCell ref="O823:T823"/>
    <mergeCell ref="O824:T824"/>
    <mergeCell ref="O813:T813"/>
    <mergeCell ref="O814:T814"/>
    <mergeCell ref="O815:T815"/>
    <mergeCell ref="O816:T816"/>
    <mergeCell ref="O817:T817"/>
    <mergeCell ref="O818:T818"/>
    <mergeCell ref="O807:T807"/>
    <mergeCell ref="O808:T808"/>
    <mergeCell ref="O809:T809"/>
    <mergeCell ref="O810:T810"/>
    <mergeCell ref="O811:T811"/>
    <mergeCell ref="O812:T812"/>
    <mergeCell ref="O801:T801"/>
    <mergeCell ref="O802:T802"/>
    <mergeCell ref="O803:T803"/>
    <mergeCell ref="O804:T804"/>
    <mergeCell ref="O805:T805"/>
    <mergeCell ref="O806:T806"/>
    <mergeCell ref="O795:T795"/>
    <mergeCell ref="O796:T796"/>
    <mergeCell ref="O797:T797"/>
    <mergeCell ref="O798:T798"/>
    <mergeCell ref="O799:T799"/>
    <mergeCell ref="O800:T800"/>
    <mergeCell ref="O789:T789"/>
    <mergeCell ref="O790:T790"/>
    <mergeCell ref="O791:T791"/>
    <mergeCell ref="O792:T792"/>
    <mergeCell ref="O793:T793"/>
    <mergeCell ref="O794:T794"/>
    <mergeCell ref="O783:T783"/>
    <mergeCell ref="O784:T784"/>
    <mergeCell ref="O785:T785"/>
    <mergeCell ref="O786:T786"/>
    <mergeCell ref="O787:T787"/>
    <mergeCell ref="O788:T788"/>
    <mergeCell ref="O777:T777"/>
    <mergeCell ref="O778:T778"/>
    <mergeCell ref="O779:T779"/>
    <mergeCell ref="O780:T780"/>
    <mergeCell ref="O781:T781"/>
    <mergeCell ref="O782:T782"/>
    <mergeCell ref="O771:T771"/>
    <mergeCell ref="O772:T772"/>
    <mergeCell ref="O773:T773"/>
    <mergeCell ref="O774:T774"/>
    <mergeCell ref="O775:T775"/>
    <mergeCell ref="O776:T776"/>
    <mergeCell ref="O765:T765"/>
    <mergeCell ref="O766:T766"/>
    <mergeCell ref="O767:T767"/>
    <mergeCell ref="O768:T768"/>
    <mergeCell ref="O769:T769"/>
    <mergeCell ref="O770:T770"/>
    <mergeCell ref="O759:T759"/>
    <mergeCell ref="O760:T760"/>
    <mergeCell ref="O761:T761"/>
    <mergeCell ref="O762:T762"/>
    <mergeCell ref="O763:T763"/>
    <mergeCell ref="O764:T764"/>
    <mergeCell ref="O753:T753"/>
    <mergeCell ref="O754:T754"/>
    <mergeCell ref="O755:T755"/>
    <mergeCell ref="O756:T756"/>
    <mergeCell ref="O757:T757"/>
    <mergeCell ref="O758:T758"/>
    <mergeCell ref="O747:T747"/>
    <mergeCell ref="O748:T748"/>
    <mergeCell ref="O749:T749"/>
    <mergeCell ref="O750:T750"/>
    <mergeCell ref="O751:T751"/>
    <mergeCell ref="O752:T752"/>
    <mergeCell ref="O741:T741"/>
    <mergeCell ref="O742:T742"/>
    <mergeCell ref="O743:T743"/>
    <mergeCell ref="O744:T744"/>
    <mergeCell ref="O745:T745"/>
    <mergeCell ref="O746:T746"/>
    <mergeCell ref="O735:T735"/>
    <mergeCell ref="O736:T736"/>
    <mergeCell ref="O737:T737"/>
    <mergeCell ref="O738:T738"/>
    <mergeCell ref="O739:T739"/>
    <mergeCell ref="O740:T740"/>
    <mergeCell ref="O729:T729"/>
    <mergeCell ref="O730:T730"/>
    <mergeCell ref="O731:T731"/>
    <mergeCell ref="O732:T732"/>
    <mergeCell ref="O733:T733"/>
    <mergeCell ref="O734:T734"/>
    <mergeCell ref="O723:T723"/>
    <mergeCell ref="O724:T724"/>
    <mergeCell ref="O725:T725"/>
    <mergeCell ref="O726:T726"/>
    <mergeCell ref="O727:T727"/>
    <mergeCell ref="O728:T728"/>
    <mergeCell ref="O717:T717"/>
    <mergeCell ref="O718:T718"/>
    <mergeCell ref="O719:T719"/>
    <mergeCell ref="O720:T720"/>
    <mergeCell ref="O721:T721"/>
    <mergeCell ref="O722:T722"/>
    <mergeCell ref="O711:T711"/>
    <mergeCell ref="O712:T712"/>
    <mergeCell ref="O713:T713"/>
    <mergeCell ref="O714:T714"/>
    <mergeCell ref="O715:T715"/>
    <mergeCell ref="O716:T716"/>
    <mergeCell ref="O705:T705"/>
    <mergeCell ref="O706:T706"/>
    <mergeCell ref="O707:T707"/>
    <mergeCell ref="O708:T708"/>
    <mergeCell ref="O709:T709"/>
    <mergeCell ref="O710:T710"/>
    <mergeCell ref="O699:T699"/>
    <mergeCell ref="O700:T700"/>
    <mergeCell ref="O701:T701"/>
    <mergeCell ref="O702:T702"/>
    <mergeCell ref="O703:T703"/>
    <mergeCell ref="O704:T704"/>
    <mergeCell ref="O693:T693"/>
    <mergeCell ref="O694:T694"/>
    <mergeCell ref="O695:T695"/>
    <mergeCell ref="O696:T696"/>
    <mergeCell ref="O697:T697"/>
    <mergeCell ref="O698:T698"/>
    <mergeCell ref="O687:T687"/>
    <mergeCell ref="O688:T688"/>
    <mergeCell ref="O689:T689"/>
    <mergeCell ref="O690:T690"/>
    <mergeCell ref="O691:T691"/>
    <mergeCell ref="O692:T692"/>
    <mergeCell ref="O681:T681"/>
    <mergeCell ref="O682:T682"/>
    <mergeCell ref="O683:T683"/>
    <mergeCell ref="O684:T684"/>
    <mergeCell ref="O685:T685"/>
    <mergeCell ref="O686:T686"/>
    <mergeCell ref="O675:T675"/>
    <mergeCell ref="O676:T676"/>
    <mergeCell ref="O677:T677"/>
    <mergeCell ref="O678:T678"/>
    <mergeCell ref="O679:T679"/>
    <mergeCell ref="O680:T680"/>
    <mergeCell ref="O669:T669"/>
    <mergeCell ref="O670:T670"/>
    <mergeCell ref="O671:T671"/>
    <mergeCell ref="O672:T672"/>
    <mergeCell ref="O673:T673"/>
    <mergeCell ref="O674:T674"/>
    <mergeCell ref="O663:T663"/>
    <mergeCell ref="O664:T664"/>
    <mergeCell ref="O665:T665"/>
    <mergeCell ref="O666:T666"/>
    <mergeCell ref="O667:T667"/>
    <mergeCell ref="O668:T668"/>
    <mergeCell ref="O657:T657"/>
    <mergeCell ref="O658:T658"/>
    <mergeCell ref="O659:T659"/>
    <mergeCell ref="O660:T660"/>
    <mergeCell ref="O661:T661"/>
    <mergeCell ref="O662:T662"/>
    <mergeCell ref="O651:T651"/>
    <mergeCell ref="O652:T652"/>
    <mergeCell ref="O653:T653"/>
    <mergeCell ref="O654:T654"/>
    <mergeCell ref="O655:T655"/>
    <mergeCell ref="O656:T656"/>
    <mergeCell ref="O645:T645"/>
    <mergeCell ref="O646:T646"/>
    <mergeCell ref="O647:T647"/>
    <mergeCell ref="O648:T648"/>
    <mergeCell ref="O649:T649"/>
    <mergeCell ref="O650:T650"/>
    <mergeCell ref="O639:T639"/>
    <mergeCell ref="O640:T640"/>
    <mergeCell ref="O641:T641"/>
    <mergeCell ref="O642:T642"/>
    <mergeCell ref="O643:T643"/>
    <mergeCell ref="O644:T644"/>
    <mergeCell ref="O633:T633"/>
    <mergeCell ref="O634:T634"/>
    <mergeCell ref="O635:T635"/>
    <mergeCell ref="O636:T636"/>
    <mergeCell ref="O637:T637"/>
    <mergeCell ref="O638:T638"/>
    <mergeCell ref="O627:T627"/>
    <mergeCell ref="O628:T628"/>
    <mergeCell ref="O629:T629"/>
    <mergeCell ref="O630:T630"/>
    <mergeCell ref="O631:T631"/>
    <mergeCell ref="O632:T632"/>
    <mergeCell ref="O621:T621"/>
    <mergeCell ref="O622:T622"/>
    <mergeCell ref="O623:T623"/>
    <mergeCell ref="O624:T624"/>
    <mergeCell ref="O625:T625"/>
    <mergeCell ref="O626:T626"/>
    <mergeCell ref="O615:T615"/>
    <mergeCell ref="O616:T616"/>
    <mergeCell ref="O617:T617"/>
    <mergeCell ref="O618:T618"/>
    <mergeCell ref="O619:T619"/>
    <mergeCell ref="O620:T620"/>
    <mergeCell ref="O609:T609"/>
    <mergeCell ref="O610:T610"/>
    <mergeCell ref="O611:T611"/>
    <mergeCell ref="O612:T612"/>
    <mergeCell ref="O613:T613"/>
    <mergeCell ref="O614:T614"/>
    <mergeCell ref="O603:T603"/>
    <mergeCell ref="O604:T604"/>
    <mergeCell ref="O605:T605"/>
    <mergeCell ref="O606:T606"/>
    <mergeCell ref="O607:T607"/>
    <mergeCell ref="O608:T608"/>
    <mergeCell ref="O597:T597"/>
    <mergeCell ref="O598:T598"/>
    <mergeCell ref="O599:T599"/>
    <mergeCell ref="O600:T600"/>
    <mergeCell ref="O601:T601"/>
    <mergeCell ref="O602:T602"/>
    <mergeCell ref="O591:T591"/>
    <mergeCell ref="O592:T592"/>
    <mergeCell ref="O593:T593"/>
    <mergeCell ref="O594:T594"/>
    <mergeCell ref="O595:T595"/>
    <mergeCell ref="O596:T596"/>
    <mergeCell ref="O585:T585"/>
    <mergeCell ref="O586:T586"/>
    <mergeCell ref="O587:T587"/>
    <mergeCell ref="O588:T588"/>
    <mergeCell ref="O589:T589"/>
    <mergeCell ref="O590:T590"/>
    <mergeCell ref="O579:T579"/>
    <mergeCell ref="O580:T580"/>
    <mergeCell ref="O581:T581"/>
    <mergeCell ref="O582:T582"/>
    <mergeCell ref="O583:T583"/>
    <mergeCell ref="O584:T584"/>
    <mergeCell ref="O573:T573"/>
    <mergeCell ref="O574:T574"/>
    <mergeCell ref="O575:T575"/>
    <mergeCell ref="O576:T576"/>
    <mergeCell ref="O577:T577"/>
    <mergeCell ref="O578:T578"/>
    <mergeCell ref="O567:T567"/>
    <mergeCell ref="O568:T568"/>
    <mergeCell ref="O569:T569"/>
    <mergeCell ref="O570:T570"/>
    <mergeCell ref="O571:T571"/>
    <mergeCell ref="O572:T572"/>
    <mergeCell ref="O561:T561"/>
    <mergeCell ref="O562:T562"/>
    <mergeCell ref="O563:T563"/>
    <mergeCell ref="O564:T564"/>
    <mergeCell ref="O565:T565"/>
    <mergeCell ref="O566:T566"/>
    <mergeCell ref="O555:T555"/>
    <mergeCell ref="O556:T556"/>
    <mergeCell ref="O557:T557"/>
    <mergeCell ref="O558:T558"/>
    <mergeCell ref="O559:T559"/>
    <mergeCell ref="O560:T560"/>
    <mergeCell ref="O549:T549"/>
    <mergeCell ref="O550:T550"/>
    <mergeCell ref="O551:T551"/>
    <mergeCell ref="O552:T552"/>
    <mergeCell ref="O553:T553"/>
    <mergeCell ref="O554:T554"/>
    <mergeCell ref="O543:T543"/>
    <mergeCell ref="O544:T544"/>
    <mergeCell ref="O545:T545"/>
    <mergeCell ref="O546:T546"/>
    <mergeCell ref="O547:T547"/>
    <mergeCell ref="O548:T548"/>
    <mergeCell ref="O537:T537"/>
    <mergeCell ref="O538:T538"/>
    <mergeCell ref="O539:T539"/>
    <mergeCell ref="O540:T540"/>
    <mergeCell ref="O541:T541"/>
    <mergeCell ref="O542:T542"/>
    <mergeCell ref="O531:T531"/>
    <mergeCell ref="O532:T532"/>
    <mergeCell ref="O533:T533"/>
    <mergeCell ref="O534:T534"/>
    <mergeCell ref="O535:T535"/>
    <mergeCell ref="O536:T536"/>
    <mergeCell ref="O525:T525"/>
    <mergeCell ref="O526:T526"/>
    <mergeCell ref="O527:T527"/>
    <mergeCell ref="O528:T528"/>
    <mergeCell ref="O529:T529"/>
    <mergeCell ref="O530:T530"/>
    <mergeCell ref="O519:T519"/>
    <mergeCell ref="O520:T520"/>
    <mergeCell ref="O521:T521"/>
    <mergeCell ref="O522:T522"/>
    <mergeCell ref="O523:T523"/>
    <mergeCell ref="O524:T524"/>
    <mergeCell ref="O513:T513"/>
    <mergeCell ref="O514:T514"/>
    <mergeCell ref="O515:T515"/>
    <mergeCell ref="O516:T516"/>
    <mergeCell ref="O517:T517"/>
    <mergeCell ref="O518:T518"/>
    <mergeCell ref="O507:T507"/>
    <mergeCell ref="O508:T508"/>
    <mergeCell ref="O509:T509"/>
    <mergeCell ref="O510:T510"/>
    <mergeCell ref="O511:T511"/>
    <mergeCell ref="O512:T512"/>
    <mergeCell ref="O501:T501"/>
    <mergeCell ref="O502:T502"/>
    <mergeCell ref="O503:T503"/>
    <mergeCell ref="O504:T504"/>
    <mergeCell ref="O505:T505"/>
    <mergeCell ref="O506:T506"/>
    <mergeCell ref="O495:T495"/>
    <mergeCell ref="O496:T496"/>
    <mergeCell ref="O497:T497"/>
    <mergeCell ref="O498:T498"/>
    <mergeCell ref="O499:T499"/>
    <mergeCell ref="O500:T500"/>
    <mergeCell ref="O489:T489"/>
    <mergeCell ref="O490:T490"/>
    <mergeCell ref="O491:T491"/>
    <mergeCell ref="O492:T492"/>
    <mergeCell ref="O493:T493"/>
    <mergeCell ref="O494:T494"/>
    <mergeCell ref="O483:T483"/>
    <mergeCell ref="O484:T484"/>
    <mergeCell ref="O485:T485"/>
    <mergeCell ref="O486:T486"/>
    <mergeCell ref="O487:T487"/>
    <mergeCell ref="O488:T488"/>
    <mergeCell ref="O477:T477"/>
    <mergeCell ref="O478:T478"/>
    <mergeCell ref="O479:T479"/>
    <mergeCell ref="O480:T480"/>
    <mergeCell ref="O481:T481"/>
    <mergeCell ref="O482:T482"/>
    <mergeCell ref="O471:T471"/>
    <mergeCell ref="O472:T472"/>
    <mergeCell ref="O473:T473"/>
    <mergeCell ref="O474:T474"/>
    <mergeCell ref="O475:T475"/>
    <mergeCell ref="O476:T476"/>
    <mergeCell ref="O465:T465"/>
    <mergeCell ref="O466:T466"/>
    <mergeCell ref="O467:T467"/>
    <mergeCell ref="O468:T468"/>
    <mergeCell ref="O469:T469"/>
    <mergeCell ref="O470:T470"/>
    <mergeCell ref="O459:T459"/>
    <mergeCell ref="O460:T460"/>
    <mergeCell ref="O461:T461"/>
    <mergeCell ref="O462:T462"/>
    <mergeCell ref="O463:T463"/>
    <mergeCell ref="O464:T464"/>
    <mergeCell ref="O453:T453"/>
    <mergeCell ref="O454:T454"/>
    <mergeCell ref="O455:T455"/>
    <mergeCell ref="O456:T456"/>
    <mergeCell ref="O457:T457"/>
    <mergeCell ref="O458:T458"/>
    <mergeCell ref="O447:T447"/>
    <mergeCell ref="O448:T448"/>
    <mergeCell ref="O449:T449"/>
    <mergeCell ref="O450:T450"/>
    <mergeCell ref="O451:T451"/>
    <mergeCell ref="O452:T452"/>
    <mergeCell ref="O441:T441"/>
    <mergeCell ref="O442:T442"/>
    <mergeCell ref="O443:T443"/>
    <mergeCell ref="O444:T444"/>
    <mergeCell ref="O445:T445"/>
    <mergeCell ref="O446:T446"/>
    <mergeCell ref="O435:T435"/>
    <mergeCell ref="O436:T436"/>
    <mergeCell ref="O437:T437"/>
    <mergeCell ref="O438:T438"/>
    <mergeCell ref="O439:T439"/>
    <mergeCell ref="O440:T440"/>
    <mergeCell ref="O429:T429"/>
    <mergeCell ref="O430:T430"/>
    <mergeCell ref="O431:T431"/>
    <mergeCell ref="O432:T432"/>
    <mergeCell ref="O433:T433"/>
    <mergeCell ref="O434:T434"/>
    <mergeCell ref="O423:T423"/>
    <mergeCell ref="O424:T424"/>
    <mergeCell ref="O425:T425"/>
    <mergeCell ref="O426:T426"/>
    <mergeCell ref="O427:T427"/>
    <mergeCell ref="O428:T428"/>
    <mergeCell ref="O417:T417"/>
    <mergeCell ref="O418:T418"/>
    <mergeCell ref="O419:T419"/>
    <mergeCell ref="O420:T420"/>
    <mergeCell ref="O421:T421"/>
    <mergeCell ref="O422:T422"/>
    <mergeCell ref="O411:T411"/>
    <mergeCell ref="O412:T412"/>
    <mergeCell ref="O413:T413"/>
    <mergeCell ref="O414:T414"/>
    <mergeCell ref="O415:T415"/>
    <mergeCell ref="O416:T416"/>
    <mergeCell ref="O405:T405"/>
    <mergeCell ref="O406:T406"/>
    <mergeCell ref="O407:T407"/>
    <mergeCell ref="O408:T408"/>
    <mergeCell ref="O409:T409"/>
    <mergeCell ref="O410:T410"/>
    <mergeCell ref="O399:T399"/>
    <mergeCell ref="O400:T400"/>
    <mergeCell ref="O401:T401"/>
    <mergeCell ref="O402:T402"/>
    <mergeCell ref="O403:T403"/>
    <mergeCell ref="O404:T404"/>
    <mergeCell ref="O393:T393"/>
    <mergeCell ref="O394:T394"/>
    <mergeCell ref="O395:T395"/>
    <mergeCell ref="O396:T396"/>
    <mergeCell ref="O397:T397"/>
    <mergeCell ref="O398:T398"/>
    <mergeCell ref="O387:T387"/>
    <mergeCell ref="O388:T388"/>
    <mergeCell ref="O389:T389"/>
    <mergeCell ref="O390:T390"/>
    <mergeCell ref="O391:T391"/>
    <mergeCell ref="O392:T392"/>
    <mergeCell ref="O381:T381"/>
    <mergeCell ref="O382:T382"/>
    <mergeCell ref="O383:T383"/>
    <mergeCell ref="O384:T384"/>
    <mergeCell ref="O385:T385"/>
    <mergeCell ref="O386:T386"/>
    <mergeCell ref="O375:T375"/>
    <mergeCell ref="O376:T376"/>
    <mergeCell ref="O377:T377"/>
    <mergeCell ref="O378:T378"/>
    <mergeCell ref="O379:T379"/>
    <mergeCell ref="O380:T380"/>
    <mergeCell ref="O369:T369"/>
    <mergeCell ref="O370:T370"/>
    <mergeCell ref="O371:T371"/>
    <mergeCell ref="O372:T372"/>
    <mergeCell ref="O373:T373"/>
    <mergeCell ref="O374:T374"/>
    <mergeCell ref="O363:T363"/>
    <mergeCell ref="O364:T364"/>
    <mergeCell ref="O365:T365"/>
    <mergeCell ref="O366:T366"/>
    <mergeCell ref="O367:T367"/>
    <mergeCell ref="O368:T368"/>
    <mergeCell ref="O357:T357"/>
    <mergeCell ref="O358:T358"/>
    <mergeCell ref="O359:T359"/>
    <mergeCell ref="O360:T360"/>
    <mergeCell ref="O361:T361"/>
    <mergeCell ref="O362:T362"/>
    <mergeCell ref="O351:T351"/>
    <mergeCell ref="O352:T352"/>
    <mergeCell ref="O353:T353"/>
    <mergeCell ref="O354:T354"/>
    <mergeCell ref="O355:T355"/>
    <mergeCell ref="O356:T356"/>
    <mergeCell ref="O345:T345"/>
    <mergeCell ref="O346:T346"/>
    <mergeCell ref="O347:T347"/>
    <mergeCell ref="O348:T348"/>
    <mergeCell ref="O349:T349"/>
    <mergeCell ref="O350:T350"/>
    <mergeCell ref="O339:T339"/>
    <mergeCell ref="O340:T340"/>
    <mergeCell ref="O341:T341"/>
    <mergeCell ref="O342:T342"/>
    <mergeCell ref="O343:T343"/>
    <mergeCell ref="O344:T344"/>
    <mergeCell ref="O333:T333"/>
    <mergeCell ref="O334:T334"/>
    <mergeCell ref="O335:T335"/>
    <mergeCell ref="O336:T336"/>
    <mergeCell ref="O337:T337"/>
    <mergeCell ref="O338:T338"/>
    <mergeCell ref="O327:T327"/>
    <mergeCell ref="O328:T328"/>
    <mergeCell ref="O329:T329"/>
    <mergeCell ref="O330:T330"/>
    <mergeCell ref="O331:T331"/>
    <mergeCell ref="O332:T332"/>
    <mergeCell ref="O321:T321"/>
    <mergeCell ref="O322:T322"/>
    <mergeCell ref="O323:T323"/>
    <mergeCell ref="O324:T324"/>
    <mergeCell ref="O325:T325"/>
    <mergeCell ref="O326:T326"/>
    <mergeCell ref="O315:T315"/>
    <mergeCell ref="O316:T316"/>
    <mergeCell ref="O317:T317"/>
    <mergeCell ref="O318:T318"/>
    <mergeCell ref="O319:T319"/>
    <mergeCell ref="O320:T320"/>
    <mergeCell ref="O309:T309"/>
    <mergeCell ref="O310:T310"/>
    <mergeCell ref="O311:T311"/>
    <mergeCell ref="O312:T312"/>
    <mergeCell ref="O313:T313"/>
    <mergeCell ref="O314:T314"/>
    <mergeCell ref="O303:T303"/>
    <mergeCell ref="O304:T304"/>
    <mergeCell ref="O305:T305"/>
    <mergeCell ref="O306:T306"/>
    <mergeCell ref="O307:T307"/>
    <mergeCell ref="O308:T308"/>
    <mergeCell ref="O297:T297"/>
    <mergeCell ref="O298:T298"/>
    <mergeCell ref="O299:T299"/>
    <mergeCell ref="O300:T300"/>
    <mergeCell ref="O301:T301"/>
    <mergeCell ref="O302:T302"/>
    <mergeCell ref="O291:T291"/>
    <mergeCell ref="O292:T292"/>
    <mergeCell ref="O293:T293"/>
    <mergeCell ref="O294:T294"/>
    <mergeCell ref="O295:T295"/>
    <mergeCell ref="O296:T296"/>
    <mergeCell ref="O285:T285"/>
    <mergeCell ref="O286:T286"/>
    <mergeCell ref="O287:T287"/>
    <mergeCell ref="O288:T288"/>
    <mergeCell ref="O289:T289"/>
    <mergeCell ref="O290:T290"/>
    <mergeCell ref="O279:T279"/>
    <mergeCell ref="O280:T280"/>
    <mergeCell ref="O281:T281"/>
    <mergeCell ref="O282:T282"/>
    <mergeCell ref="O283:T283"/>
    <mergeCell ref="O284:T284"/>
    <mergeCell ref="O273:T273"/>
    <mergeCell ref="O274:T274"/>
    <mergeCell ref="O275:T275"/>
    <mergeCell ref="O276:T276"/>
    <mergeCell ref="O277:T277"/>
    <mergeCell ref="O278:T278"/>
    <mergeCell ref="O267:T267"/>
    <mergeCell ref="O268:T268"/>
    <mergeCell ref="O269:T269"/>
    <mergeCell ref="O270:T270"/>
    <mergeCell ref="O271:T271"/>
    <mergeCell ref="O272:T272"/>
    <mergeCell ref="O261:T261"/>
    <mergeCell ref="O262:T262"/>
    <mergeCell ref="O263:T263"/>
    <mergeCell ref="O264:T264"/>
    <mergeCell ref="O265:T265"/>
    <mergeCell ref="O266:T266"/>
    <mergeCell ref="O255:T255"/>
    <mergeCell ref="O256:T256"/>
    <mergeCell ref="O257:T257"/>
    <mergeCell ref="O258:T258"/>
    <mergeCell ref="O259:T259"/>
    <mergeCell ref="O260:T260"/>
    <mergeCell ref="O249:T249"/>
    <mergeCell ref="O250:T250"/>
    <mergeCell ref="O251:T251"/>
    <mergeCell ref="O252:T252"/>
    <mergeCell ref="O253:T253"/>
    <mergeCell ref="O254:T254"/>
    <mergeCell ref="O243:T243"/>
    <mergeCell ref="O244:T244"/>
    <mergeCell ref="O245:T245"/>
    <mergeCell ref="O246:T246"/>
    <mergeCell ref="O247:T247"/>
    <mergeCell ref="O248:T248"/>
    <mergeCell ref="O237:T237"/>
    <mergeCell ref="O238:T238"/>
    <mergeCell ref="O239:T239"/>
    <mergeCell ref="O240:T240"/>
    <mergeCell ref="O241:T241"/>
    <mergeCell ref="O242:T242"/>
    <mergeCell ref="O231:T231"/>
    <mergeCell ref="O232:T232"/>
    <mergeCell ref="O233:T233"/>
    <mergeCell ref="O234:T234"/>
    <mergeCell ref="O235:T235"/>
    <mergeCell ref="O236:T236"/>
    <mergeCell ref="O225:T225"/>
    <mergeCell ref="O226:T226"/>
    <mergeCell ref="O227:T227"/>
    <mergeCell ref="O228:T228"/>
    <mergeCell ref="O229:T229"/>
    <mergeCell ref="O230:T230"/>
    <mergeCell ref="O219:T219"/>
    <mergeCell ref="O220:T220"/>
    <mergeCell ref="O221:T221"/>
    <mergeCell ref="O222:T222"/>
    <mergeCell ref="O223:T223"/>
    <mergeCell ref="O224:T224"/>
    <mergeCell ref="O213:T213"/>
    <mergeCell ref="O214:T214"/>
    <mergeCell ref="O215:T215"/>
    <mergeCell ref="O216:T216"/>
    <mergeCell ref="O217:T217"/>
    <mergeCell ref="O218:T218"/>
    <mergeCell ref="O207:T207"/>
    <mergeCell ref="O208:T208"/>
    <mergeCell ref="O209:T209"/>
    <mergeCell ref="O210:T210"/>
    <mergeCell ref="O211:T211"/>
    <mergeCell ref="O212:T212"/>
    <mergeCell ref="O201:T201"/>
    <mergeCell ref="O202:T202"/>
    <mergeCell ref="O203:T203"/>
    <mergeCell ref="O204:T204"/>
    <mergeCell ref="O205:T205"/>
    <mergeCell ref="O206:T206"/>
    <mergeCell ref="O195:T195"/>
    <mergeCell ref="O196:T196"/>
    <mergeCell ref="O197:T197"/>
    <mergeCell ref="O198:T198"/>
    <mergeCell ref="O199:T199"/>
    <mergeCell ref="O200:T200"/>
    <mergeCell ref="O189:T189"/>
    <mergeCell ref="O190:T190"/>
    <mergeCell ref="O191:T191"/>
    <mergeCell ref="O192:T192"/>
    <mergeCell ref="O193:T193"/>
    <mergeCell ref="O194:T194"/>
    <mergeCell ref="O183:T183"/>
    <mergeCell ref="O184:T184"/>
    <mergeCell ref="O185:T185"/>
    <mergeCell ref="O186:T186"/>
    <mergeCell ref="O187:T187"/>
    <mergeCell ref="O188:T188"/>
    <mergeCell ref="O177:T177"/>
    <mergeCell ref="O178:T178"/>
    <mergeCell ref="O179:T179"/>
    <mergeCell ref="O180:T180"/>
    <mergeCell ref="O181:T181"/>
    <mergeCell ref="O182:T182"/>
    <mergeCell ref="O171:T171"/>
    <mergeCell ref="O172:T172"/>
    <mergeCell ref="O173:T173"/>
    <mergeCell ref="O174:T174"/>
    <mergeCell ref="O175:T175"/>
    <mergeCell ref="O176:T176"/>
    <mergeCell ref="O165:T165"/>
    <mergeCell ref="O166:T166"/>
    <mergeCell ref="O167:T167"/>
    <mergeCell ref="O168:T168"/>
    <mergeCell ref="O169:T169"/>
    <mergeCell ref="O170:T170"/>
    <mergeCell ref="O159:T159"/>
    <mergeCell ref="O160:T160"/>
    <mergeCell ref="O161:T161"/>
    <mergeCell ref="O162:T162"/>
    <mergeCell ref="O163:T163"/>
    <mergeCell ref="O164:T164"/>
    <mergeCell ref="O153:T153"/>
    <mergeCell ref="O154:T154"/>
    <mergeCell ref="O155:T155"/>
    <mergeCell ref="O156:T156"/>
    <mergeCell ref="O157:T157"/>
    <mergeCell ref="O158:T158"/>
    <mergeCell ref="O147:T147"/>
    <mergeCell ref="O148:T148"/>
    <mergeCell ref="O149:T149"/>
    <mergeCell ref="O150:T150"/>
    <mergeCell ref="O151:T151"/>
    <mergeCell ref="O152:T152"/>
    <mergeCell ref="O141:T141"/>
    <mergeCell ref="O142:T142"/>
    <mergeCell ref="O143:T143"/>
    <mergeCell ref="O144:T144"/>
    <mergeCell ref="O145:T145"/>
    <mergeCell ref="O146:T146"/>
    <mergeCell ref="O135:T135"/>
    <mergeCell ref="O136:T136"/>
    <mergeCell ref="O137:T137"/>
    <mergeCell ref="O138:T138"/>
    <mergeCell ref="O139:T139"/>
    <mergeCell ref="O140:T140"/>
    <mergeCell ref="O129:T129"/>
    <mergeCell ref="O130:T130"/>
    <mergeCell ref="O131:T131"/>
    <mergeCell ref="O132:T132"/>
    <mergeCell ref="O133:T133"/>
    <mergeCell ref="O134:T134"/>
    <mergeCell ref="O123:T123"/>
    <mergeCell ref="O124:T124"/>
    <mergeCell ref="O125:T125"/>
    <mergeCell ref="O126:T126"/>
    <mergeCell ref="O127:T127"/>
    <mergeCell ref="O128:T128"/>
    <mergeCell ref="O117:T117"/>
    <mergeCell ref="O118:T118"/>
    <mergeCell ref="O119:T119"/>
    <mergeCell ref="O120:T120"/>
    <mergeCell ref="O121:T121"/>
    <mergeCell ref="O122:T122"/>
    <mergeCell ref="O111:T111"/>
    <mergeCell ref="O112:T112"/>
    <mergeCell ref="O113:T113"/>
    <mergeCell ref="O114:T114"/>
    <mergeCell ref="O115:T115"/>
    <mergeCell ref="O116:T116"/>
    <mergeCell ref="O105:T105"/>
    <mergeCell ref="O106:T106"/>
    <mergeCell ref="O107:T107"/>
    <mergeCell ref="O108:T108"/>
    <mergeCell ref="O109:T109"/>
    <mergeCell ref="O110:T110"/>
    <mergeCell ref="O99:T99"/>
    <mergeCell ref="O100:T100"/>
    <mergeCell ref="O101:T101"/>
    <mergeCell ref="O102:T102"/>
    <mergeCell ref="O103:T103"/>
    <mergeCell ref="O104:T104"/>
    <mergeCell ref="O45:T45"/>
    <mergeCell ref="O46:T46"/>
    <mergeCell ref="O47:T47"/>
    <mergeCell ref="O48:T48"/>
    <mergeCell ref="O49:T49"/>
    <mergeCell ref="O50:T50"/>
    <mergeCell ref="O39:T39"/>
    <mergeCell ref="O40:T40"/>
    <mergeCell ref="O41:T41"/>
    <mergeCell ref="O42:T42"/>
    <mergeCell ref="O43:T43"/>
    <mergeCell ref="O44:T44"/>
    <mergeCell ref="O33:T33"/>
    <mergeCell ref="O34:T34"/>
    <mergeCell ref="O35:T35"/>
    <mergeCell ref="O36:T36"/>
    <mergeCell ref="O37:T37"/>
    <mergeCell ref="O38:T38"/>
    <mergeCell ref="O27:T27"/>
    <mergeCell ref="O28:T28"/>
    <mergeCell ref="O29:T29"/>
    <mergeCell ref="O30:T30"/>
    <mergeCell ref="O31:T31"/>
    <mergeCell ref="O32:T32"/>
    <mergeCell ref="O93:T93"/>
    <mergeCell ref="O94:T94"/>
    <mergeCell ref="O95:T95"/>
    <mergeCell ref="O96:T96"/>
    <mergeCell ref="O97:T97"/>
    <mergeCell ref="O98:T98"/>
    <mergeCell ref="O87:T87"/>
    <mergeCell ref="O88:T88"/>
    <mergeCell ref="O89:T89"/>
    <mergeCell ref="O90:T90"/>
    <mergeCell ref="O91:T91"/>
    <mergeCell ref="O92:T92"/>
    <mergeCell ref="O81:T81"/>
    <mergeCell ref="O82:T82"/>
    <mergeCell ref="O83:T83"/>
    <mergeCell ref="O84:T84"/>
    <mergeCell ref="O85:T85"/>
    <mergeCell ref="O86:T86"/>
    <mergeCell ref="O75:T75"/>
    <mergeCell ref="O76:T76"/>
    <mergeCell ref="O77:T77"/>
    <mergeCell ref="O78:T78"/>
    <mergeCell ref="O79:T79"/>
    <mergeCell ref="O80:T80"/>
    <mergeCell ref="O69:T69"/>
    <mergeCell ref="O70:T70"/>
    <mergeCell ref="O71:T71"/>
    <mergeCell ref="O72:T72"/>
    <mergeCell ref="O73:T73"/>
    <mergeCell ref="O74:T74"/>
    <mergeCell ref="O63:T63"/>
    <mergeCell ref="O64:T64"/>
    <mergeCell ref="O65:T65"/>
    <mergeCell ref="O66:T66"/>
    <mergeCell ref="O67:T67"/>
    <mergeCell ref="O68:T68"/>
    <mergeCell ref="L2967:N2967"/>
    <mergeCell ref="L2968:N2968"/>
    <mergeCell ref="L2969:N2969"/>
    <mergeCell ref="L2970:N2970"/>
    <mergeCell ref="O9:T9"/>
    <mergeCell ref="O10:T10"/>
    <mergeCell ref="O11:T11"/>
    <mergeCell ref="O12:T12"/>
    <mergeCell ref="O13:T13"/>
    <mergeCell ref="O14:T14"/>
    <mergeCell ref="L2961:N2961"/>
    <mergeCell ref="L2962:N2962"/>
    <mergeCell ref="L2963:N2963"/>
    <mergeCell ref="L2964:N2964"/>
    <mergeCell ref="L2965:N2965"/>
    <mergeCell ref="L2966:N2966"/>
    <mergeCell ref="L2955:N2955"/>
    <mergeCell ref="L2956:N2956"/>
    <mergeCell ref="L2957:N2957"/>
    <mergeCell ref="L2958:N2958"/>
    <mergeCell ref="L2959:N2959"/>
    <mergeCell ref="L2960:N2960"/>
    <mergeCell ref="L2949:N2949"/>
    <mergeCell ref="L2950:N2950"/>
    <mergeCell ref="L2951:N2951"/>
    <mergeCell ref="L2952:N2952"/>
    <mergeCell ref="L2953:N2953"/>
    <mergeCell ref="L2954:N2954"/>
    <mergeCell ref="L2943:N2943"/>
    <mergeCell ref="L2944:N2944"/>
    <mergeCell ref="L2945:N2945"/>
    <mergeCell ref="L2946:N2946"/>
    <mergeCell ref="L2947:N2947"/>
    <mergeCell ref="L2948:N2948"/>
    <mergeCell ref="L2937:N2937"/>
    <mergeCell ref="L2938:N2938"/>
    <mergeCell ref="L2939:N2939"/>
    <mergeCell ref="L2940:N2940"/>
    <mergeCell ref="L2941:N2941"/>
    <mergeCell ref="L2942:N2942"/>
    <mergeCell ref="L2931:N2931"/>
    <mergeCell ref="L2932:N2932"/>
    <mergeCell ref="L2933:N2933"/>
    <mergeCell ref="L2934:N2934"/>
    <mergeCell ref="L2935:N2935"/>
    <mergeCell ref="L2936:N2936"/>
    <mergeCell ref="L2925:N2925"/>
    <mergeCell ref="L2926:N2926"/>
    <mergeCell ref="L2927:N2927"/>
    <mergeCell ref="L2928:N2928"/>
    <mergeCell ref="L2929:N2929"/>
    <mergeCell ref="L2930:N2930"/>
    <mergeCell ref="O57:T57"/>
    <mergeCell ref="O58:T58"/>
    <mergeCell ref="O59:T59"/>
    <mergeCell ref="O60:T60"/>
    <mergeCell ref="O61:T61"/>
    <mergeCell ref="O62:T62"/>
    <mergeCell ref="O51:T51"/>
    <mergeCell ref="O52:T52"/>
    <mergeCell ref="O53:T53"/>
    <mergeCell ref="O54:T54"/>
    <mergeCell ref="O55:T55"/>
    <mergeCell ref="O56:T56"/>
    <mergeCell ref="L2919:N2919"/>
    <mergeCell ref="L2920:N2920"/>
    <mergeCell ref="L2921:N2921"/>
    <mergeCell ref="L2922:N2922"/>
    <mergeCell ref="L2923:N2923"/>
    <mergeCell ref="L2924:N2924"/>
    <mergeCell ref="L2913:N2913"/>
    <mergeCell ref="L2914:N2914"/>
    <mergeCell ref="L2915:N2915"/>
    <mergeCell ref="L2916:N2916"/>
    <mergeCell ref="L2917:N2917"/>
    <mergeCell ref="L2918:N2918"/>
    <mergeCell ref="L2907:N2907"/>
    <mergeCell ref="L2908:N2908"/>
    <mergeCell ref="L2909:N2909"/>
    <mergeCell ref="L2910:N2910"/>
    <mergeCell ref="L2911:N2911"/>
    <mergeCell ref="L2912:N2912"/>
    <mergeCell ref="L2901:N2901"/>
    <mergeCell ref="L2902:N2902"/>
    <mergeCell ref="L2903:N2903"/>
    <mergeCell ref="L2904:N2904"/>
    <mergeCell ref="L2905:N2905"/>
    <mergeCell ref="L2906:N2906"/>
    <mergeCell ref="L2895:N2895"/>
    <mergeCell ref="L2896:N2896"/>
    <mergeCell ref="L2897:N2897"/>
    <mergeCell ref="L2898:N2898"/>
    <mergeCell ref="L2899:N2899"/>
    <mergeCell ref="L2900:N2900"/>
    <mergeCell ref="L2889:N2889"/>
    <mergeCell ref="L2890:N2890"/>
    <mergeCell ref="L2891:N2891"/>
    <mergeCell ref="L2892:N2892"/>
    <mergeCell ref="L2893:N2893"/>
    <mergeCell ref="L2894:N2894"/>
    <mergeCell ref="L2883:N2883"/>
    <mergeCell ref="L2884:N2884"/>
    <mergeCell ref="L2885:N2885"/>
    <mergeCell ref="L2886:N2886"/>
    <mergeCell ref="L2887:N2887"/>
    <mergeCell ref="L2888:N2888"/>
    <mergeCell ref="L2877:N2877"/>
    <mergeCell ref="L2878:N2878"/>
    <mergeCell ref="L2879:N2879"/>
    <mergeCell ref="L2880:N2880"/>
    <mergeCell ref="L2881:N2881"/>
    <mergeCell ref="L2882:N2882"/>
    <mergeCell ref="L2871:N2871"/>
    <mergeCell ref="L2872:N2872"/>
    <mergeCell ref="L2873:N2873"/>
    <mergeCell ref="L2874:N2874"/>
    <mergeCell ref="L2875:N2875"/>
    <mergeCell ref="L2876:N2876"/>
    <mergeCell ref="L2865:N2865"/>
    <mergeCell ref="L2866:N2866"/>
    <mergeCell ref="L2867:N2867"/>
    <mergeCell ref="L2868:N2868"/>
    <mergeCell ref="L2869:N2869"/>
    <mergeCell ref="L2870:N2870"/>
    <mergeCell ref="L2859:N2859"/>
    <mergeCell ref="L2860:N2860"/>
    <mergeCell ref="L2861:N2861"/>
    <mergeCell ref="L2862:N2862"/>
    <mergeCell ref="L2863:N2863"/>
    <mergeCell ref="L2864:N2864"/>
    <mergeCell ref="L2853:N2853"/>
    <mergeCell ref="L2854:N2854"/>
    <mergeCell ref="L2855:N2855"/>
    <mergeCell ref="L2856:N2856"/>
    <mergeCell ref="L2857:N2857"/>
    <mergeCell ref="L2858:N2858"/>
    <mergeCell ref="L2847:N2847"/>
    <mergeCell ref="L2848:N2848"/>
    <mergeCell ref="L2849:N2849"/>
    <mergeCell ref="L2850:N2850"/>
    <mergeCell ref="L2851:N2851"/>
    <mergeCell ref="L2852:N2852"/>
    <mergeCell ref="L2841:N2841"/>
    <mergeCell ref="L2842:N2842"/>
    <mergeCell ref="L2843:N2843"/>
    <mergeCell ref="L2844:N2844"/>
    <mergeCell ref="L2845:N2845"/>
    <mergeCell ref="L2846:N2846"/>
    <mergeCell ref="L2835:N2835"/>
    <mergeCell ref="L2836:N2836"/>
    <mergeCell ref="L2837:N2837"/>
    <mergeCell ref="L2838:N2838"/>
    <mergeCell ref="L2839:N2839"/>
    <mergeCell ref="L2840:N2840"/>
    <mergeCell ref="L2829:N2829"/>
    <mergeCell ref="L2830:N2830"/>
    <mergeCell ref="L2831:N2831"/>
    <mergeCell ref="L2832:N2832"/>
    <mergeCell ref="L2833:N2833"/>
    <mergeCell ref="L2834:N2834"/>
    <mergeCell ref="L2823:N2823"/>
    <mergeCell ref="L2824:N2824"/>
    <mergeCell ref="L2825:N2825"/>
    <mergeCell ref="L2826:N2826"/>
    <mergeCell ref="L2827:N2827"/>
    <mergeCell ref="L2828:N2828"/>
    <mergeCell ref="L2817:N2817"/>
    <mergeCell ref="L2818:N2818"/>
    <mergeCell ref="L2819:N2819"/>
    <mergeCell ref="L2820:N2820"/>
    <mergeCell ref="L2821:N2821"/>
    <mergeCell ref="L2822:N2822"/>
    <mergeCell ref="L2811:N2811"/>
    <mergeCell ref="L2812:N2812"/>
    <mergeCell ref="L2813:N2813"/>
    <mergeCell ref="L2814:N2814"/>
    <mergeCell ref="L2815:N2815"/>
    <mergeCell ref="L2816:N2816"/>
    <mergeCell ref="L2805:N2805"/>
    <mergeCell ref="L2806:N2806"/>
    <mergeCell ref="L2807:N2807"/>
    <mergeCell ref="L2808:N2808"/>
    <mergeCell ref="L2809:N2809"/>
    <mergeCell ref="L2810:N2810"/>
    <mergeCell ref="L2799:N2799"/>
    <mergeCell ref="L2800:N2800"/>
    <mergeCell ref="L2801:N2801"/>
    <mergeCell ref="L2802:N2802"/>
    <mergeCell ref="L2803:N2803"/>
    <mergeCell ref="L2804:N2804"/>
    <mergeCell ref="L2793:N2793"/>
    <mergeCell ref="L2794:N2794"/>
    <mergeCell ref="L2795:N2795"/>
    <mergeCell ref="L2796:N2796"/>
    <mergeCell ref="L2797:N2797"/>
    <mergeCell ref="L2798:N2798"/>
    <mergeCell ref="L2787:N2787"/>
    <mergeCell ref="L2788:N2788"/>
    <mergeCell ref="L2789:N2789"/>
    <mergeCell ref="L2790:N2790"/>
    <mergeCell ref="L2791:N2791"/>
    <mergeCell ref="L2792:N2792"/>
    <mergeCell ref="L2781:N2781"/>
    <mergeCell ref="L2782:N2782"/>
    <mergeCell ref="L2783:N2783"/>
    <mergeCell ref="L2784:N2784"/>
    <mergeCell ref="L2785:N2785"/>
    <mergeCell ref="L2786:N2786"/>
    <mergeCell ref="L2775:N2775"/>
    <mergeCell ref="L2776:N2776"/>
    <mergeCell ref="L2777:N2777"/>
    <mergeCell ref="L2778:N2778"/>
    <mergeCell ref="L2779:N2779"/>
    <mergeCell ref="L2780:N2780"/>
    <mergeCell ref="L2769:N2769"/>
    <mergeCell ref="L2770:N2770"/>
    <mergeCell ref="L2771:N2771"/>
    <mergeCell ref="L2772:N2772"/>
    <mergeCell ref="L2773:N2773"/>
    <mergeCell ref="L2774:N2774"/>
    <mergeCell ref="L2763:N2763"/>
    <mergeCell ref="L2764:N2764"/>
    <mergeCell ref="L2765:N2765"/>
    <mergeCell ref="L2766:N2766"/>
    <mergeCell ref="L2767:N2767"/>
    <mergeCell ref="L2768:N2768"/>
    <mergeCell ref="L2757:N2757"/>
    <mergeCell ref="L2758:N2758"/>
    <mergeCell ref="L2759:N2759"/>
    <mergeCell ref="L2760:N2760"/>
    <mergeCell ref="L2761:N2761"/>
    <mergeCell ref="L2762:N2762"/>
    <mergeCell ref="L2751:N2751"/>
    <mergeCell ref="L2752:N2752"/>
    <mergeCell ref="L2753:N2753"/>
    <mergeCell ref="L2754:N2754"/>
    <mergeCell ref="L2755:N2755"/>
    <mergeCell ref="L2756:N2756"/>
    <mergeCell ref="L2745:N2745"/>
    <mergeCell ref="L2746:N2746"/>
    <mergeCell ref="L2747:N2747"/>
    <mergeCell ref="L2748:N2748"/>
    <mergeCell ref="L2749:N2749"/>
    <mergeCell ref="L2750:N2750"/>
    <mergeCell ref="L2739:N2739"/>
    <mergeCell ref="L2740:N2740"/>
    <mergeCell ref="L2741:N2741"/>
    <mergeCell ref="L2742:N2742"/>
    <mergeCell ref="L2743:N2743"/>
    <mergeCell ref="L2744:N2744"/>
    <mergeCell ref="L2733:N2733"/>
    <mergeCell ref="L2734:N2734"/>
    <mergeCell ref="L2735:N2735"/>
    <mergeCell ref="L2736:N2736"/>
    <mergeCell ref="L2737:N2737"/>
    <mergeCell ref="L2738:N2738"/>
    <mergeCell ref="L2727:N2727"/>
    <mergeCell ref="L2728:N2728"/>
    <mergeCell ref="L2729:N2729"/>
    <mergeCell ref="L2730:N2730"/>
    <mergeCell ref="L2731:N2731"/>
    <mergeCell ref="L2732:N2732"/>
    <mergeCell ref="L2721:N2721"/>
    <mergeCell ref="L2722:N2722"/>
    <mergeCell ref="L2723:N2723"/>
    <mergeCell ref="L2724:N2724"/>
    <mergeCell ref="L2725:N2725"/>
    <mergeCell ref="L2726:N2726"/>
    <mergeCell ref="L2715:N2715"/>
    <mergeCell ref="L2716:N2716"/>
    <mergeCell ref="L2717:N2717"/>
    <mergeCell ref="L2718:N2718"/>
    <mergeCell ref="L2719:N2719"/>
    <mergeCell ref="L2720:N2720"/>
    <mergeCell ref="L2709:N2709"/>
    <mergeCell ref="L2710:N2710"/>
    <mergeCell ref="L2711:N2711"/>
    <mergeCell ref="L2712:N2712"/>
    <mergeCell ref="L2713:N2713"/>
    <mergeCell ref="L2714:N2714"/>
    <mergeCell ref="L2703:N2703"/>
    <mergeCell ref="L2704:N2704"/>
    <mergeCell ref="L2705:N2705"/>
    <mergeCell ref="L2706:N2706"/>
    <mergeCell ref="L2707:N2707"/>
    <mergeCell ref="L2708:N2708"/>
    <mergeCell ref="L2697:N2697"/>
    <mergeCell ref="L2698:N2698"/>
    <mergeCell ref="L2699:N2699"/>
    <mergeCell ref="L2700:N2700"/>
    <mergeCell ref="L2701:N2701"/>
    <mergeCell ref="L2702:N2702"/>
    <mergeCell ref="L2691:N2691"/>
    <mergeCell ref="L2692:N2692"/>
    <mergeCell ref="L2693:N2693"/>
    <mergeCell ref="L2694:N2694"/>
    <mergeCell ref="L2695:N2695"/>
    <mergeCell ref="L2696:N2696"/>
    <mergeCell ref="L2685:N2685"/>
    <mergeCell ref="L2686:N2686"/>
    <mergeCell ref="L2687:N2687"/>
    <mergeCell ref="L2688:N2688"/>
    <mergeCell ref="L2689:N2689"/>
    <mergeCell ref="L2690:N2690"/>
    <mergeCell ref="L2679:N2679"/>
    <mergeCell ref="L2680:N2680"/>
    <mergeCell ref="L2681:N2681"/>
    <mergeCell ref="L2682:N2682"/>
    <mergeCell ref="L2683:N2683"/>
    <mergeCell ref="L2684:N2684"/>
    <mergeCell ref="L2673:N2673"/>
    <mergeCell ref="L2674:N2674"/>
    <mergeCell ref="L2675:N2675"/>
    <mergeCell ref="L2676:N2676"/>
    <mergeCell ref="L2677:N2677"/>
    <mergeCell ref="L2678:N2678"/>
    <mergeCell ref="L2667:N2667"/>
    <mergeCell ref="L2668:N2668"/>
    <mergeCell ref="L2669:N2669"/>
    <mergeCell ref="L2670:N2670"/>
    <mergeCell ref="L2671:N2671"/>
    <mergeCell ref="L2672:N2672"/>
    <mergeCell ref="L2661:N2661"/>
    <mergeCell ref="L2662:N2662"/>
    <mergeCell ref="L2663:N2663"/>
    <mergeCell ref="L2664:N2664"/>
    <mergeCell ref="L2665:N2665"/>
    <mergeCell ref="L2666:N2666"/>
    <mergeCell ref="L2655:N2655"/>
    <mergeCell ref="L2656:N2656"/>
    <mergeCell ref="L2657:N2657"/>
    <mergeCell ref="L2658:N2658"/>
    <mergeCell ref="L2659:N2659"/>
    <mergeCell ref="L2660:N2660"/>
    <mergeCell ref="L2649:N2649"/>
    <mergeCell ref="L2650:N2650"/>
    <mergeCell ref="L2651:N2651"/>
    <mergeCell ref="L2652:N2652"/>
    <mergeCell ref="L2653:N2653"/>
    <mergeCell ref="L2654:N2654"/>
    <mergeCell ref="L2643:N2643"/>
    <mergeCell ref="L2644:N2644"/>
    <mergeCell ref="L2645:N2645"/>
    <mergeCell ref="L2646:N2646"/>
    <mergeCell ref="L2647:N2647"/>
    <mergeCell ref="L2648:N2648"/>
    <mergeCell ref="L2637:N2637"/>
    <mergeCell ref="L2638:N2638"/>
    <mergeCell ref="L2639:N2639"/>
    <mergeCell ref="L2640:N2640"/>
    <mergeCell ref="L2641:N2641"/>
    <mergeCell ref="L2642:N2642"/>
    <mergeCell ref="L2631:N2631"/>
    <mergeCell ref="L2632:N2632"/>
    <mergeCell ref="L2633:N2633"/>
    <mergeCell ref="L2634:N2634"/>
    <mergeCell ref="L2635:N2635"/>
    <mergeCell ref="L2636:N2636"/>
    <mergeCell ref="L2625:N2625"/>
    <mergeCell ref="L2626:N2626"/>
    <mergeCell ref="L2627:N2627"/>
    <mergeCell ref="L2628:N2628"/>
    <mergeCell ref="L2629:N2629"/>
    <mergeCell ref="L2630:N2630"/>
    <mergeCell ref="L2619:N2619"/>
    <mergeCell ref="L2620:N2620"/>
    <mergeCell ref="L2621:N2621"/>
    <mergeCell ref="L2622:N2622"/>
    <mergeCell ref="L2623:N2623"/>
    <mergeCell ref="L2624:N2624"/>
    <mergeCell ref="L2613:N2613"/>
    <mergeCell ref="L2614:N2614"/>
    <mergeCell ref="L2615:N2615"/>
    <mergeCell ref="L2616:N2616"/>
    <mergeCell ref="L2617:N2617"/>
    <mergeCell ref="L2618:N2618"/>
    <mergeCell ref="L2607:N2607"/>
    <mergeCell ref="L2608:N2608"/>
    <mergeCell ref="L2609:N2609"/>
    <mergeCell ref="L2610:N2610"/>
    <mergeCell ref="L2611:N2611"/>
    <mergeCell ref="L2612:N2612"/>
    <mergeCell ref="L2601:N2601"/>
    <mergeCell ref="L2602:N2602"/>
    <mergeCell ref="L2603:N2603"/>
    <mergeCell ref="L2604:N2604"/>
    <mergeCell ref="L2605:N2605"/>
    <mergeCell ref="L2606:N2606"/>
    <mergeCell ref="L2595:N2595"/>
    <mergeCell ref="L2596:N2596"/>
    <mergeCell ref="L2597:N2597"/>
    <mergeCell ref="L2598:N2598"/>
    <mergeCell ref="L2599:N2599"/>
    <mergeCell ref="L2600:N2600"/>
    <mergeCell ref="L2589:N2589"/>
    <mergeCell ref="L2590:N2590"/>
    <mergeCell ref="L2591:N2591"/>
    <mergeCell ref="L2592:N2592"/>
    <mergeCell ref="L2593:N2593"/>
    <mergeCell ref="L2594:N2594"/>
    <mergeCell ref="L2583:N2583"/>
    <mergeCell ref="L2584:N2584"/>
    <mergeCell ref="L2585:N2585"/>
    <mergeCell ref="L2586:N2586"/>
    <mergeCell ref="L2587:N2587"/>
    <mergeCell ref="L2588:N2588"/>
    <mergeCell ref="L2577:N2577"/>
    <mergeCell ref="L2578:N2578"/>
    <mergeCell ref="L2579:N2579"/>
    <mergeCell ref="L2580:N2580"/>
    <mergeCell ref="L2581:N2581"/>
    <mergeCell ref="L2582:N2582"/>
    <mergeCell ref="L2571:N2571"/>
    <mergeCell ref="L2572:N2572"/>
    <mergeCell ref="L2573:N2573"/>
    <mergeCell ref="L2574:N2574"/>
    <mergeCell ref="L2575:N2575"/>
    <mergeCell ref="L2576:N2576"/>
    <mergeCell ref="L2565:N2565"/>
    <mergeCell ref="L2566:N2566"/>
    <mergeCell ref="L2567:N2567"/>
    <mergeCell ref="L2568:N2568"/>
    <mergeCell ref="L2569:N2569"/>
    <mergeCell ref="L2570:N2570"/>
    <mergeCell ref="L2559:N2559"/>
    <mergeCell ref="L2560:N2560"/>
    <mergeCell ref="L2561:N2561"/>
    <mergeCell ref="L2562:N2562"/>
    <mergeCell ref="L2563:N2563"/>
    <mergeCell ref="L2564:N2564"/>
    <mergeCell ref="L2553:N2553"/>
    <mergeCell ref="L2554:N2554"/>
    <mergeCell ref="L2555:N2555"/>
    <mergeCell ref="L2556:N2556"/>
    <mergeCell ref="L2557:N2557"/>
    <mergeCell ref="L2558:N2558"/>
    <mergeCell ref="L2547:N2547"/>
    <mergeCell ref="L2548:N2548"/>
    <mergeCell ref="L2549:N2549"/>
    <mergeCell ref="L2550:N2550"/>
    <mergeCell ref="L2551:N2551"/>
    <mergeCell ref="L2552:N2552"/>
    <mergeCell ref="L2541:N2541"/>
    <mergeCell ref="L2542:N2542"/>
    <mergeCell ref="L2543:N2543"/>
    <mergeCell ref="L2544:N2544"/>
    <mergeCell ref="L2545:N2545"/>
    <mergeCell ref="L2546:N2546"/>
    <mergeCell ref="L2535:N2535"/>
    <mergeCell ref="L2536:N2536"/>
    <mergeCell ref="L2537:N2537"/>
    <mergeCell ref="L2538:N2538"/>
    <mergeCell ref="L2539:N2539"/>
    <mergeCell ref="L2540:N2540"/>
    <mergeCell ref="L2529:N2529"/>
    <mergeCell ref="L2530:N2530"/>
    <mergeCell ref="L2531:N2531"/>
    <mergeCell ref="L2532:N2532"/>
    <mergeCell ref="L2533:N2533"/>
    <mergeCell ref="L2534:N2534"/>
    <mergeCell ref="L2523:N2523"/>
    <mergeCell ref="L2524:N2524"/>
    <mergeCell ref="L2525:N2525"/>
    <mergeCell ref="L2526:N2526"/>
    <mergeCell ref="L2527:N2527"/>
    <mergeCell ref="L2528:N2528"/>
    <mergeCell ref="L2517:N2517"/>
    <mergeCell ref="L2518:N2518"/>
    <mergeCell ref="L2519:N2519"/>
    <mergeCell ref="L2520:N2520"/>
    <mergeCell ref="L2521:N2521"/>
    <mergeCell ref="L2522:N2522"/>
    <mergeCell ref="L2511:N2511"/>
    <mergeCell ref="L2512:N2512"/>
    <mergeCell ref="L2513:N2513"/>
    <mergeCell ref="L2514:N2514"/>
    <mergeCell ref="L2515:N2515"/>
    <mergeCell ref="L2516:N2516"/>
    <mergeCell ref="L2505:N2505"/>
    <mergeCell ref="L2506:N2506"/>
    <mergeCell ref="L2507:N2507"/>
    <mergeCell ref="L2508:N2508"/>
    <mergeCell ref="L2509:N2509"/>
    <mergeCell ref="L2510:N2510"/>
    <mergeCell ref="L2499:N2499"/>
    <mergeCell ref="L2500:N2500"/>
    <mergeCell ref="L2501:N2501"/>
    <mergeCell ref="L2502:N2502"/>
    <mergeCell ref="L2503:N2503"/>
    <mergeCell ref="L2504:N2504"/>
    <mergeCell ref="L2493:N2493"/>
    <mergeCell ref="L2494:N2494"/>
    <mergeCell ref="L2495:N2495"/>
    <mergeCell ref="L2496:N2496"/>
    <mergeCell ref="L2497:N2497"/>
    <mergeCell ref="L2498:N2498"/>
    <mergeCell ref="L2487:N2487"/>
    <mergeCell ref="L2488:N2488"/>
    <mergeCell ref="L2489:N2489"/>
    <mergeCell ref="L2490:N2490"/>
    <mergeCell ref="L2491:N2491"/>
    <mergeCell ref="L2492:N2492"/>
    <mergeCell ref="L2481:N2481"/>
    <mergeCell ref="L2482:N2482"/>
    <mergeCell ref="L2483:N2483"/>
    <mergeCell ref="L2484:N2484"/>
    <mergeCell ref="L2485:N2485"/>
    <mergeCell ref="L2486:N2486"/>
    <mergeCell ref="L2475:N2475"/>
    <mergeCell ref="L2476:N2476"/>
    <mergeCell ref="L2477:N2477"/>
    <mergeCell ref="L2478:N2478"/>
    <mergeCell ref="L2479:N2479"/>
    <mergeCell ref="L2480:N2480"/>
    <mergeCell ref="L2469:N2469"/>
    <mergeCell ref="L2470:N2470"/>
    <mergeCell ref="L2471:N2471"/>
    <mergeCell ref="L2472:N2472"/>
    <mergeCell ref="L2473:N2473"/>
    <mergeCell ref="L2474:N2474"/>
    <mergeCell ref="L2463:N2463"/>
    <mergeCell ref="L2464:N2464"/>
    <mergeCell ref="L2465:N2465"/>
    <mergeCell ref="L2466:N2466"/>
    <mergeCell ref="L2467:N2467"/>
    <mergeCell ref="L2468:N2468"/>
    <mergeCell ref="L2457:N2457"/>
    <mergeCell ref="L2458:N2458"/>
    <mergeCell ref="L2459:N2459"/>
    <mergeCell ref="L2460:N2460"/>
    <mergeCell ref="L2461:N2461"/>
    <mergeCell ref="L2462:N2462"/>
    <mergeCell ref="L2451:N2451"/>
    <mergeCell ref="L2452:N2452"/>
    <mergeCell ref="L2453:N2453"/>
    <mergeCell ref="L2454:N2454"/>
    <mergeCell ref="L2455:N2455"/>
    <mergeCell ref="L2456:N2456"/>
    <mergeCell ref="L2445:N2445"/>
    <mergeCell ref="L2446:N2446"/>
    <mergeCell ref="L2447:N2447"/>
    <mergeCell ref="L2448:N2448"/>
    <mergeCell ref="L2449:N2449"/>
    <mergeCell ref="L2450:N2450"/>
    <mergeCell ref="L2439:N2439"/>
    <mergeCell ref="L2440:N2440"/>
    <mergeCell ref="L2441:N2441"/>
    <mergeCell ref="L2442:N2442"/>
    <mergeCell ref="L2443:N2443"/>
    <mergeCell ref="L2444:N2444"/>
    <mergeCell ref="L2433:N2433"/>
    <mergeCell ref="L2434:N2434"/>
    <mergeCell ref="L2435:N2435"/>
    <mergeCell ref="L2436:N2436"/>
    <mergeCell ref="L2437:N2437"/>
    <mergeCell ref="L2438:N2438"/>
    <mergeCell ref="L2427:N2427"/>
    <mergeCell ref="L2428:N2428"/>
    <mergeCell ref="L2429:N2429"/>
    <mergeCell ref="L2430:N2430"/>
    <mergeCell ref="L2431:N2431"/>
    <mergeCell ref="L2432:N2432"/>
    <mergeCell ref="L2421:N2421"/>
    <mergeCell ref="L2422:N2422"/>
    <mergeCell ref="L2423:N2423"/>
    <mergeCell ref="L2424:N2424"/>
    <mergeCell ref="L2425:N2425"/>
    <mergeCell ref="L2426:N2426"/>
    <mergeCell ref="L2415:N2415"/>
    <mergeCell ref="L2416:N2416"/>
    <mergeCell ref="L2417:N2417"/>
    <mergeCell ref="L2418:N2418"/>
    <mergeCell ref="L2419:N2419"/>
    <mergeCell ref="L2420:N2420"/>
    <mergeCell ref="L2409:N2409"/>
    <mergeCell ref="L2410:N2410"/>
    <mergeCell ref="L2411:N2411"/>
    <mergeCell ref="L2412:N2412"/>
    <mergeCell ref="L2413:N2413"/>
    <mergeCell ref="L2414:N2414"/>
    <mergeCell ref="L2403:N2403"/>
    <mergeCell ref="L2404:N2404"/>
    <mergeCell ref="L2405:N2405"/>
    <mergeCell ref="L2406:N2406"/>
    <mergeCell ref="L2407:N2407"/>
    <mergeCell ref="L2408:N2408"/>
    <mergeCell ref="L2397:N2397"/>
    <mergeCell ref="L2398:N2398"/>
    <mergeCell ref="L2399:N2399"/>
    <mergeCell ref="L2400:N2400"/>
    <mergeCell ref="L2401:N2401"/>
    <mergeCell ref="L2402:N2402"/>
    <mergeCell ref="L2391:N2391"/>
    <mergeCell ref="L2392:N2392"/>
    <mergeCell ref="L2393:N2393"/>
    <mergeCell ref="L2394:N2394"/>
    <mergeCell ref="L2395:N2395"/>
    <mergeCell ref="L2396:N2396"/>
    <mergeCell ref="L2385:N2385"/>
    <mergeCell ref="L2386:N2386"/>
    <mergeCell ref="L2387:N2387"/>
    <mergeCell ref="L2388:N2388"/>
    <mergeCell ref="L2389:N2389"/>
    <mergeCell ref="L2390:N2390"/>
    <mergeCell ref="L2379:N2379"/>
    <mergeCell ref="L2380:N2380"/>
    <mergeCell ref="L2381:N2381"/>
    <mergeCell ref="L2382:N2382"/>
    <mergeCell ref="L2383:N2383"/>
    <mergeCell ref="L2384:N2384"/>
    <mergeCell ref="L2373:N2373"/>
    <mergeCell ref="L2374:N2374"/>
    <mergeCell ref="L2375:N2375"/>
    <mergeCell ref="L2376:N2376"/>
    <mergeCell ref="L2377:N2377"/>
    <mergeCell ref="L2378:N2378"/>
    <mergeCell ref="L2367:N2367"/>
    <mergeCell ref="L2368:N2368"/>
    <mergeCell ref="L2369:N2369"/>
    <mergeCell ref="L2370:N2370"/>
    <mergeCell ref="L2371:N2371"/>
    <mergeCell ref="L2372:N2372"/>
    <mergeCell ref="L2361:N2361"/>
    <mergeCell ref="L2362:N2362"/>
    <mergeCell ref="L2363:N2363"/>
    <mergeCell ref="L2364:N2364"/>
    <mergeCell ref="L2365:N2365"/>
    <mergeCell ref="L2366:N2366"/>
    <mergeCell ref="L2355:N2355"/>
    <mergeCell ref="L2356:N2356"/>
    <mergeCell ref="L2357:N2357"/>
    <mergeCell ref="L2358:N2358"/>
    <mergeCell ref="L2359:N2359"/>
    <mergeCell ref="L2360:N2360"/>
    <mergeCell ref="L2349:N2349"/>
    <mergeCell ref="L2350:N2350"/>
    <mergeCell ref="L2351:N2351"/>
    <mergeCell ref="L2352:N2352"/>
    <mergeCell ref="L2353:N2353"/>
    <mergeCell ref="L2354:N2354"/>
    <mergeCell ref="L2343:N2343"/>
    <mergeCell ref="L2344:N2344"/>
    <mergeCell ref="L2345:N2345"/>
    <mergeCell ref="L2346:N2346"/>
    <mergeCell ref="L2347:N2347"/>
    <mergeCell ref="L2348:N2348"/>
    <mergeCell ref="L2337:N2337"/>
    <mergeCell ref="L2338:N2338"/>
    <mergeCell ref="L2339:N2339"/>
    <mergeCell ref="L2340:N2340"/>
    <mergeCell ref="L2341:N2341"/>
    <mergeCell ref="L2342:N2342"/>
    <mergeCell ref="L2331:N2331"/>
    <mergeCell ref="L2332:N2332"/>
    <mergeCell ref="L2333:N2333"/>
    <mergeCell ref="L2334:N2334"/>
    <mergeCell ref="L2335:N2335"/>
    <mergeCell ref="L2336:N2336"/>
    <mergeCell ref="L2325:N2325"/>
    <mergeCell ref="L2326:N2326"/>
    <mergeCell ref="L2327:N2327"/>
    <mergeCell ref="L2328:N2328"/>
    <mergeCell ref="L2329:N2329"/>
    <mergeCell ref="L2330:N2330"/>
    <mergeCell ref="L2319:N2319"/>
    <mergeCell ref="L2320:N2320"/>
    <mergeCell ref="L2321:N2321"/>
    <mergeCell ref="L2322:N2322"/>
    <mergeCell ref="L2323:N2323"/>
    <mergeCell ref="L2324:N2324"/>
    <mergeCell ref="L2313:N2313"/>
    <mergeCell ref="L2314:N2314"/>
    <mergeCell ref="L2315:N2315"/>
    <mergeCell ref="L2316:N2316"/>
    <mergeCell ref="L2317:N2317"/>
    <mergeCell ref="L2318:N2318"/>
    <mergeCell ref="L2307:N2307"/>
    <mergeCell ref="L2308:N2308"/>
    <mergeCell ref="L2309:N2309"/>
    <mergeCell ref="L2310:N2310"/>
    <mergeCell ref="L2311:N2311"/>
    <mergeCell ref="L2312:N2312"/>
    <mergeCell ref="L2301:N2301"/>
    <mergeCell ref="L2302:N2302"/>
    <mergeCell ref="L2303:N2303"/>
    <mergeCell ref="L2304:N2304"/>
    <mergeCell ref="L2305:N2305"/>
    <mergeCell ref="L2306:N2306"/>
    <mergeCell ref="L2295:N2295"/>
    <mergeCell ref="L2296:N2296"/>
    <mergeCell ref="L2297:N2297"/>
    <mergeCell ref="L2298:N2298"/>
    <mergeCell ref="L2299:N2299"/>
    <mergeCell ref="L2300:N2300"/>
    <mergeCell ref="L2289:N2289"/>
    <mergeCell ref="L2290:N2290"/>
    <mergeCell ref="L2291:N2291"/>
    <mergeCell ref="L2292:N2292"/>
    <mergeCell ref="L2293:N2293"/>
    <mergeCell ref="L2294:N2294"/>
    <mergeCell ref="L2283:N2283"/>
    <mergeCell ref="L2284:N2284"/>
    <mergeCell ref="L2285:N2285"/>
    <mergeCell ref="L2286:N2286"/>
    <mergeCell ref="L2287:N2287"/>
    <mergeCell ref="L2288:N2288"/>
    <mergeCell ref="L2277:N2277"/>
    <mergeCell ref="L2278:N2278"/>
    <mergeCell ref="L2279:N2279"/>
    <mergeCell ref="L2280:N2280"/>
    <mergeCell ref="L2281:N2281"/>
    <mergeCell ref="L2282:N2282"/>
    <mergeCell ref="L2271:N2271"/>
    <mergeCell ref="L2272:N2272"/>
    <mergeCell ref="L2273:N2273"/>
    <mergeCell ref="L2274:N2274"/>
    <mergeCell ref="L2275:N2275"/>
    <mergeCell ref="L2276:N2276"/>
    <mergeCell ref="L2265:N2265"/>
    <mergeCell ref="L2266:N2266"/>
    <mergeCell ref="L2267:N2267"/>
    <mergeCell ref="L2268:N2268"/>
    <mergeCell ref="L2269:N2269"/>
    <mergeCell ref="L2270:N2270"/>
    <mergeCell ref="L2259:N2259"/>
    <mergeCell ref="L2260:N2260"/>
    <mergeCell ref="L2261:N2261"/>
    <mergeCell ref="L2262:N2262"/>
    <mergeCell ref="L2263:N2263"/>
    <mergeCell ref="L2264:N2264"/>
    <mergeCell ref="L2253:N2253"/>
    <mergeCell ref="L2254:N2254"/>
    <mergeCell ref="L2255:N2255"/>
    <mergeCell ref="L2256:N2256"/>
    <mergeCell ref="L2257:N2257"/>
    <mergeCell ref="L2258:N2258"/>
    <mergeCell ref="L2247:N2247"/>
    <mergeCell ref="L2248:N2248"/>
    <mergeCell ref="L2249:N2249"/>
    <mergeCell ref="L2250:N2250"/>
    <mergeCell ref="L2251:N2251"/>
    <mergeCell ref="L2252:N2252"/>
    <mergeCell ref="L2241:N2241"/>
    <mergeCell ref="L2242:N2242"/>
    <mergeCell ref="L2243:N2243"/>
    <mergeCell ref="L2244:N2244"/>
    <mergeCell ref="L2245:N2245"/>
    <mergeCell ref="L2246:N2246"/>
    <mergeCell ref="L2235:N2235"/>
    <mergeCell ref="L2236:N2236"/>
    <mergeCell ref="L2237:N2237"/>
    <mergeCell ref="L2238:N2238"/>
    <mergeCell ref="L2239:N2239"/>
    <mergeCell ref="L2240:N2240"/>
    <mergeCell ref="L2229:N2229"/>
    <mergeCell ref="L2230:N2230"/>
    <mergeCell ref="L2231:N2231"/>
    <mergeCell ref="L2232:N2232"/>
    <mergeCell ref="L2233:N2233"/>
    <mergeCell ref="L2234:N2234"/>
    <mergeCell ref="L2223:N2223"/>
    <mergeCell ref="L2224:N2224"/>
    <mergeCell ref="L2225:N2225"/>
    <mergeCell ref="L2226:N2226"/>
    <mergeCell ref="L2227:N2227"/>
    <mergeCell ref="L2228:N2228"/>
    <mergeCell ref="L2217:N2217"/>
    <mergeCell ref="L2218:N2218"/>
    <mergeCell ref="L2219:N2219"/>
    <mergeCell ref="L2220:N2220"/>
    <mergeCell ref="L2221:N2221"/>
    <mergeCell ref="L2222:N2222"/>
    <mergeCell ref="L2211:N2211"/>
    <mergeCell ref="L2212:N2212"/>
    <mergeCell ref="L2213:N2213"/>
    <mergeCell ref="L2214:N2214"/>
    <mergeCell ref="L2215:N2215"/>
    <mergeCell ref="L2216:N2216"/>
    <mergeCell ref="L2205:N2205"/>
    <mergeCell ref="L2206:N2206"/>
    <mergeCell ref="L2207:N2207"/>
    <mergeCell ref="L2208:N2208"/>
    <mergeCell ref="L2209:N2209"/>
    <mergeCell ref="L2210:N2210"/>
    <mergeCell ref="L2199:N2199"/>
    <mergeCell ref="L2200:N2200"/>
    <mergeCell ref="L2201:N2201"/>
    <mergeCell ref="L2202:N2202"/>
    <mergeCell ref="L2203:N2203"/>
    <mergeCell ref="L2204:N2204"/>
    <mergeCell ref="L2193:N2193"/>
    <mergeCell ref="L2194:N2194"/>
    <mergeCell ref="L2195:N2195"/>
    <mergeCell ref="L2196:N2196"/>
    <mergeCell ref="L2197:N2197"/>
    <mergeCell ref="L2198:N2198"/>
    <mergeCell ref="L2187:N2187"/>
    <mergeCell ref="L2188:N2188"/>
    <mergeCell ref="L2189:N2189"/>
    <mergeCell ref="L2190:N2190"/>
    <mergeCell ref="L2191:N2191"/>
    <mergeCell ref="L2192:N2192"/>
    <mergeCell ref="L2181:N2181"/>
    <mergeCell ref="L2182:N2182"/>
    <mergeCell ref="L2183:N2183"/>
    <mergeCell ref="L2184:N2184"/>
    <mergeCell ref="L2185:N2185"/>
    <mergeCell ref="L2186:N2186"/>
    <mergeCell ref="L2175:N2175"/>
    <mergeCell ref="L2176:N2176"/>
    <mergeCell ref="L2177:N2177"/>
    <mergeCell ref="L2178:N2178"/>
    <mergeCell ref="L2179:N2179"/>
    <mergeCell ref="L2180:N2180"/>
    <mergeCell ref="L2169:N2169"/>
    <mergeCell ref="L2170:N2170"/>
    <mergeCell ref="L2171:N2171"/>
    <mergeCell ref="L2172:N2172"/>
    <mergeCell ref="L2173:N2173"/>
    <mergeCell ref="L2174:N2174"/>
    <mergeCell ref="L2163:N2163"/>
    <mergeCell ref="L2164:N2164"/>
    <mergeCell ref="L2165:N2165"/>
    <mergeCell ref="L2166:N2166"/>
    <mergeCell ref="L2167:N2167"/>
    <mergeCell ref="L2168:N2168"/>
    <mergeCell ref="L2157:N2157"/>
    <mergeCell ref="L2158:N2158"/>
    <mergeCell ref="L2159:N2159"/>
    <mergeCell ref="L2160:N2160"/>
    <mergeCell ref="L2161:N2161"/>
    <mergeCell ref="L2162:N2162"/>
    <mergeCell ref="L2151:N2151"/>
    <mergeCell ref="L2152:N2152"/>
    <mergeCell ref="L2153:N2153"/>
    <mergeCell ref="L2154:N2154"/>
    <mergeCell ref="L2155:N2155"/>
    <mergeCell ref="L2156:N2156"/>
    <mergeCell ref="L2145:N2145"/>
    <mergeCell ref="L2146:N2146"/>
    <mergeCell ref="L2147:N2147"/>
    <mergeCell ref="L2148:N2148"/>
    <mergeCell ref="L2149:N2149"/>
    <mergeCell ref="L2150:N2150"/>
    <mergeCell ref="L2139:N2139"/>
    <mergeCell ref="L2140:N2140"/>
    <mergeCell ref="L2141:N2141"/>
    <mergeCell ref="L2142:N2142"/>
    <mergeCell ref="L2143:N2143"/>
    <mergeCell ref="L2144:N2144"/>
    <mergeCell ref="L2133:N2133"/>
    <mergeCell ref="L2134:N2134"/>
    <mergeCell ref="L2135:N2135"/>
    <mergeCell ref="L2136:N2136"/>
    <mergeCell ref="L2137:N2137"/>
    <mergeCell ref="L2138:N2138"/>
    <mergeCell ref="L2127:N2127"/>
    <mergeCell ref="L2128:N2128"/>
    <mergeCell ref="L2129:N2129"/>
    <mergeCell ref="L2130:N2130"/>
    <mergeCell ref="L2131:N2131"/>
    <mergeCell ref="L2132:N2132"/>
    <mergeCell ref="L2121:N2121"/>
    <mergeCell ref="L2122:N2122"/>
    <mergeCell ref="L2123:N2123"/>
    <mergeCell ref="L2124:N2124"/>
    <mergeCell ref="L2125:N2125"/>
    <mergeCell ref="L2126:N2126"/>
    <mergeCell ref="L2115:N2115"/>
    <mergeCell ref="L2116:N2116"/>
    <mergeCell ref="L2117:N2117"/>
    <mergeCell ref="L2118:N2118"/>
    <mergeCell ref="L2119:N2119"/>
    <mergeCell ref="L2120:N2120"/>
    <mergeCell ref="L2109:N2109"/>
    <mergeCell ref="L2110:N2110"/>
    <mergeCell ref="L2111:N2111"/>
    <mergeCell ref="L2112:N2112"/>
    <mergeCell ref="L2113:N2113"/>
    <mergeCell ref="L2114:N2114"/>
    <mergeCell ref="L2103:N2103"/>
    <mergeCell ref="L2104:N2104"/>
    <mergeCell ref="L2105:N2105"/>
    <mergeCell ref="L2106:N2106"/>
    <mergeCell ref="L2107:N2107"/>
    <mergeCell ref="L2108:N2108"/>
    <mergeCell ref="L2097:N2097"/>
    <mergeCell ref="L2098:N2098"/>
    <mergeCell ref="L2099:N2099"/>
    <mergeCell ref="L2100:N2100"/>
    <mergeCell ref="L2101:N2101"/>
    <mergeCell ref="L2102:N2102"/>
    <mergeCell ref="L2091:N2091"/>
    <mergeCell ref="L2092:N2092"/>
    <mergeCell ref="L2093:N2093"/>
    <mergeCell ref="L2094:N2094"/>
    <mergeCell ref="L2095:N2095"/>
    <mergeCell ref="L2096:N2096"/>
    <mergeCell ref="L2085:N2085"/>
    <mergeCell ref="L2086:N2086"/>
    <mergeCell ref="L2087:N2087"/>
    <mergeCell ref="L2088:N2088"/>
    <mergeCell ref="L2089:N2089"/>
    <mergeCell ref="L2090:N2090"/>
    <mergeCell ref="L2079:N2079"/>
    <mergeCell ref="L2080:N2080"/>
    <mergeCell ref="L2081:N2081"/>
    <mergeCell ref="L2082:N2082"/>
    <mergeCell ref="L2083:N2083"/>
    <mergeCell ref="L2084:N2084"/>
    <mergeCell ref="L2073:N2073"/>
    <mergeCell ref="L2074:N2074"/>
    <mergeCell ref="L2075:N2075"/>
    <mergeCell ref="L2076:N2076"/>
    <mergeCell ref="L2077:N2077"/>
    <mergeCell ref="L2078:N2078"/>
    <mergeCell ref="L2067:N2067"/>
    <mergeCell ref="L2068:N2068"/>
    <mergeCell ref="L2069:N2069"/>
    <mergeCell ref="L2070:N2070"/>
    <mergeCell ref="L2071:N2071"/>
    <mergeCell ref="L2072:N2072"/>
    <mergeCell ref="L2061:N2061"/>
    <mergeCell ref="L2062:N2062"/>
    <mergeCell ref="L2063:N2063"/>
    <mergeCell ref="L2064:N2064"/>
    <mergeCell ref="L2065:N2065"/>
    <mergeCell ref="L2066:N2066"/>
    <mergeCell ref="L2055:N2055"/>
    <mergeCell ref="L2056:N2056"/>
    <mergeCell ref="L2057:N2057"/>
    <mergeCell ref="L2058:N2058"/>
    <mergeCell ref="L2059:N2059"/>
    <mergeCell ref="L2060:N2060"/>
    <mergeCell ref="L2049:N2049"/>
    <mergeCell ref="L2050:N2050"/>
    <mergeCell ref="L2051:N2051"/>
    <mergeCell ref="L2052:N2052"/>
    <mergeCell ref="L2053:N2053"/>
    <mergeCell ref="L2054:N2054"/>
    <mergeCell ref="L2043:N2043"/>
    <mergeCell ref="L2044:N2044"/>
    <mergeCell ref="L2045:N2045"/>
    <mergeCell ref="L2046:N2046"/>
    <mergeCell ref="L2047:N2047"/>
    <mergeCell ref="L2048:N2048"/>
    <mergeCell ref="L2037:N2037"/>
    <mergeCell ref="L2038:N2038"/>
    <mergeCell ref="L2039:N2039"/>
    <mergeCell ref="L2040:N2040"/>
    <mergeCell ref="L2041:N2041"/>
    <mergeCell ref="L2042:N2042"/>
    <mergeCell ref="L2031:N2031"/>
    <mergeCell ref="L2032:N2032"/>
    <mergeCell ref="L2033:N2033"/>
    <mergeCell ref="L2034:N2034"/>
    <mergeCell ref="L2035:N2035"/>
    <mergeCell ref="L2036:N2036"/>
    <mergeCell ref="L2025:N2025"/>
    <mergeCell ref="L2026:N2026"/>
    <mergeCell ref="L2027:N2027"/>
    <mergeCell ref="L2028:N2028"/>
    <mergeCell ref="L2029:N2029"/>
    <mergeCell ref="L2030:N2030"/>
    <mergeCell ref="L2019:N2019"/>
    <mergeCell ref="L2020:N2020"/>
    <mergeCell ref="L2021:N2021"/>
    <mergeCell ref="L2022:N2022"/>
    <mergeCell ref="L2023:N2023"/>
    <mergeCell ref="L2024:N2024"/>
    <mergeCell ref="L2013:N2013"/>
    <mergeCell ref="L2014:N2014"/>
    <mergeCell ref="L2015:N2015"/>
    <mergeCell ref="L2016:N2016"/>
    <mergeCell ref="L2017:N2017"/>
    <mergeCell ref="L2018:N2018"/>
    <mergeCell ref="L2007:N2007"/>
    <mergeCell ref="L2008:N2008"/>
    <mergeCell ref="L2009:N2009"/>
    <mergeCell ref="L2010:N2010"/>
    <mergeCell ref="L2011:N2011"/>
    <mergeCell ref="L2012:N2012"/>
    <mergeCell ref="L2001:N2001"/>
    <mergeCell ref="L2002:N2002"/>
    <mergeCell ref="L2003:N2003"/>
    <mergeCell ref="L2004:N2004"/>
    <mergeCell ref="L2005:N2005"/>
    <mergeCell ref="L2006:N2006"/>
    <mergeCell ref="L1995:N1995"/>
    <mergeCell ref="L1996:N1996"/>
    <mergeCell ref="L1997:N1997"/>
    <mergeCell ref="L1998:N1998"/>
    <mergeCell ref="L1999:N1999"/>
    <mergeCell ref="L2000:N2000"/>
    <mergeCell ref="L1989:N1989"/>
    <mergeCell ref="L1990:N1990"/>
    <mergeCell ref="L1991:N1991"/>
    <mergeCell ref="L1992:N1992"/>
    <mergeCell ref="L1993:N1993"/>
    <mergeCell ref="L1994:N1994"/>
    <mergeCell ref="L1983:N1983"/>
    <mergeCell ref="L1984:N1984"/>
    <mergeCell ref="L1985:N1985"/>
    <mergeCell ref="L1986:N1986"/>
    <mergeCell ref="L1987:N1987"/>
    <mergeCell ref="L1988:N1988"/>
    <mergeCell ref="L1977:N1977"/>
    <mergeCell ref="L1978:N1978"/>
    <mergeCell ref="L1979:N1979"/>
    <mergeCell ref="L1980:N1980"/>
    <mergeCell ref="L1981:N1981"/>
    <mergeCell ref="L1982:N1982"/>
    <mergeCell ref="L1971:N1971"/>
    <mergeCell ref="L1972:N1972"/>
    <mergeCell ref="L1973:N1973"/>
    <mergeCell ref="L1974:N1974"/>
    <mergeCell ref="L1975:N1975"/>
    <mergeCell ref="L1976:N1976"/>
    <mergeCell ref="L1965:N1965"/>
    <mergeCell ref="L1966:N1966"/>
    <mergeCell ref="L1967:N1967"/>
    <mergeCell ref="L1968:N1968"/>
    <mergeCell ref="L1969:N1969"/>
    <mergeCell ref="L1970:N1970"/>
    <mergeCell ref="L1959:N1959"/>
    <mergeCell ref="L1960:N1960"/>
    <mergeCell ref="L1961:N1961"/>
    <mergeCell ref="L1962:N1962"/>
    <mergeCell ref="L1963:N1963"/>
    <mergeCell ref="L1964:N1964"/>
    <mergeCell ref="L1953:N1953"/>
    <mergeCell ref="L1954:N1954"/>
    <mergeCell ref="L1955:N1955"/>
    <mergeCell ref="L1956:N1956"/>
    <mergeCell ref="L1957:N1957"/>
    <mergeCell ref="L1958:N1958"/>
    <mergeCell ref="L1947:N1947"/>
    <mergeCell ref="L1948:N1948"/>
    <mergeCell ref="L1949:N1949"/>
    <mergeCell ref="L1950:N1950"/>
    <mergeCell ref="L1951:N1951"/>
    <mergeCell ref="L1952:N1952"/>
    <mergeCell ref="L1941:N1941"/>
    <mergeCell ref="L1942:N1942"/>
    <mergeCell ref="L1943:N1943"/>
    <mergeCell ref="L1944:N1944"/>
    <mergeCell ref="L1945:N1945"/>
    <mergeCell ref="L1946:N1946"/>
    <mergeCell ref="L1935:N1935"/>
    <mergeCell ref="L1936:N1936"/>
    <mergeCell ref="L1937:N1937"/>
    <mergeCell ref="L1938:N1938"/>
    <mergeCell ref="L1939:N1939"/>
    <mergeCell ref="L1940:N1940"/>
    <mergeCell ref="L1929:N1929"/>
    <mergeCell ref="L1930:N1930"/>
    <mergeCell ref="L1931:N1931"/>
    <mergeCell ref="L1932:N1932"/>
    <mergeCell ref="L1933:N1933"/>
    <mergeCell ref="L1934:N1934"/>
    <mergeCell ref="L1923:N1923"/>
    <mergeCell ref="L1924:N1924"/>
    <mergeCell ref="L1925:N1925"/>
    <mergeCell ref="L1926:N1926"/>
    <mergeCell ref="L1927:N1927"/>
    <mergeCell ref="L1928:N1928"/>
    <mergeCell ref="L1917:N1917"/>
    <mergeCell ref="L1918:N1918"/>
    <mergeCell ref="L1919:N1919"/>
    <mergeCell ref="L1920:N1920"/>
    <mergeCell ref="L1921:N1921"/>
    <mergeCell ref="L1922:N1922"/>
    <mergeCell ref="L1911:N1911"/>
    <mergeCell ref="L1912:N1912"/>
    <mergeCell ref="L1913:N1913"/>
    <mergeCell ref="L1914:N1914"/>
    <mergeCell ref="L1915:N1915"/>
    <mergeCell ref="L1916:N1916"/>
    <mergeCell ref="L1905:N1905"/>
    <mergeCell ref="L1906:N1906"/>
    <mergeCell ref="L1907:N1907"/>
    <mergeCell ref="L1908:N1908"/>
    <mergeCell ref="L1909:N1909"/>
    <mergeCell ref="L1910:N1910"/>
    <mergeCell ref="L1899:N1899"/>
    <mergeCell ref="L1900:N1900"/>
    <mergeCell ref="L1901:N1901"/>
    <mergeCell ref="L1902:N1902"/>
    <mergeCell ref="L1903:N1903"/>
    <mergeCell ref="L1904:N1904"/>
    <mergeCell ref="L1893:N1893"/>
    <mergeCell ref="L1894:N1894"/>
    <mergeCell ref="L1895:N1895"/>
    <mergeCell ref="L1896:N1896"/>
    <mergeCell ref="L1897:N1897"/>
    <mergeCell ref="L1898:N1898"/>
    <mergeCell ref="L1887:N1887"/>
    <mergeCell ref="L1888:N1888"/>
    <mergeCell ref="L1889:N1889"/>
    <mergeCell ref="L1890:N1890"/>
    <mergeCell ref="L1891:N1891"/>
    <mergeCell ref="L1892:N1892"/>
    <mergeCell ref="L1881:N1881"/>
    <mergeCell ref="L1882:N1882"/>
    <mergeCell ref="L1883:N1883"/>
    <mergeCell ref="L1884:N1884"/>
    <mergeCell ref="L1885:N1885"/>
    <mergeCell ref="L1886:N1886"/>
    <mergeCell ref="L1875:N1875"/>
    <mergeCell ref="L1876:N1876"/>
    <mergeCell ref="L1877:N1877"/>
    <mergeCell ref="L1878:N1878"/>
    <mergeCell ref="L1879:N1879"/>
    <mergeCell ref="L1880:N1880"/>
    <mergeCell ref="L1869:N1869"/>
    <mergeCell ref="L1870:N1870"/>
    <mergeCell ref="L1871:N1871"/>
    <mergeCell ref="L1872:N1872"/>
    <mergeCell ref="L1873:N1873"/>
    <mergeCell ref="L1874:N1874"/>
    <mergeCell ref="L1863:N1863"/>
    <mergeCell ref="L1864:N1864"/>
    <mergeCell ref="L1865:N1865"/>
    <mergeCell ref="L1866:N1866"/>
    <mergeCell ref="L1867:N1867"/>
    <mergeCell ref="L1868:N1868"/>
    <mergeCell ref="L1857:N1857"/>
    <mergeCell ref="L1858:N1858"/>
    <mergeCell ref="L1859:N1859"/>
    <mergeCell ref="L1860:N1860"/>
    <mergeCell ref="L1861:N1861"/>
    <mergeCell ref="L1862:N1862"/>
    <mergeCell ref="L1851:N1851"/>
    <mergeCell ref="L1852:N1852"/>
    <mergeCell ref="L1853:N1853"/>
    <mergeCell ref="L1854:N1854"/>
    <mergeCell ref="L1855:N1855"/>
    <mergeCell ref="L1856:N1856"/>
    <mergeCell ref="L1845:N1845"/>
    <mergeCell ref="L1846:N1846"/>
    <mergeCell ref="L1847:N1847"/>
    <mergeCell ref="L1848:N1848"/>
    <mergeCell ref="L1849:N1849"/>
    <mergeCell ref="L1850:N1850"/>
    <mergeCell ref="L1839:N1839"/>
    <mergeCell ref="L1840:N1840"/>
    <mergeCell ref="L1841:N1841"/>
    <mergeCell ref="L1842:N1842"/>
    <mergeCell ref="L1843:N1843"/>
    <mergeCell ref="L1844:N1844"/>
    <mergeCell ref="L1833:N1833"/>
    <mergeCell ref="L1834:N1834"/>
    <mergeCell ref="L1835:N1835"/>
    <mergeCell ref="L1836:N1836"/>
    <mergeCell ref="L1837:N1837"/>
    <mergeCell ref="L1838:N1838"/>
    <mergeCell ref="L1827:N1827"/>
    <mergeCell ref="L1828:N1828"/>
    <mergeCell ref="L1829:N1829"/>
    <mergeCell ref="L1830:N1830"/>
    <mergeCell ref="L1831:N1831"/>
    <mergeCell ref="L1832:N1832"/>
    <mergeCell ref="L1821:N1821"/>
    <mergeCell ref="L1822:N1822"/>
    <mergeCell ref="L1823:N1823"/>
    <mergeCell ref="L1824:N1824"/>
    <mergeCell ref="L1825:N1825"/>
    <mergeCell ref="L1826:N1826"/>
    <mergeCell ref="L1815:N1815"/>
    <mergeCell ref="L1816:N1816"/>
    <mergeCell ref="L1817:N1817"/>
    <mergeCell ref="L1818:N1818"/>
    <mergeCell ref="L1819:N1819"/>
    <mergeCell ref="L1820:N1820"/>
    <mergeCell ref="L1809:N1809"/>
    <mergeCell ref="L1810:N1810"/>
    <mergeCell ref="L1811:N1811"/>
    <mergeCell ref="L1812:N1812"/>
    <mergeCell ref="L1813:N1813"/>
    <mergeCell ref="L1814:N1814"/>
    <mergeCell ref="L1803:N1803"/>
    <mergeCell ref="L1804:N1804"/>
    <mergeCell ref="L1805:N1805"/>
    <mergeCell ref="L1806:N1806"/>
    <mergeCell ref="L1807:N1807"/>
    <mergeCell ref="L1808:N1808"/>
    <mergeCell ref="L1797:N1797"/>
    <mergeCell ref="L1798:N1798"/>
    <mergeCell ref="L1799:N1799"/>
    <mergeCell ref="L1800:N1800"/>
    <mergeCell ref="L1801:N1801"/>
    <mergeCell ref="L1802:N1802"/>
    <mergeCell ref="L1791:N1791"/>
    <mergeCell ref="L1792:N1792"/>
    <mergeCell ref="L1793:N1793"/>
    <mergeCell ref="L1794:N1794"/>
    <mergeCell ref="L1795:N1795"/>
    <mergeCell ref="L1796:N1796"/>
    <mergeCell ref="L1785:N1785"/>
    <mergeCell ref="L1786:N1786"/>
    <mergeCell ref="L1787:N1787"/>
    <mergeCell ref="L1788:N1788"/>
    <mergeCell ref="L1789:N1789"/>
    <mergeCell ref="L1790:N1790"/>
    <mergeCell ref="L1779:N1779"/>
    <mergeCell ref="L1780:N1780"/>
    <mergeCell ref="L1781:N1781"/>
    <mergeCell ref="L1782:N1782"/>
    <mergeCell ref="L1783:N1783"/>
    <mergeCell ref="L1784:N1784"/>
    <mergeCell ref="L1773:N1773"/>
    <mergeCell ref="L1774:N1774"/>
    <mergeCell ref="L1775:N1775"/>
    <mergeCell ref="L1776:N1776"/>
    <mergeCell ref="L1777:N1777"/>
    <mergeCell ref="L1778:N1778"/>
    <mergeCell ref="L1767:N1767"/>
    <mergeCell ref="L1768:N1768"/>
    <mergeCell ref="L1769:N1769"/>
    <mergeCell ref="L1770:N1770"/>
    <mergeCell ref="L1771:N1771"/>
    <mergeCell ref="L1772:N1772"/>
    <mergeCell ref="L1761:N1761"/>
    <mergeCell ref="L1762:N1762"/>
    <mergeCell ref="L1763:N1763"/>
    <mergeCell ref="L1764:N1764"/>
    <mergeCell ref="L1765:N1765"/>
    <mergeCell ref="L1766:N1766"/>
    <mergeCell ref="L1755:N1755"/>
    <mergeCell ref="L1756:N1756"/>
    <mergeCell ref="L1757:N1757"/>
    <mergeCell ref="L1758:N1758"/>
    <mergeCell ref="L1759:N1759"/>
    <mergeCell ref="L1760:N1760"/>
    <mergeCell ref="L1749:N1749"/>
    <mergeCell ref="L1750:N1750"/>
    <mergeCell ref="L1751:N1751"/>
    <mergeCell ref="L1752:N1752"/>
    <mergeCell ref="L1753:N1753"/>
    <mergeCell ref="L1754:N1754"/>
    <mergeCell ref="L1743:N1743"/>
    <mergeCell ref="L1744:N1744"/>
    <mergeCell ref="L1745:N1745"/>
    <mergeCell ref="L1746:N1746"/>
    <mergeCell ref="L1747:N1747"/>
    <mergeCell ref="L1748:N1748"/>
    <mergeCell ref="L1737:N1737"/>
    <mergeCell ref="L1738:N1738"/>
    <mergeCell ref="L1739:N1739"/>
    <mergeCell ref="L1740:N1740"/>
    <mergeCell ref="L1741:N1741"/>
    <mergeCell ref="L1742:N1742"/>
    <mergeCell ref="L1731:N1731"/>
    <mergeCell ref="L1732:N1732"/>
    <mergeCell ref="L1733:N1733"/>
    <mergeCell ref="L1734:N1734"/>
    <mergeCell ref="L1735:N1735"/>
    <mergeCell ref="L1736:N1736"/>
    <mergeCell ref="L1725:N1725"/>
    <mergeCell ref="L1726:N1726"/>
    <mergeCell ref="L1727:N1727"/>
    <mergeCell ref="L1728:N1728"/>
    <mergeCell ref="L1729:N1729"/>
    <mergeCell ref="L1730:N1730"/>
    <mergeCell ref="L1719:N1719"/>
    <mergeCell ref="L1720:N1720"/>
    <mergeCell ref="L1721:N1721"/>
    <mergeCell ref="L1722:N1722"/>
    <mergeCell ref="L1723:N1723"/>
    <mergeCell ref="L1724:N1724"/>
    <mergeCell ref="L1713:N1713"/>
    <mergeCell ref="L1714:N1714"/>
    <mergeCell ref="L1715:N1715"/>
    <mergeCell ref="L1716:N1716"/>
    <mergeCell ref="L1717:N1717"/>
    <mergeCell ref="L1718:N1718"/>
    <mergeCell ref="L1707:N1707"/>
    <mergeCell ref="L1708:N1708"/>
    <mergeCell ref="L1709:N1709"/>
    <mergeCell ref="L1710:N1710"/>
    <mergeCell ref="L1711:N1711"/>
    <mergeCell ref="L1712:N1712"/>
    <mergeCell ref="L1701:N1701"/>
    <mergeCell ref="L1702:N1702"/>
    <mergeCell ref="L1703:N1703"/>
    <mergeCell ref="L1704:N1704"/>
    <mergeCell ref="L1705:N1705"/>
    <mergeCell ref="L1706:N1706"/>
    <mergeCell ref="L1695:N1695"/>
    <mergeCell ref="L1696:N1696"/>
    <mergeCell ref="L1697:N1697"/>
    <mergeCell ref="L1698:N1698"/>
    <mergeCell ref="L1699:N1699"/>
    <mergeCell ref="L1700:N1700"/>
    <mergeCell ref="L1689:N1689"/>
    <mergeCell ref="L1690:N1690"/>
    <mergeCell ref="L1691:N1691"/>
    <mergeCell ref="L1692:N1692"/>
    <mergeCell ref="L1693:N1693"/>
    <mergeCell ref="L1694:N1694"/>
    <mergeCell ref="L1683:N1683"/>
    <mergeCell ref="L1684:N1684"/>
    <mergeCell ref="L1685:N1685"/>
    <mergeCell ref="L1686:N1686"/>
    <mergeCell ref="L1687:N1687"/>
    <mergeCell ref="L1688:N1688"/>
    <mergeCell ref="L1677:N1677"/>
    <mergeCell ref="L1678:N1678"/>
    <mergeCell ref="L1679:N1679"/>
    <mergeCell ref="L1680:N1680"/>
    <mergeCell ref="L1681:N1681"/>
    <mergeCell ref="L1682:N1682"/>
    <mergeCell ref="L1671:N1671"/>
    <mergeCell ref="L1672:N1672"/>
    <mergeCell ref="L1673:N1673"/>
    <mergeCell ref="L1674:N1674"/>
    <mergeCell ref="L1675:N1675"/>
    <mergeCell ref="L1676:N1676"/>
    <mergeCell ref="L1665:N1665"/>
    <mergeCell ref="L1666:N1666"/>
    <mergeCell ref="L1667:N1667"/>
    <mergeCell ref="L1668:N1668"/>
    <mergeCell ref="L1669:N1669"/>
    <mergeCell ref="L1670:N1670"/>
    <mergeCell ref="L1659:N1659"/>
    <mergeCell ref="L1660:N1660"/>
    <mergeCell ref="L1661:N1661"/>
    <mergeCell ref="L1662:N1662"/>
    <mergeCell ref="L1663:N1663"/>
    <mergeCell ref="L1664:N1664"/>
    <mergeCell ref="L1653:N1653"/>
    <mergeCell ref="L1654:N1654"/>
    <mergeCell ref="L1655:N1655"/>
    <mergeCell ref="L1656:N1656"/>
    <mergeCell ref="L1657:N1657"/>
    <mergeCell ref="L1658:N1658"/>
    <mergeCell ref="L1647:N1647"/>
    <mergeCell ref="L1648:N1648"/>
    <mergeCell ref="L1649:N1649"/>
    <mergeCell ref="L1650:N1650"/>
    <mergeCell ref="L1651:N1651"/>
    <mergeCell ref="L1652:N1652"/>
    <mergeCell ref="L1641:N1641"/>
    <mergeCell ref="L1642:N1642"/>
    <mergeCell ref="L1643:N1643"/>
    <mergeCell ref="L1644:N1644"/>
    <mergeCell ref="L1645:N1645"/>
    <mergeCell ref="L1646:N1646"/>
    <mergeCell ref="L1635:N1635"/>
    <mergeCell ref="L1636:N1636"/>
    <mergeCell ref="L1637:N1637"/>
    <mergeCell ref="L1638:N1638"/>
    <mergeCell ref="L1639:N1639"/>
    <mergeCell ref="L1640:N1640"/>
    <mergeCell ref="L1629:N1629"/>
    <mergeCell ref="L1630:N1630"/>
    <mergeCell ref="L1631:N1631"/>
    <mergeCell ref="L1632:N1632"/>
    <mergeCell ref="L1633:N1633"/>
    <mergeCell ref="L1634:N1634"/>
    <mergeCell ref="L1623:N1623"/>
    <mergeCell ref="L1624:N1624"/>
    <mergeCell ref="L1625:N1625"/>
    <mergeCell ref="L1626:N1626"/>
    <mergeCell ref="L1627:N1627"/>
    <mergeCell ref="L1628:N1628"/>
    <mergeCell ref="L1617:N1617"/>
    <mergeCell ref="L1618:N1618"/>
    <mergeCell ref="L1619:N1619"/>
    <mergeCell ref="L1620:N1620"/>
    <mergeCell ref="L1621:N1621"/>
    <mergeCell ref="L1622:N1622"/>
    <mergeCell ref="L1611:N1611"/>
    <mergeCell ref="L1612:N1612"/>
    <mergeCell ref="L1613:N1613"/>
    <mergeCell ref="L1614:N1614"/>
    <mergeCell ref="L1615:N1615"/>
    <mergeCell ref="L1616:N1616"/>
    <mergeCell ref="L1605:N1605"/>
    <mergeCell ref="L1606:N1606"/>
    <mergeCell ref="L1607:N1607"/>
    <mergeCell ref="L1608:N1608"/>
    <mergeCell ref="L1609:N1609"/>
    <mergeCell ref="L1610:N1610"/>
    <mergeCell ref="L1599:N1599"/>
    <mergeCell ref="L1600:N1600"/>
    <mergeCell ref="L1601:N1601"/>
    <mergeCell ref="L1602:N1602"/>
    <mergeCell ref="L1603:N1603"/>
    <mergeCell ref="L1604:N1604"/>
    <mergeCell ref="L1593:N1593"/>
    <mergeCell ref="L1594:N1594"/>
    <mergeCell ref="L1595:N1595"/>
    <mergeCell ref="L1596:N1596"/>
    <mergeCell ref="L1597:N1597"/>
    <mergeCell ref="L1598:N1598"/>
    <mergeCell ref="L1587:N1587"/>
    <mergeCell ref="L1588:N1588"/>
    <mergeCell ref="L1589:N1589"/>
    <mergeCell ref="L1590:N1590"/>
    <mergeCell ref="L1591:N1591"/>
    <mergeCell ref="L1592:N1592"/>
    <mergeCell ref="L1581:N1581"/>
    <mergeCell ref="L1582:N1582"/>
    <mergeCell ref="L1583:N1583"/>
    <mergeCell ref="L1584:N1584"/>
    <mergeCell ref="L1585:N1585"/>
    <mergeCell ref="L1586:N1586"/>
    <mergeCell ref="L1575:N1575"/>
    <mergeCell ref="L1576:N1576"/>
    <mergeCell ref="L1577:N1577"/>
    <mergeCell ref="L1578:N1578"/>
    <mergeCell ref="L1579:N1579"/>
    <mergeCell ref="L1580:N1580"/>
    <mergeCell ref="L1569:N1569"/>
    <mergeCell ref="L1570:N1570"/>
    <mergeCell ref="L1571:N1571"/>
    <mergeCell ref="L1572:N1572"/>
    <mergeCell ref="L1573:N1573"/>
    <mergeCell ref="L1574:N1574"/>
    <mergeCell ref="L1563:N1563"/>
    <mergeCell ref="L1564:N1564"/>
    <mergeCell ref="L1565:N1565"/>
    <mergeCell ref="L1566:N1566"/>
    <mergeCell ref="L1567:N1567"/>
    <mergeCell ref="L1568:N1568"/>
    <mergeCell ref="L1557:N1557"/>
    <mergeCell ref="L1558:N1558"/>
    <mergeCell ref="L1559:N1559"/>
    <mergeCell ref="L1560:N1560"/>
    <mergeCell ref="L1561:N1561"/>
    <mergeCell ref="L1562:N1562"/>
    <mergeCell ref="L1551:N1551"/>
    <mergeCell ref="L1552:N1552"/>
    <mergeCell ref="L1553:N1553"/>
    <mergeCell ref="L1554:N1554"/>
    <mergeCell ref="L1555:N1555"/>
    <mergeCell ref="L1556:N1556"/>
    <mergeCell ref="L1545:N1545"/>
    <mergeCell ref="L1546:N1546"/>
    <mergeCell ref="L1547:N1547"/>
    <mergeCell ref="L1548:N1548"/>
    <mergeCell ref="L1549:N1549"/>
    <mergeCell ref="L1550:N1550"/>
    <mergeCell ref="L1539:N1539"/>
    <mergeCell ref="L1540:N1540"/>
    <mergeCell ref="L1541:N1541"/>
    <mergeCell ref="L1542:N1542"/>
    <mergeCell ref="L1543:N1543"/>
    <mergeCell ref="L1544:N1544"/>
    <mergeCell ref="L1533:N1533"/>
    <mergeCell ref="L1534:N1534"/>
    <mergeCell ref="L1535:N1535"/>
    <mergeCell ref="L1536:N1536"/>
    <mergeCell ref="L1537:N1537"/>
    <mergeCell ref="L1538:N1538"/>
    <mergeCell ref="L1527:N1527"/>
    <mergeCell ref="L1528:N1528"/>
    <mergeCell ref="L1529:N1529"/>
    <mergeCell ref="L1530:N1530"/>
    <mergeCell ref="L1531:N1531"/>
    <mergeCell ref="L1532:N1532"/>
    <mergeCell ref="L1521:N1521"/>
    <mergeCell ref="L1522:N1522"/>
    <mergeCell ref="L1523:N1523"/>
    <mergeCell ref="L1524:N1524"/>
    <mergeCell ref="L1525:N1525"/>
    <mergeCell ref="L1526:N1526"/>
    <mergeCell ref="L1515:N1515"/>
    <mergeCell ref="L1516:N1516"/>
    <mergeCell ref="L1517:N1517"/>
    <mergeCell ref="L1518:N1518"/>
    <mergeCell ref="L1519:N1519"/>
    <mergeCell ref="L1520:N1520"/>
    <mergeCell ref="L1509:N1509"/>
    <mergeCell ref="L1510:N1510"/>
    <mergeCell ref="L1511:N1511"/>
    <mergeCell ref="L1512:N1512"/>
    <mergeCell ref="L1513:N1513"/>
    <mergeCell ref="L1514:N1514"/>
    <mergeCell ref="L1503:N1503"/>
    <mergeCell ref="L1504:N1504"/>
    <mergeCell ref="L1505:N1505"/>
    <mergeCell ref="L1506:N1506"/>
    <mergeCell ref="L1507:N1507"/>
    <mergeCell ref="L1508:N1508"/>
    <mergeCell ref="L1497:N1497"/>
    <mergeCell ref="L1498:N1498"/>
    <mergeCell ref="L1499:N1499"/>
    <mergeCell ref="L1500:N1500"/>
    <mergeCell ref="L1501:N1501"/>
    <mergeCell ref="L1502:N1502"/>
    <mergeCell ref="L1491:N1491"/>
    <mergeCell ref="L1492:N1492"/>
    <mergeCell ref="L1493:N1493"/>
    <mergeCell ref="L1494:N1494"/>
    <mergeCell ref="L1495:N1495"/>
    <mergeCell ref="L1496:N1496"/>
    <mergeCell ref="L1485:N1485"/>
    <mergeCell ref="L1486:N1486"/>
    <mergeCell ref="L1487:N1487"/>
    <mergeCell ref="L1488:N1488"/>
    <mergeCell ref="L1489:N1489"/>
    <mergeCell ref="L1490:N1490"/>
    <mergeCell ref="L1479:N1479"/>
    <mergeCell ref="L1480:N1480"/>
    <mergeCell ref="L1481:N1481"/>
    <mergeCell ref="L1482:N1482"/>
    <mergeCell ref="L1483:N1483"/>
    <mergeCell ref="L1484:N1484"/>
    <mergeCell ref="L1473:N1473"/>
    <mergeCell ref="L1474:N1474"/>
    <mergeCell ref="L1475:N1475"/>
    <mergeCell ref="L1476:N1476"/>
    <mergeCell ref="L1477:N1477"/>
    <mergeCell ref="L1478:N1478"/>
    <mergeCell ref="L1467:N1467"/>
    <mergeCell ref="L1468:N1468"/>
    <mergeCell ref="L1469:N1469"/>
    <mergeCell ref="L1470:N1470"/>
    <mergeCell ref="L1471:N1471"/>
    <mergeCell ref="L1472:N1472"/>
    <mergeCell ref="L1461:N1461"/>
    <mergeCell ref="L1462:N1462"/>
    <mergeCell ref="L1463:N1463"/>
    <mergeCell ref="L1464:N1464"/>
    <mergeCell ref="L1465:N1465"/>
    <mergeCell ref="L1466:N1466"/>
    <mergeCell ref="L1455:N1455"/>
    <mergeCell ref="L1456:N1456"/>
    <mergeCell ref="L1457:N1457"/>
    <mergeCell ref="L1458:N1458"/>
    <mergeCell ref="L1459:N1459"/>
    <mergeCell ref="L1460:N1460"/>
    <mergeCell ref="L1449:N1449"/>
    <mergeCell ref="L1450:N1450"/>
    <mergeCell ref="L1451:N1451"/>
    <mergeCell ref="L1452:N1452"/>
    <mergeCell ref="L1453:N1453"/>
    <mergeCell ref="L1454:N1454"/>
    <mergeCell ref="L1443:N1443"/>
    <mergeCell ref="L1444:N1444"/>
    <mergeCell ref="L1445:N1445"/>
    <mergeCell ref="L1446:N1446"/>
    <mergeCell ref="L1447:N1447"/>
    <mergeCell ref="L1448:N1448"/>
    <mergeCell ref="L1437:N1437"/>
    <mergeCell ref="L1438:N1438"/>
    <mergeCell ref="L1439:N1439"/>
    <mergeCell ref="L1440:N1440"/>
    <mergeCell ref="L1441:N1441"/>
    <mergeCell ref="L1442:N1442"/>
    <mergeCell ref="L1431:N1431"/>
    <mergeCell ref="L1432:N1432"/>
    <mergeCell ref="L1433:N1433"/>
    <mergeCell ref="L1434:N1434"/>
    <mergeCell ref="L1435:N1435"/>
    <mergeCell ref="L1436:N1436"/>
    <mergeCell ref="L1425:N1425"/>
    <mergeCell ref="L1426:N1426"/>
    <mergeCell ref="L1427:N1427"/>
    <mergeCell ref="L1428:N1428"/>
    <mergeCell ref="L1429:N1429"/>
    <mergeCell ref="L1430:N1430"/>
    <mergeCell ref="L1419:N1419"/>
    <mergeCell ref="L1420:N1420"/>
    <mergeCell ref="L1421:N1421"/>
    <mergeCell ref="L1422:N1422"/>
    <mergeCell ref="L1423:N1423"/>
    <mergeCell ref="L1424:N1424"/>
    <mergeCell ref="L1413:N1413"/>
    <mergeCell ref="L1414:N1414"/>
    <mergeCell ref="L1415:N1415"/>
    <mergeCell ref="L1416:N1416"/>
    <mergeCell ref="L1417:N1417"/>
    <mergeCell ref="L1418:N1418"/>
    <mergeCell ref="L1407:N1407"/>
    <mergeCell ref="L1408:N1408"/>
    <mergeCell ref="L1409:N1409"/>
    <mergeCell ref="L1410:N1410"/>
    <mergeCell ref="L1411:N1411"/>
    <mergeCell ref="L1412:N1412"/>
    <mergeCell ref="L1401:N1401"/>
    <mergeCell ref="L1402:N1402"/>
    <mergeCell ref="L1403:N1403"/>
    <mergeCell ref="L1404:N1404"/>
    <mergeCell ref="L1405:N1405"/>
    <mergeCell ref="L1406:N1406"/>
    <mergeCell ref="L1395:N1395"/>
    <mergeCell ref="L1396:N1396"/>
    <mergeCell ref="L1397:N1397"/>
    <mergeCell ref="L1398:N1398"/>
    <mergeCell ref="L1399:N1399"/>
    <mergeCell ref="L1400:N1400"/>
    <mergeCell ref="L1389:N1389"/>
    <mergeCell ref="L1390:N1390"/>
    <mergeCell ref="L1391:N1391"/>
    <mergeCell ref="L1392:N1392"/>
    <mergeCell ref="L1393:N1393"/>
    <mergeCell ref="L1394:N1394"/>
    <mergeCell ref="L1383:N1383"/>
    <mergeCell ref="L1384:N1384"/>
    <mergeCell ref="L1385:N1385"/>
    <mergeCell ref="L1386:N1386"/>
    <mergeCell ref="L1387:N1387"/>
    <mergeCell ref="L1388:N1388"/>
    <mergeCell ref="L1377:N1377"/>
    <mergeCell ref="L1378:N1378"/>
    <mergeCell ref="L1379:N1379"/>
    <mergeCell ref="L1380:N1380"/>
    <mergeCell ref="L1381:N1381"/>
    <mergeCell ref="L1382:N1382"/>
    <mergeCell ref="L1371:N1371"/>
    <mergeCell ref="L1372:N1372"/>
    <mergeCell ref="L1373:N1373"/>
    <mergeCell ref="L1374:N1374"/>
    <mergeCell ref="L1375:N1375"/>
    <mergeCell ref="L1376:N1376"/>
    <mergeCell ref="L1365:N1365"/>
    <mergeCell ref="L1366:N1366"/>
    <mergeCell ref="L1367:N1367"/>
    <mergeCell ref="L1368:N1368"/>
    <mergeCell ref="L1369:N1369"/>
    <mergeCell ref="L1370:N1370"/>
    <mergeCell ref="L1359:N1359"/>
    <mergeCell ref="L1360:N1360"/>
    <mergeCell ref="L1361:N1361"/>
    <mergeCell ref="L1362:N1362"/>
    <mergeCell ref="L1363:N1363"/>
    <mergeCell ref="L1364:N1364"/>
    <mergeCell ref="L1353:N1353"/>
    <mergeCell ref="L1354:N1354"/>
    <mergeCell ref="L1355:N1355"/>
    <mergeCell ref="L1356:N1356"/>
    <mergeCell ref="L1357:N1357"/>
    <mergeCell ref="L1358:N1358"/>
    <mergeCell ref="L1347:N1347"/>
    <mergeCell ref="L1348:N1348"/>
    <mergeCell ref="L1349:N1349"/>
    <mergeCell ref="L1350:N1350"/>
    <mergeCell ref="L1351:N1351"/>
    <mergeCell ref="L1352:N1352"/>
    <mergeCell ref="L1341:N1341"/>
    <mergeCell ref="L1342:N1342"/>
    <mergeCell ref="L1343:N1343"/>
    <mergeCell ref="L1344:N1344"/>
    <mergeCell ref="L1345:N1345"/>
    <mergeCell ref="L1346:N1346"/>
    <mergeCell ref="L1335:N1335"/>
    <mergeCell ref="L1336:N1336"/>
    <mergeCell ref="L1337:N1337"/>
    <mergeCell ref="L1338:N1338"/>
    <mergeCell ref="L1339:N1339"/>
    <mergeCell ref="L1340:N1340"/>
    <mergeCell ref="L1329:N1329"/>
    <mergeCell ref="L1330:N1330"/>
    <mergeCell ref="L1331:N1331"/>
    <mergeCell ref="L1332:N1332"/>
    <mergeCell ref="L1333:N1333"/>
    <mergeCell ref="L1334:N1334"/>
    <mergeCell ref="L1323:N1323"/>
    <mergeCell ref="L1324:N1324"/>
    <mergeCell ref="L1325:N1325"/>
    <mergeCell ref="L1326:N1326"/>
    <mergeCell ref="L1327:N1327"/>
    <mergeCell ref="L1328:N1328"/>
    <mergeCell ref="L1317:N1317"/>
    <mergeCell ref="L1318:N1318"/>
    <mergeCell ref="L1319:N1319"/>
    <mergeCell ref="L1320:N1320"/>
    <mergeCell ref="L1321:N1321"/>
    <mergeCell ref="L1322:N1322"/>
    <mergeCell ref="L1311:N1311"/>
    <mergeCell ref="L1312:N1312"/>
    <mergeCell ref="L1313:N1313"/>
    <mergeCell ref="L1314:N1314"/>
    <mergeCell ref="L1315:N1315"/>
    <mergeCell ref="L1316:N1316"/>
    <mergeCell ref="L1305:N1305"/>
    <mergeCell ref="L1306:N1306"/>
    <mergeCell ref="L1307:N1307"/>
    <mergeCell ref="L1308:N1308"/>
    <mergeCell ref="L1309:N1309"/>
    <mergeCell ref="L1310:N1310"/>
    <mergeCell ref="L1299:N1299"/>
    <mergeCell ref="L1300:N1300"/>
    <mergeCell ref="L1301:N1301"/>
    <mergeCell ref="L1302:N1302"/>
    <mergeCell ref="L1303:N1303"/>
    <mergeCell ref="L1304:N1304"/>
    <mergeCell ref="L1293:N1293"/>
    <mergeCell ref="L1294:N1294"/>
    <mergeCell ref="L1295:N1295"/>
    <mergeCell ref="L1296:N1296"/>
    <mergeCell ref="L1297:N1297"/>
    <mergeCell ref="L1298:N1298"/>
    <mergeCell ref="L1287:N1287"/>
    <mergeCell ref="L1288:N1288"/>
    <mergeCell ref="L1289:N1289"/>
    <mergeCell ref="L1290:N1290"/>
    <mergeCell ref="L1291:N1291"/>
    <mergeCell ref="L1292:N1292"/>
    <mergeCell ref="L1281:N1281"/>
    <mergeCell ref="L1282:N1282"/>
    <mergeCell ref="L1283:N1283"/>
    <mergeCell ref="L1284:N1284"/>
    <mergeCell ref="L1285:N1285"/>
    <mergeCell ref="L1286:N1286"/>
    <mergeCell ref="L1275:N1275"/>
    <mergeCell ref="L1276:N1276"/>
    <mergeCell ref="L1277:N1277"/>
    <mergeCell ref="L1278:N1278"/>
    <mergeCell ref="L1279:N1279"/>
    <mergeCell ref="L1280:N1280"/>
    <mergeCell ref="L1269:N1269"/>
    <mergeCell ref="L1270:N1270"/>
    <mergeCell ref="L1271:N1271"/>
    <mergeCell ref="L1272:N1272"/>
    <mergeCell ref="L1273:N1273"/>
    <mergeCell ref="L1274:N1274"/>
    <mergeCell ref="L1263:N1263"/>
    <mergeCell ref="L1264:N1264"/>
    <mergeCell ref="L1265:N1265"/>
    <mergeCell ref="L1266:N1266"/>
    <mergeCell ref="L1267:N1267"/>
    <mergeCell ref="L1268:N1268"/>
    <mergeCell ref="L1257:N1257"/>
    <mergeCell ref="L1258:N1258"/>
    <mergeCell ref="L1259:N1259"/>
    <mergeCell ref="L1260:N1260"/>
    <mergeCell ref="L1261:N1261"/>
    <mergeCell ref="L1262:N1262"/>
    <mergeCell ref="L1251:N1251"/>
    <mergeCell ref="L1252:N1252"/>
    <mergeCell ref="L1253:N1253"/>
    <mergeCell ref="L1254:N1254"/>
    <mergeCell ref="L1255:N1255"/>
    <mergeCell ref="L1256:N1256"/>
    <mergeCell ref="L1245:N1245"/>
    <mergeCell ref="L1246:N1246"/>
    <mergeCell ref="L1247:N1247"/>
    <mergeCell ref="L1248:N1248"/>
    <mergeCell ref="L1249:N1249"/>
    <mergeCell ref="L1250:N1250"/>
    <mergeCell ref="L1239:N1239"/>
    <mergeCell ref="L1240:N1240"/>
    <mergeCell ref="L1241:N1241"/>
    <mergeCell ref="L1242:N1242"/>
    <mergeCell ref="L1243:N1243"/>
    <mergeCell ref="L1244:N1244"/>
    <mergeCell ref="L1233:N1233"/>
    <mergeCell ref="L1234:N1234"/>
    <mergeCell ref="L1235:N1235"/>
    <mergeCell ref="L1236:N1236"/>
    <mergeCell ref="L1237:N1237"/>
    <mergeCell ref="L1238:N1238"/>
    <mergeCell ref="L1227:N1227"/>
    <mergeCell ref="L1228:N1228"/>
    <mergeCell ref="L1229:N1229"/>
    <mergeCell ref="L1230:N1230"/>
    <mergeCell ref="L1231:N1231"/>
    <mergeCell ref="L1232:N1232"/>
    <mergeCell ref="L1221:N1221"/>
    <mergeCell ref="L1222:N1222"/>
    <mergeCell ref="L1223:N1223"/>
    <mergeCell ref="L1224:N1224"/>
    <mergeCell ref="L1225:N1225"/>
    <mergeCell ref="L1226:N1226"/>
    <mergeCell ref="L1215:N1215"/>
    <mergeCell ref="L1216:N1216"/>
    <mergeCell ref="L1217:N1217"/>
    <mergeCell ref="L1218:N1218"/>
    <mergeCell ref="L1219:N1219"/>
    <mergeCell ref="L1220:N1220"/>
    <mergeCell ref="L1209:N1209"/>
    <mergeCell ref="L1210:N1210"/>
    <mergeCell ref="L1211:N1211"/>
    <mergeCell ref="L1212:N1212"/>
    <mergeCell ref="L1213:N1213"/>
    <mergeCell ref="L1214:N1214"/>
    <mergeCell ref="L1203:N1203"/>
    <mergeCell ref="L1204:N1204"/>
    <mergeCell ref="L1205:N1205"/>
    <mergeCell ref="L1206:N1206"/>
    <mergeCell ref="L1207:N1207"/>
    <mergeCell ref="L1208:N1208"/>
    <mergeCell ref="L1197:N1197"/>
    <mergeCell ref="L1198:N1198"/>
    <mergeCell ref="L1199:N1199"/>
    <mergeCell ref="L1200:N1200"/>
    <mergeCell ref="L1201:N1201"/>
    <mergeCell ref="L1202:N1202"/>
    <mergeCell ref="L1191:N1191"/>
    <mergeCell ref="L1192:N1192"/>
    <mergeCell ref="L1193:N1193"/>
    <mergeCell ref="L1194:N1194"/>
    <mergeCell ref="L1195:N1195"/>
    <mergeCell ref="L1196:N1196"/>
    <mergeCell ref="L1185:N1185"/>
    <mergeCell ref="L1186:N1186"/>
    <mergeCell ref="L1187:N1187"/>
    <mergeCell ref="L1188:N1188"/>
    <mergeCell ref="L1189:N1189"/>
    <mergeCell ref="L1190:N1190"/>
    <mergeCell ref="L1179:N1179"/>
    <mergeCell ref="L1180:N1180"/>
    <mergeCell ref="L1181:N1181"/>
    <mergeCell ref="L1182:N1182"/>
    <mergeCell ref="L1183:N1183"/>
    <mergeCell ref="L1184:N1184"/>
    <mergeCell ref="L1173:N1173"/>
    <mergeCell ref="L1174:N1174"/>
    <mergeCell ref="L1175:N1175"/>
    <mergeCell ref="L1176:N1176"/>
    <mergeCell ref="L1177:N1177"/>
    <mergeCell ref="L1178:N1178"/>
    <mergeCell ref="L1167:N1167"/>
    <mergeCell ref="L1168:N1168"/>
    <mergeCell ref="L1169:N1169"/>
    <mergeCell ref="L1170:N1170"/>
    <mergeCell ref="L1171:N1171"/>
    <mergeCell ref="L1172:N1172"/>
    <mergeCell ref="L1161:N1161"/>
    <mergeCell ref="L1162:N1162"/>
    <mergeCell ref="L1163:N1163"/>
    <mergeCell ref="L1164:N1164"/>
    <mergeCell ref="L1165:N1165"/>
    <mergeCell ref="L1166:N1166"/>
    <mergeCell ref="L1155:N1155"/>
    <mergeCell ref="L1156:N1156"/>
    <mergeCell ref="L1157:N1157"/>
    <mergeCell ref="L1158:N1158"/>
    <mergeCell ref="L1159:N1159"/>
    <mergeCell ref="L1160:N1160"/>
    <mergeCell ref="L1149:N1149"/>
    <mergeCell ref="L1150:N1150"/>
    <mergeCell ref="L1151:N1151"/>
    <mergeCell ref="L1152:N1152"/>
    <mergeCell ref="L1153:N1153"/>
    <mergeCell ref="L1154:N1154"/>
    <mergeCell ref="L1143:N1143"/>
    <mergeCell ref="L1144:N1144"/>
    <mergeCell ref="L1145:N1145"/>
    <mergeCell ref="L1146:N1146"/>
    <mergeCell ref="L1147:N1147"/>
    <mergeCell ref="L1148:N1148"/>
    <mergeCell ref="L1137:N1137"/>
    <mergeCell ref="L1138:N1138"/>
    <mergeCell ref="L1139:N1139"/>
    <mergeCell ref="L1140:N1140"/>
    <mergeCell ref="L1141:N1141"/>
    <mergeCell ref="L1142:N1142"/>
    <mergeCell ref="L1131:N1131"/>
    <mergeCell ref="L1132:N1132"/>
    <mergeCell ref="L1133:N1133"/>
    <mergeCell ref="L1134:N1134"/>
    <mergeCell ref="L1135:N1135"/>
    <mergeCell ref="L1136:N1136"/>
    <mergeCell ref="L1125:N1125"/>
    <mergeCell ref="L1126:N1126"/>
    <mergeCell ref="L1127:N1127"/>
    <mergeCell ref="L1128:N1128"/>
    <mergeCell ref="L1129:N1129"/>
    <mergeCell ref="L1130:N1130"/>
    <mergeCell ref="L1119:N1119"/>
    <mergeCell ref="L1120:N1120"/>
    <mergeCell ref="L1121:N1121"/>
    <mergeCell ref="L1122:N1122"/>
    <mergeCell ref="L1123:N1123"/>
    <mergeCell ref="L1124:N1124"/>
    <mergeCell ref="L1113:N1113"/>
    <mergeCell ref="L1114:N1114"/>
    <mergeCell ref="L1115:N1115"/>
    <mergeCell ref="L1116:N1116"/>
    <mergeCell ref="L1117:N1117"/>
    <mergeCell ref="L1118:N1118"/>
    <mergeCell ref="L1107:N1107"/>
    <mergeCell ref="L1108:N1108"/>
    <mergeCell ref="L1109:N1109"/>
    <mergeCell ref="L1110:N1110"/>
    <mergeCell ref="L1111:N1111"/>
    <mergeCell ref="L1112:N1112"/>
    <mergeCell ref="L1101:N1101"/>
    <mergeCell ref="L1102:N1102"/>
    <mergeCell ref="L1103:N1103"/>
    <mergeCell ref="L1104:N1104"/>
    <mergeCell ref="L1105:N1105"/>
    <mergeCell ref="L1106:N1106"/>
    <mergeCell ref="L1095:N1095"/>
    <mergeCell ref="L1096:N1096"/>
    <mergeCell ref="L1097:N1097"/>
    <mergeCell ref="L1098:N1098"/>
    <mergeCell ref="L1099:N1099"/>
    <mergeCell ref="L1100:N1100"/>
    <mergeCell ref="L1089:N1089"/>
    <mergeCell ref="L1090:N1090"/>
    <mergeCell ref="L1091:N1091"/>
    <mergeCell ref="L1092:N1092"/>
    <mergeCell ref="L1093:N1093"/>
    <mergeCell ref="L1094:N1094"/>
    <mergeCell ref="L1083:N1083"/>
    <mergeCell ref="L1084:N1084"/>
    <mergeCell ref="L1085:N1085"/>
    <mergeCell ref="L1086:N1086"/>
    <mergeCell ref="L1087:N1087"/>
    <mergeCell ref="L1088:N1088"/>
    <mergeCell ref="L1077:N1077"/>
    <mergeCell ref="L1078:N1078"/>
    <mergeCell ref="L1079:N1079"/>
    <mergeCell ref="L1080:N1080"/>
    <mergeCell ref="L1081:N1081"/>
    <mergeCell ref="L1082:N1082"/>
    <mergeCell ref="L1071:N1071"/>
    <mergeCell ref="L1072:N1072"/>
    <mergeCell ref="L1073:N1073"/>
    <mergeCell ref="L1074:N1074"/>
    <mergeCell ref="L1075:N1075"/>
    <mergeCell ref="L1076:N1076"/>
    <mergeCell ref="L1065:N1065"/>
    <mergeCell ref="L1066:N1066"/>
    <mergeCell ref="L1067:N1067"/>
    <mergeCell ref="L1068:N1068"/>
    <mergeCell ref="L1069:N1069"/>
    <mergeCell ref="L1070:N1070"/>
    <mergeCell ref="L1059:N1059"/>
    <mergeCell ref="L1060:N1060"/>
    <mergeCell ref="L1061:N1061"/>
    <mergeCell ref="L1062:N1062"/>
    <mergeCell ref="L1063:N1063"/>
    <mergeCell ref="L1064:N1064"/>
    <mergeCell ref="L1053:N1053"/>
    <mergeCell ref="L1054:N1054"/>
    <mergeCell ref="L1055:N1055"/>
    <mergeCell ref="L1056:N1056"/>
    <mergeCell ref="L1057:N1057"/>
    <mergeCell ref="L1058:N1058"/>
    <mergeCell ref="L1047:N1047"/>
    <mergeCell ref="L1048:N1048"/>
    <mergeCell ref="L1049:N1049"/>
    <mergeCell ref="L1050:N1050"/>
    <mergeCell ref="L1051:N1051"/>
    <mergeCell ref="L1052:N1052"/>
    <mergeCell ref="L1041:N1041"/>
    <mergeCell ref="L1042:N1042"/>
    <mergeCell ref="L1043:N1043"/>
    <mergeCell ref="L1044:N1044"/>
    <mergeCell ref="L1045:N1045"/>
    <mergeCell ref="L1046:N1046"/>
    <mergeCell ref="L1035:N1035"/>
    <mergeCell ref="L1036:N1036"/>
    <mergeCell ref="L1037:N1037"/>
    <mergeCell ref="L1038:N1038"/>
    <mergeCell ref="L1039:N1039"/>
    <mergeCell ref="L1040:N1040"/>
    <mergeCell ref="L1029:N1029"/>
    <mergeCell ref="L1030:N1030"/>
    <mergeCell ref="L1031:N1031"/>
    <mergeCell ref="L1032:N1032"/>
    <mergeCell ref="L1033:N1033"/>
    <mergeCell ref="L1034:N1034"/>
    <mergeCell ref="L1023:N1023"/>
    <mergeCell ref="L1024:N1024"/>
    <mergeCell ref="L1025:N1025"/>
    <mergeCell ref="L1026:N1026"/>
    <mergeCell ref="L1027:N1027"/>
    <mergeCell ref="L1028:N1028"/>
    <mergeCell ref="L1017:N1017"/>
    <mergeCell ref="L1018:N1018"/>
    <mergeCell ref="L1019:N1019"/>
    <mergeCell ref="L1020:N1020"/>
    <mergeCell ref="L1021:N1021"/>
    <mergeCell ref="L1022:N1022"/>
    <mergeCell ref="L1011:N1011"/>
    <mergeCell ref="L1012:N1012"/>
    <mergeCell ref="L1013:N1013"/>
    <mergeCell ref="L1014:N1014"/>
    <mergeCell ref="L1015:N1015"/>
    <mergeCell ref="L1016:N1016"/>
    <mergeCell ref="L1005:N1005"/>
    <mergeCell ref="L1006:N1006"/>
    <mergeCell ref="L1007:N1007"/>
    <mergeCell ref="L1008:N1008"/>
    <mergeCell ref="L1009:N1009"/>
    <mergeCell ref="L1010:N1010"/>
    <mergeCell ref="L999:N999"/>
    <mergeCell ref="L1000:N1000"/>
    <mergeCell ref="L1001:N1001"/>
    <mergeCell ref="L1002:N1002"/>
    <mergeCell ref="L1003:N1003"/>
    <mergeCell ref="L1004:N1004"/>
    <mergeCell ref="L993:N993"/>
    <mergeCell ref="L994:N994"/>
    <mergeCell ref="L995:N995"/>
    <mergeCell ref="L996:N996"/>
    <mergeCell ref="L997:N997"/>
    <mergeCell ref="L998:N998"/>
    <mergeCell ref="L987:N987"/>
    <mergeCell ref="L988:N988"/>
    <mergeCell ref="L989:N989"/>
    <mergeCell ref="L990:N990"/>
    <mergeCell ref="L991:N991"/>
    <mergeCell ref="L992:N992"/>
    <mergeCell ref="L981:N981"/>
    <mergeCell ref="L982:N982"/>
    <mergeCell ref="L983:N983"/>
    <mergeCell ref="L984:N984"/>
    <mergeCell ref="L985:N985"/>
    <mergeCell ref="L986:N986"/>
    <mergeCell ref="L975:N975"/>
    <mergeCell ref="L976:N976"/>
    <mergeCell ref="L977:N977"/>
    <mergeCell ref="L978:N978"/>
    <mergeCell ref="L979:N979"/>
    <mergeCell ref="L980:N980"/>
    <mergeCell ref="L969:N969"/>
    <mergeCell ref="L970:N970"/>
    <mergeCell ref="L971:N971"/>
    <mergeCell ref="L972:N972"/>
    <mergeCell ref="L973:N973"/>
    <mergeCell ref="L974:N974"/>
    <mergeCell ref="L963:N963"/>
    <mergeCell ref="L964:N964"/>
    <mergeCell ref="L965:N965"/>
    <mergeCell ref="L966:N966"/>
    <mergeCell ref="L967:N967"/>
    <mergeCell ref="L968:N968"/>
    <mergeCell ref="L957:N957"/>
    <mergeCell ref="L958:N958"/>
    <mergeCell ref="L959:N959"/>
    <mergeCell ref="L960:N960"/>
    <mergeCell ref="L961:N961"/>
    <mergeCell ref="L962:N962"/>
    <mergeCell ref="L951:N951"/>
    <mergeCell ref="L952:N952"/>
    <mergeCell ref="L953:N953"/>
    <mergeCell ref="L954:N954"/>
    <mergeCell ref="L955:N955"/>
    <mergeCell ref="L956:N956"/>
    <mergeCell ref="L945:N945"/>
    <mergeCell ref="L946:N946"/>
    <mergeCell ref="L947:N947"/>
    <mergeCell ref="L948:N948"/>
    <mergeCell ref="L949:N949"/>
    <mergeCell ref="L950:N950"/>
    <mergeCell ref="L939:N939"/>
    <mergeCell ref="L940:N940"/>
    <mergeCell ref="L941:N941"/>
    <mergeCell ref="L942:N942"/>
    <mergeCell ref="L943:N943"/>
    <mergeCell ref="L944:N944"/>
    <mergeCell ref="L933:N933"/>
    <mergeCell ref="L934:N934"/>
    <mergeCell ref="L935:N935"/>
    <mergeCell ref="L936:N936"/>
    <mergeCell ref="L937:N937"/>
    <mergeCell ref="L938:N938"/>
    <mergeCell ref="L927:N927"/>
    <mergeCell ref="L928:N928"/>
    <mergeCell ref="L929:N929"/>
    <mergeCell ref="L930:N930"/>
    <mergeCell ref="L931:N931"/>
    <mergeCell ref="L932:N932"/>
    <mergeCell ref="L921:N921"/>
    <mergeCell ref="L922:N922"/>
    <mergeCell ref="L923:N923"/>
    <mergeCell ref="L924:N924"/>
    <mergeCell ref="L925:N925"/>
    <mergeCell ref="L926:N926"/>
    <mergeCell ref="L915:N915"/>
    <mergeCell ref="L916:N916"/>
    <mergeCell ref="L917:N917"/>
    <mergeCell ref="L918:N918"/>
    <mergeCell ref="L919:N919"/>
    <mergeCell ref="L920:N920"/>
    <mergeCell ref="L909:N909"/>
    <mergeCell ref="L910:N910"/>
    <mergeCell ref="L911:N911"/>
    <mergeCell ref="L912:N912"/>
    <mergeCell ref="L913:N913"/>
    <mergeCell ref="L914:N914"/>
    <mergeCell ref="L903:N903"/>
    <mergeCell ref="L904:N904"/>
    <mergeCell ref="L905:N905"/>
    <mergeCell ref="L906:N906"/>
    <mergeCell ref="L907:N907"/>
    <mergeCell ref="L908:N908"/>
    <mergeCell ref="L897:N897"/>
    <mergeCell ref="L898:N898"/>
    <mergeCell ref="L899:N899"/>
    <mergeCell ref="L900:N900"/>
    <mergeCell ref="L901:N901"/>
    <mergeCell ref="L902:N902"/>
    <mergeCell ref="L891:N891"/>
    <mergeCell ref="L892:N892"/>
    <mergeCell ref="L893:N893"/>
    <mergeCell ref="L894:N894"/>
    <mergeCell ref="L895:N895"/>
    <mergeCell ref="L896:N896"/>
    <mergeCell ref="L885:N885"/>
    <mergeCell ref="L886:N886"/>
    <mergeCell ref="L887:N887"/>
    <mergeCell ref="L888:N888"/>
    <mergeCell ref="L889:N889"/>
    <mergeCell ref="L890:N890"/>
    <mergeCell ref="L879:N879"/>
    <mergeCell ref="L880:N880"/>
    <mergeCell ref="L881:N881"/>
    <mergeCell ref="L882:N882"/>
    <mergeCell ref="L883:N883"/>
    <mergeCell ref="L884:N884"/>
    <mergeCell ref="L873:N873"/>
    <mergeCell ref="L874:N874"/>
    <mergeCell ref="L875:N875"/>
    <mergeCell ref="L876:N876"/>
    <mergeCell ref="L877:N877"/>
    <mergeCell ref="L878:N878"/>
    <mergeCell ref="L867:N867"/>
    <mergeCell ref="L868:N868"/>
    <mergeCell ref="L869:N869"/>
    <mergeCell ref="L870:N870"/>
    <mergeCell ref="L871:N871"/>
    <mergeCell ref="L872:N872"/>
    <mergeCell ref="L861:N861"/>
    <mergeCell ref="L862:N862"/>
    <mergeCell ref="L863:N863"/>
    <mergeCell ref="L864:N864"/>
    <mergeCell ref="L865:N865"/>
    <mergeCell ref="L866:N866"/>
    <mergeCell ref="L855:N855"/>
    <mergeCell ref="L856:N856"/>
    <mergeCell ref="L857:N857"/>
    <mergeCell ref="L858:N858"/>
    <mergeCell ref="L859:N859"/>
    <mergeCell ref="L860:N860"/>
    <mergeCell ref="L849:N849"/>
    <mergeCell ref="L850:N850"/>
    <mergeCell ref="L851:N851"/>
    <mergeCell ref="L852:N852"/>
    <mergeCell ref="L853:N853"/>
    <mergeCell ref="L854:N854"/>
    <mergeCell ref="L843:N843"/>
    <mergeCell ref="L844:N844"/>
    <mergeCell ref="L845:N845"/>
    <mergeCell ref="L846:N846"/>
    <mergeCell ref="L847:N847"/>
    <mergeCell ref="L848:N848"/>
    <mergeCell ref="L837:N837"/>
    <mergeCell ref="L838:N838"/>
    <mergeCell ref="L839:N839"/>
    <mergeCell ref="L840:N840"/>
    <mergeCell ref="L841:N841"/>
    <mergeCell ref="L842:N842"/>
    <mergeCell ref="L831:N831"/>
    <mergeCell ref="L832:N832"/>
    <mergeCell ref="L833:N833"/>
    <mergeCell ref="L834:N834"/>
    <mergeCell ref="L835:N835"/>
    <mergeCell ref="L836:N836"/>
    <mergeCell ref="L825:N825"/>
    <mergeCell ref="L826:N826"/>
    <mergeCell ref="L827:N827"/>
    <mergeCell ref="L828:N828"/>
    <mergeCell ref="L829:N829"/>
    <mergeCell ref="L830:N830"/>
    <mergeCell ref="L819:N819"/>
    <mergeCell ref="L820:N820"/>
    <mergeCell ref="L821:N821"/>
    <mergeCell ref="L822:N822"/>
    <mergeCell ref="L823:N823"/>
    <mergeCell ref="L824:N824"/>
    <mergeCell ref="L813:N813"/>
    <mergeCell ref="L814:N814"/>
    <mergeCell ref="L815:N815"/>
    <mergeCell ref="L816:N816"/>
    <mergeCell ref="L817:N817"/>
    <mergeCell ref="L818:N818"/>
    <mergeCell ref="L807:N807"/>
    <mergeCell ref="L808:N808"/>
    <mergeCell ref="L809:N809"/>
    <mergeCell ref="L810:N810"/>
    <mergeCell ref="L811:N811"/>
    <mergeCell ref="L812:N812"/>
    <mergeCell ref="L801:N801"/>
    <mergeCell ref="L802:N802"/>
    <mergeCell ref="L803:N803"/>
    <mergeCell ref="L804:N804"/>
    <mergeCell ref="L805:N805"/>
    <mergeCell ref="L806:N806"/>
    <mergeCell ref="L795:N795"/>
    <mergeCell ref="L796:N796"/>
    <mergeCell ref="L797:N797"/>
    <mergeCell ref="L798:N798"/>
    <mergeCell ref="L799:N799"/>
    <mergeCell ref="L800:N800"/>
    <mergeCell ref="L789:N789"/>
    <mergeCell ref="L790:N790"/>
    <mergeCell ref="L791:N791"/>
    <mergeCell ref="L792:N792"/>
    <mergeCell ref="L793:N793"/>
    <mergeCell ref="L794:N794"/>
    <mergeCell ref="L783:N783"/>
    <mergeCell ref="L784:N784"/>
    <mergeCell ref="L785:N785"/>
    <mergeCell ref="L786:N786"/>
    <mergeCell ref="L787:N787"/>
    <mergeCell ref="L788:N788"/>
    <mergeCell ref="L777:N777"/>
    <mergeCell ref="L778:N778"/>
    <mergeCell ref="L779:N779"/>
    <mergeCell ref="L780:N780"/>
    <mergeCell ref="L781:N781"/>
    <mergeCell ref="L782:N782"/>
    <mergeCell ref="L771:N771"/>
    <mergeCell ref="L772:N772"/>
    <mergeCell ref="L773:N773"/>
    <mergeCell ref="L774:N774"/>
    <mergeCell ref="L775:N775"/>
    <mergeCell ref="L776:N776"/>
    <mergeCell ref="L765:N765"/>
    <mergeCell ref="L766:N766"/>
    <mergeCell ref="L767:N767"/>
    <mergeCell ref="L768:N768"/>
    <mergeCell ref="L769:N769"/>
    <mergeCell ref="L770:N770"/>
    <mergeCell ref="L759:N759"/>
    <mergeCell ref="L760:N760"/>
    <mergeCell ref="L761:N761"/>
    <mergeCell ref="L762:N762"/>
    <mergeCell ref="L763:N763"/>
    <mergeCell ref="L764:N764"/>
    <mergeCell ref="L753:N753"/>
    <mergeCell ref="L754:N754"/>
    <mergeCell ref="L755:N755"/>
    <mergeCell ref="L756:N756"/>
    <mergeCell ref="L757:N757"/>
    <mergeCell ref="L758:N758"/>
    <mergeCell ref="L747:N747"/>
    <mergeCell ref="L748:N748"/>
    <mergeCell ref="L749:N749"/>
    <mergeCell ref="L750:N750"/>
    <mergeCell ref="L751:N751"/>
    <mergeCell ref="L752:N752"/>
    <mergeCell ref="L741:N741"/>
    <mergeCell ref="L742:N742"/>
    <mergeCell ref="L743:N743"/>
    <mergeCell ref="L744:N744"/>
    <mergeCell ref="L745:N745"/>
    <mergeCell ref="L746:N746"/>
    <mergeCell ref="L735:N735"/>
    <mergeCell ref="L736:N736"/>
    <mergeCell ref="L737:N737"/>
    <mergeCell ref="L738:N738"/>
    <mergeCell ref="L739:N739"/>
    <mergeCell ref="L740:N740"/>
    <mergeCell ref="L729:N729"/>
    <mergeCell ref="L730:N730"/>
    <mergeCell ref="L731:N731"/>
    <mergeCell ref="L732:N732"/>
    <mergeCell ref="L733:N733"/>
    <mergeCell ref="L734:N734"/>
    <mergeCell ref="L723:N723"/>
    <mergeCell ref="L724:N724"/>
    <mergeCell ref="L725:N725"/>
    <mergeCell ref="L726:N726"/>
    <mergeCell ref="L727:N727"/>
    <mergeCell ref="L728:N728"/>
    <mergeCell ref="L717:N717"/>
    <mergeCell ref="L718:N718"/>
    <mergeCell ref="L719:N719"/>
    <mergeCell ref="L720:N720"/>
    <mergeCell ref="L721:N721"/>
    <mergeCell ref="L722:N722"/>
    <mergeCell ref="L711:N711"/>
    <mergeCell ref="L712:N712"/>
    <mergeCell ref="L713:N713"/>
    <mergeCell ref="L714:N714"/>
    <mergeCell ref="L715:N715"/>
    <mergeCell ref="L716:N716"/>
    <mergeCell ref="L705:N705"/>
    <mergeCell ref="L706:N706"/>
    <mergeCell ref="L707:N707"/>
    <mergeCell ref="L708:N708"/>
    <mergeCell ref="L709:N709"/>
    <mergeCell ref="L710:N710"/>
    <mergeCell ref="L699:N699"/>
    <mergeCell ref="L700:N700"/>
    <mergeCell ref="L701:N701"/>
    <mergeCell ref="L702:N702"/>
    <mergeCell ref="L703:N703"/>
    <mergeCell ref="L704:N704"/>
    <mergeCell ref="L693:N693"/>
    <mergeCell ref="L694:N694"/>
    <mergeCell ref="L695:N695"/>
    <mergeCell ref="L696:N696"/>
    <mergeCell ref="L697:N697"/>
    <mergeCell ref="L698:N698"/>
    <mergeCell ref="L687:N687"/>
    <mergeCell ref="L688:N688"/>
    <mergeCell ref="L689:N689"/>
    <mergeCell ref="L690:N690"/>
    <mergeCell ref="L691:N691"/>
    <mergeCell ref="L692:N692"/>
    <mergeCell ref="L681:N681"/>
    <mergeCell ref="L682:N682"/>
    <mergeCell ref="L683:N683"/>
    <mergeCell ref="L684:N684"/>
    <mergeCell ref="L685:N685"/>
    <mergeCell ref="L686:N686"/>
    <mergeCell ref="L675:N675"/>
    <mergeCell ref="L676:N676"/>
    <mergeCell ref="L677:N677"/>
    <mergeCell ref="L678:N678"/>
    <mergeCell ref="L679:N679"/>
    <mergeCell ref="L680:N680"/>
    <mergeCell ref="L669:N669"/>
    <mergeCell ref="L670:N670"/>
    <mergeCell ref="L671:N671"/>
    <mergeCell ref="L672:N672"/>
    <mergeCell ref="L673:N673"/>
    <mergeCell ref="L674:N674"/>
    <mergeCell ref="L663:N663"/>
    <mergeCell ref="L664:N664"/>
    <mergeCell ref="L665:N665"/>
    <mergeCell ref="L666:N666"/>
    <mergeCell ref="L667:N667"/>
    <mergeCell ref="L668:N668"/>
    <mergeCell ref="L657:N657"/>
    <mergeCell ref="L658:N658"/>
    <mergeCell ref="L659:N659"/>
    <mergeCell ref="L660:N660"/>
    <mergeCell ref="L661:N661"/>
    <mergeCell ref="L662:N662"/>
    <mergeCell ref="L651:N651"/>
    <mergeCell ref="L652:N652"/>
    <mergeCell ref="L653:N653"/>
    <mergeCell ref="L654:N654"/>
    <mergeCell ref="L655:N655"/>
    <mergeCell ref="L656:N656"/>
    <mergeCell ref="L645:N645"/>
    <mergeCell ref="L646:N646"/>
    <mergeCell ref="L647:N647"/>
    <mergeCell ref="L648:N648"/>
    <mergeCell ref="L649:N649"/>
    <mergeCell ref="L650:N650"/>
    <mergeCell ref="L639:N639"/>
    <mergeCell ref="L640:N640"/>
    <mergeCell ref="L641:N641"/>
    <mergeCell ref="L642:N642"/>
    <mergeCell ref="L643:N643"/>
    <mergeCell ref="L644:N644"/>
    <mergeCell ref="L633:N633"/>
    <mergeCell ref="L634:N634"/>
    <mergeCell ref="L635:N635"/>
    <mergeCell ref="L636:N636"/>
    <mergeCell ref="L637:N637"/>
    <mergeCell ref="L638:N638"/>
    <mergeCell ref="L627:N627"/>
    <mergeCell ref="L628:N628"/>
    <mergeCell ref="L629:N629"/>
    <mergeCell ref="L630:N630"/>
    <mergeCell ref="L631:N631"/>
    <mergeCell ref="L632:N632"/>
    <mergeCell ref="L621:N621"/>
    <mergeCell ref="L622:N622"/>
    <mergeCell ref="L623:N623"/>
    <mergeCell ref="L624:N624"/>
    <mergeCell ref="L625:N625"/>
    <mergeCell ref="L626:N626"/>
    <mergeCell ref="L615:N615"/>
    <mergeCell ref="L616:N616"/>
    <mergeCell ref="L617:N617"/>
    <mergeCell ref="L618:N618"/>
    <mergeCell ref="L619:N619"/>
    <mergeCell ref="L620:N620"/>
    <mergeCell ref="L609:N609"/>
    <mergeCell ref="L610:N610"/>
    <mergeCell ref="L611:N611"/>
    <mergeCell ref="L612:N612"/>
    <mergeCell ref="L613:N613"/>
    <mergeCell ref="L614:N614"/>
    <mergeCell ref="L603:N603"/>
    <mergeCell ref="L604:N604"/>
    <mergeCell ref="L605:N605"/>
    <mergeCell ref="L606:N606"/>
    <mergeCell ref="L607:N607"/>
    <mergeCell ref="L608:N608"/>
    <mergeCell ref="L597:N597"/>
    <mergeCell ref="L598:N598"/>
    <mergeCell ref="L599:N599"/>
    <mergeCell ref="L600:N600"/>
    <mergeCell ref="L601:N601"/>
    <mergeCell ref="L602:N602"/>
    <mergeCell ref="L591:N591"/>
    <mergeCell ref="L592:N592"/>
    <mergeCell ref="L593:N593"/>
    <mergeCell ref="L594:N594"/>
    <mergeCell ref="L595:N595"/>
    <mergeCell ref="L596:N596"/>
    <mergeCell ref="L585:N585"/>
    <mergeCell ref="L586:N586"/>
    <mergeCell ref="L587:N587"/>
    <mergeCell ref="L588:N588"/>
    <mergeCell ref="L589:N589"/>
    <mergeCell ref="L590:N590"/>
    <mergeCell ref="L579:N579"/>
    <mergeCell ref="L580:N580"/>
    <mergeCell ref="L581:N581"/>
    <mergeCell ref="L582:N582"/>
    <mergeCell ref="L583:N583"/>
    <mergeCell ref="L584:N584"/>
    <mergeCell ref="L573:N573"/>
    <mergeCell ref="L574:N574"/>
    <mergeCell ref="L575:N575"/>
    <mergeCell ref="L576:N576"/>
    <mergeCell ref="L577:N577"/>
    <mergeCell ref="L578:N578"/>
    <mergeCell ref="L567:N567"/>
    <mergeCell ref="L568:N568"/>
    <mergeCell ref="L569:N569"/>
    <mergeCell ref="L570:N570"/>
    <mergeCell ref="L571:N571"/>
    <mergeCell ref="L572:N572"/>
    <mergeCell ref="L561:N561"/>
    <mergeCell ref="L562:N562"/>
    <mergeCell ref="L563:N563"/>
    <mergeCell ref="L564:N564"/>
    <mergeCell ref="L565:N565"/>
    <mergeCell ref="L566:N566"/>
    <mergeCell ref="L555:N555"/>
    <mergeCell ref="L556:N556"/>
    <mergeCell ref="L557:N557"/>
    <mergeCell ref="L558:N558"/>
    <mergeCell ref="L559:N559"/>
    <mergeCell ref="L560:N560"/>
    <mergeCell ref="L549:N549"/>
    <mergeCell ref="L550:N550"/>
    <mergeCell ref="L551:N551"/>
    <mergeCell ref="L552:N552"/>
    <mergeCell ref="L553:N553"/>
    <mergeCell ref="L554:N554"/>
    <mergeCell ref="L543:N543"/>
    <mergeCell ref="L544:N544"/>
    <mergeCell ref="L545:N545"/>
    <mergeCell ref="L546:N546"/>
    <mergeCell ref="L547:N547"/>
    <mergeCell ref="L548:N548"/>
    <mergeCell ref="L537:N537"/>
    <mergeCell ref="L538:N538"/>
    <mergeCell ref="L539:N539"/>
    <mergeCell ref="L540:N540"/>
    <mergeCell ref="L541:N541"/>
    <mergeCell ref="L542:N542"/>
    <mergeCell ref="L531:N531"/>
    <mergeCell ref="L532:N532"/>
    <mergeCell ref="L533:N533"/>
    <mergeCell ref="L534:N534"/>
    <mergeCell ref="L535:N535"/>
    <mergeCell ref="L536:N536"/>
    <mergeCell ref="L525:N525"/>
    <mergeCell ref="L526:N526"/>
    <mergeCell ref="L527:N527"/>
    <mergeCell ref="L528:N528"/>
    <mergeCell ref="L529:N529"/>
    <mergeCell ref="L530:N530"/>
    <mergeCell ref="L519:N519"/>
    <mergeCell ref="L520:N520"/>
    <mergeCell ref="L521:N521"/>
    <mergeCell ref="L522:N522"/>
    <mergeCell ref="L523:N523"/>
    <mergeCell ref="L524:N524"/>
    <mergeCell ref="L513:N513"/>
    <mergeCell ref="L514:N514"/>
    <mergeCell ref="L515:N515"/>
    <mergeCell ref="L516:N516"/>
    <mergeCell ref="L517:N517"/>
    <mergeCell ref="L518:N518"/>
    <mergeCell ref="L507:N507"/>
    <mergeCell ref="L508:N508"/>
    <mergeCell ref="L509:N509"/>
    <mergeCell ref="L510:N510"/>
    <mergeCell ref="L511:N511"/>
    <mergeCell ref="L512:N512"/>
    <mergeCell ref="L501:N501"/>
    <mergeCell ref="L502:N502"/>
    <mergeCell ref="L503:N503"/>
    <mergeCell ref="L504:N504"/>
    <mergeCell ref="L505:N505"/>
    <mergeCell ref="L506:N506"/>
    <mergeCell ref="L495:N495"/>
    <mergeCell ref="L496:N496"/>
    <mergeCell ref="L497:N497"/>
    <mergeCell ref="L498:N498"/>
    <mergeCell ref="L499:N499"/>
    <mergeCell ref="L500:N500"/>
    <mergeCell ref="L489:N489"/>
    <mergeCell ref="L490:N490"/>
    <mergeCell ref="L491:N491"/>
    <mergeCell ref="L492:N492"/>
    <mergeCell ref="L493:N493"/>
    <mergeCell ref="L494:N494"/>
    <mergeCell ref="L483:N483"/>
    <mergeCell ref="L484:N484"/>
    <mergeCell ref="L485:N485"/>
    <mergeCell ref="L486:N486"/>
    <mergeCell ref="L487:N487"/>
    <mergeCell ref="L488:N488"/>
    <mergeCell ref="L477:N477"/>
    <mergeCell ref="L478:N478"/>
    <mergeCell ref="L479:N479"/>
    <mergeCell ref="L480:N480"/>
    <mergeCell ref="L481:N481"/>
    <mergeCell ref="L482:N482"/>
    <mergeCell ref="L471:N471"/>
    <mergeCell ref="L472:N472"/>
    <mergeCell ref="L473:N473"/>
    <mergeCell ref="L474:N474"/>
    <mergeCell ref="L475:N475"/>
    <mergeCell ref="L476:N476"/>
    <mergeCell ref="L465:N465"/>
    <mergeCell ref="L466:N466"/>
    <mergeCell ref="L467:N467"/>
    <mergeCell ref="L468:N468"/>
    <mergeCell ref="L469:N469"/>
    <mergeCell ref="L470:N470"/>
    <mergeCell ref="L459:N459"/>
    <mergeCell ref="L460:N460"/>
    <mergeCell ref="L461:N461"/>
    <mergeCell ref="L462:N462"/>
    <mergeCell ref="L463:N463"/>
    <mergeCell ref="L464:N464"/>
    <mergeCell ref="L453:N453"/>
    <mergeCell ref="L454:N454"/>
    <mergeCell ref="L455:N455"/>
    <mergeCell ref="L456:N456"/>
    <mergeCell ref="L457:N457"/>
    <mergeCell ref="L458:N458"/>
    <mergeCell ref="L447:N447"/>
    <mergeCell ref="L448:N448"/>
    <mergeCell ref="L449:N449"/>
    <mergeCell ref="L450:N450"/>
    <mergeCell ref="L451:N451"/>
    <mergeCell ref="L452:N452"/>
    <mergeCell ref="L441:N441"/>
    <mergeCell ref="L442:N442"/>
    <mergeCell ref="L443:N443"/>
    <mergeCell ref="L444:N444"/>
    <mergeCell ref="L445:N445"/>
    <mergeCell ref="L446:N446"/>
    <mergeCell ref="L435:N435"/>
    <mergeCell ref="L436:N436"/>
    <mergeCell ref="L437:N437"/>
    <mergeCell ref="L438:N438"/>
    <mergeCell ref="L439:N439"/>
    <mergeCell ref="L440:N440"/>
    <mergeCell ref="L429:N429"/>
    <mergeCell ref="L430:N430"/>
    <mergeCell ref="L431:N431"/>
    <mergeCell ref="L432:N432"/>
    <mergeCell ref="L433:N433"/>
    <mergeCell ref="L434:N434"/>
    <mergeCell ref="L423:N423"/>
    <mergeCell ref="L424:N424"/>
    <mergeCell ref="L425:N425"/>
    <mergeCell ref="L426:N426"/>
    <mergeCell ref="L427:N427"/>
    <mergeCell ref="L428:N428"/>
    <mergeCell ref="L417:N417"/>
    <mergeCell ref="L418:N418"/>
    <mergeCell ref="L419:N419"/>
    <mergeCell ref="L420:N420"/>
    <mergeCell ref="L421:N421"/>
    <mergeCell ref="L422:N422"/>
    <mergeCell ref="L411:N411"/>
    <mergeCell ref="L412:N412"/>
    <mergeCell ref="L413:N413"/>
    <mergeCell ref="L414:N414"/>
    <mergeCell ref="L415:N415"/>
    <mergeCell ref="L416:N416"/>
    <mergeCell ref="L405:N405"/>
    <mergeCell ref="L406:N406"/>
    <mergeCell ref="L407:N407"/>
    <mergeCell ref="L408:N408"/>
    <mergeCell ref="L409:N409"/>
    <mergeCell ref="L410:N410"/>
    <mergeCell ref="L399:N399"/>
    <mergeCell ref="L400:N400"/>
    <mergeCell ref="L401:N401"/>
    <mergeCell ref="L402:N402"/>
    <mergeCell ref="L403:N403"/>
    <mergeCell ref="L404:N404"/>
    <mergeCell ref="L393:N393"/>
    <mergeCell ref="L394:N394"/>
    <mergeCell ref="L395:N395"/>
    <mergeCell ref="L396:N396"/>
    <mergeCell ref="L397:N397"/>
    <mergeCell ref="L398:N398"/>
    <mergeCell ref="L387:N387"/>
    <mergeCell ref="L388:N388"/>
    <mergeCell ref="L389:N389"/>
    <mergeCell ref="L390:N390"/>
    <mergeCell ref="L391:N391"/>
    <mergeCell ref="L392:N392"/>
    <mergeCell ref="L381:N381"/>
    <mergeCell ref="L382:N382"/>
    <mergeCell ref="L383:N383"/>
    <mergeCell ref="L384:N384"/>
    <mergeCell ref="L385:N385"/>
    <mergeCell ref="L386:N386"/>
    <mergeCell ref="L375:N375"/>
    <mergeCell ref="L376:N376"/>
    <mergeCell ref="L377:N377"/>
    <mergeCell ref="L378:N378"/>
    <mergeCell ref="L379:N379"/>
    <mergeCell ref="L380:N380"/>
    <mergeCell ref="L369:N369"/>
    <mergeCell ref="L370:N370"/>
    <mergeCell ref="L371:N371"/>
    <mergeCell ref="L372:N372"/>
    <mergeCell ref="L373:N373"/>
    <mergeCell ref="L374:N374"/>
    <mergeCell ref="L363:N363"/>
    <mergeCell ref="L364:N364"/>
    <mergeCell ref="L365:N365"/>
    <mergeCell ref="L366:N366"/>
    <mergeCell ref="L367:N367"/>
    <mergeCell ref="L368:N368"/>
    <mergeCell ref="L357:N357"/>
    <mergeCell ref="L358:N358"/>
    <mergeCell ref="L359:N359"/>
    <mergeCell ref="L360:N360"/>
    <mergeCell ref="L361:N361"/>
    <mergeCell ref="L362:N362"/>
    <mergeCell ref="L351:N351"/>
    <mergeCell ref="L352:N352"/>
    <mergeCell ref="L353:N353"/>
    <mergeCell ref="L354:N354"/>
    <mergeCell ref="L355:N355"/>
    <mergeCell ref="L356:N356"/>
    <mergeCell ref="L345:N345"/>
    <mergeCell ref="L346:N346"/>
    <mergeCell ref="L347:N347"/>
    <mergeCell ref="L348:N348"/>
    <mergeCell ref="L349:N349"/>
    <mergeCell ref="L350:N350"/>
    <mergeCell ref="L339:N339"/>
    <mergeCell ref="L340:N340"/>
    <mergeCell ref="L341:N341"/>
    <mergeCell ref="L342:N342"/>
    <mergeCell ref="L343:N343"/>
    <mergeCell ref="L344:N344"/>
    <mergeCell ref="L333:N333"/>
    <mergeCell ref="L334:N334"/>
    <mergeCell ref="L335:N335"/>
    <mergeCell ref="L336:N336"/>
    <mergeCell ref="L337:N337"/>
    <mergeCell ref="L338:N338"/>
    <mergeCell ref="L327:N327"/>
    <mergeCell ref="L328:N328"/>
    <mergeCell ref="L329:N329"/>
    <mergeCell ref="L330:N330"/>
    <mergeCell ref="L331:N331"/>
    <mergeCell ref="L332:N332"/>
    <mergeCell ref="L321:N321"/>
    <mergeCell ref="L322:N322"/>
    <mergeCell ref="L323:N323"/>
    <mergeCell ref="L324:N324"/>
    <mergeCell ref="L325:N325"/>
    <mergeCell ref="L326:N326"/>
    <mergeCell ref="L315:N315"/>
    <mergeCell ref="L316:N316"/>
    <mergeCell ref="L317:N317"/>
    <mergeCell ref="L318:N318"/>
    <mergeCell ref="L319:N319"/>
    <mergeCell ref="L320:N320"/>
    <mergeCell ref="L309:N309"/>
    <mergeCell ref="L310:N310"/>
    <mergeCell ref="L311:N311"/>
    <mergeCell ref="L312:N312"/>
    <mergeCell ref="L313:N313"/>
    <mergeCell ref="L314:N314"/>
    <mergeCell ref="L303:N303"/>
    <mergeCell ref="L304:N304"/>
    <mergeCell ref="L305:N305"/>
    <mergeCell ref="L306:N306"/>
    <mergeCell ref="L307:N307"/>
    <mergeCell ref="L308:N308"/>
    <mergeCell ref="L297:N297"/>
    <mergeCell ref="L298:N298"/>
    <mergeCell ref="L299:N299"/>
    <mergeCell ref="L300:N300"/>
    <mergeCell ref="L301:N301"/>
    <mergeCell ref="L302:N302"/>
    <mergeCell ref="L291:N291"/>
    <mergeCell ref="L292:N292"/>
    <mergeCell ref="L293:N293"/>
    <mergeCell ref="L294:N294"/>
    <mergeCell ref="L295:N295"/>
    <mergeCell ref="L296:N296"/>
    <mergeCell ref="L285:N285"/>
    <mergeCell ref="L286:N286"/>
    <mergeCell ref="L287:N287"/>
    <mergeCell ref="L288:N288"/>
    <mergeCell ref="L289:N289"/>
    <mergeCell ref="L290:N290"/>
    <mergeCell ref="L279:N279"/>
    <mergeCell ref="L280:N280"/>
    <mergeCell ref="L281:N281"/>
    <mergeCell ref="L282:N282"/>
    <mergeCell ref="L283:N283"/>
    <mergeCell ref="L284:N284"/>
    <mergeCell ref="L273:N273"/>
    <mergeCell ref="L274:N274"/>
    <mergeCell ref="L275:N275"/>
    <mergeCell ref="L276:N276"/>
    <mergeCell ref="L277:N277"/>
    <mergeCell ref="L278:N278"/>
    <mergeCell ref="L267:N267"/>
    <mergeCell ref="L268:N268"/>
    <mergeCell ref="L269:N269"/>
    <mergeCell ref="L270:N270"/>
    <mergeCell ref="L271:N271"/>
    <mergeCell ref="L272:N272"/>
    <mergeCell ref="L261:N261"/>
    <mergeCell ref="L262:N262"/>
    <mergeCell ref="L263:N263"/>
    <mergeCell ref="L264:N264"/>
    <mergeCell ref="L265:N265"/>
    <mergeCell ref="L266:N266"/>
    <mergeCell ref="L255:N255"/>
    <mergeCell ref="L256:N256"/>
    <mergeCell ref="L257:N257"/>
    <mergeCell ref="L258:N258"/>
    <mergeCell ref="L259:N259"/>
    <mergeCell ref="L260:N260"/>
    <mergeCell ref="L249:N249"/>
    <mergeCell ref="L250:N250"/>
    <mergeCell ref="L251:N251"/>
    <mergeCell ref="L252:N252"/>
    <mergeCell ref="L253:N253"/>
    <mergeCell ref="L254:N254"/>
    <mergeCell ref="L243:N243"/>
    <mergeCell ref="L244:N244"/>
    <mergeCell ref="L245:N245"/>
    <mergeCell ref="L246:N246"/>
    <mergeCell ref="L247:N247"/>
    <mergeCell ref="L248:N248"/>
    <mergeCell ref="L237:N237"/>
    <mergeCell ref="L238:N238"/>
    <mergeCell ref="L239:N239"/>
    <mergeCell ref="L240:N240"/>
    <mergeCell ref="L241:N241"/>
    <mergeCell ref="L242:N242"/>
    <mergeCell ref="L231:N231"/>
    <mergeCell ref="L232:N232"/>
    <mergeCell ref="L233:N233"/>
    <mergeCell ref="L234:N234"/>
    <mergeCell ref="L235:N235"/>
    <mergeCell ref="L236:N236"/>
    <mergeCell ref="L225:N225"/>
    <mergeCell ref="L226:N226"/>
    <mergeCell ref="L227:N227"/>
    <mergeCell ref="L228:N228"/>
    <mergeCell ref="L229:N229"/>
    <mergeCell ref="L230:N230"/>
    <mergeCell ref="L219:N219"/>
    <mergeCell ref="L220:N220"/>
    <mergeCell ref="L221:N221"/>
    <mergeCell ref="L222:N222"/>
    <mergeCell ref="L223:N223"/>
    <mergeCell ref="L224:N224"/>
    <mergeCell ref="L213:N213"/>
    <mergeCell ref="L214:N214"/>
    <mergeCell ref="L215:N215"/>
    <mergeCell ref="L216:N216"/>
    <mergeCell ref="L217:N217"/>
    <mergeCell ref="L218:N218"/>
    <mergeCell ref="L207:N207"/>
    <mergeCell ref="L208:N208"/>
    <mergeCell ref="L209:N209"/>
    <mergeCell ref="L210:N210"/>
    <mergeCell ref="L211:N211"/>
    <mergeCell ref="L212:N212"/>
    <mergeCell ref="L201:N201"/>
    <mergeCell ref="L202:N202"/>
    <mergeCell ref="L203:N203"/>
    <mergeCell ref="L204:N204"/>
    <mergeCell ref="L205:N205"/>
    <mergeCell ref="L206:N206"/>
    <mergeCell ref="L195:N195"/>
    <mergeCell ref="L196:N196"/>
    <mergeCell ref="L197:N197"/>
    <mergeCell ref="L198:N198"/>
    <mergeCell ref="L199:N199"/>
    <mergeCell ref="L200:N200"/>
    <mergeCell ref="L189:N189"/>
    <mergeCell ref="L190:N190"/>
    <mergeCell ref="L191:N191"/>
    <mergeCell ref="L192:N192"/>
    <mergeCell ref="L193:N193"/>
    <mergeCell ref="L194:N194"/>
    <mergeCell ref="L183:N183"/>
    <mergeCell ref="L184:N184"/>
    <mergeCell ref="L185:N185"/>
    <mergeCell ref="L186:N186"/>
    <mergeCell ref="L187:N187"/>
    <mergeCell ref="L188:N188"/>
    <mergeCell ref="L177:N177"/>
    <mergeCell ref="L178:N178"/>
    <mergeCell ref="L179:N179"/>
    <mergeCell ref="L180:N180"/>
    <mergeCell ref="L181:N181"/>
    <mergeCell ref="L182:N182"/>
    <mergeCell ref="L171:N171"/>
    <mergeCell ref="L172:N172"/>
    <mergeCell ref="L173:N173"/>
    <mergeCell ref="L174:N174"/>
    <mergeCell ref="L175:N175"/>
    <mergeCell ref="L176:N176"/>
    <mergeCell ref="L165:N165"/>
    <mergeCell ref="L166:N166"/>
    <mergeCell ref="L167:N167"/>
    <mergeCell ref="L168:N168"/>
    <mergeCell ref="L169:N169"/>
    <mergeCell ref="L170:N170"/>
    <mergeCell ref="L159:N159"/>
    <mergeCell ref="L160:N160"/>
    <mergeCell ref="L161:N161"/>
    <mergeCell ref="L162:N162"/>
    <mergeCell ref="L163:N163"/>
    <mergeCell ref="L164:N164"/>
    <mergeCell ref="L153:N153"/>
    <mergeCell ref="L154:N154"/>
    <mergeCell ref="L155:N155"/>
    <mergeCell ref="L156:N156"/>
    <mergeCell ref="L157:N157"/>
    <mergeCell ref="L158:N158"/>
    <mergeCell ref="L150:N150"/>
    <mergeCell ref="L151:N151"/>
    <mergeCell ref="L152:N152"/>
    <mergeCell ref="L141:N141"/>
    <mergeCell ref="L142:N142"/>
    <mergeCell ref="L143:N143"/>
    <mergeCell ref="L144:N144"/>
    <mergeCell ref="L145:N145"/>
    <mergeCell ref="L146:N146"/>
    <mergeCell ref="L135:N135"/>
    <mergeCell ref="L136:N136"/>
    <mergeCell ref="L137:N137"/>
    <mergeCell ref="L138:N138"/>
    <mergeCell ref="L139:N139"/>
    <mergeCell ref="L140:N140"/>
    <mergeCell ref="L129:N129"/>
    <mergeCell ref="L130:N130"/>
    <mergeCell ref="L131:N131"/>
    <mergeCell ref="L132:N132"/>
    <mergeCell ref="L133:N133"/>
    <mergeCell ref="L134:N134"/>
    <mergeCell ref="L123:N123"/>
    <mergeCell ref="L124:N124"/>
    <mergeCell ref="L125:N125"/>
    <mergeCell ref="L126:N126"/>
    <mergeCell ref="L127:N127"/>
    <mergeCell ref="L128:N128"/>
    <mergeCell ref="L117:N117"/>
    <mergeCell ref="L118:N118"/>
    <mergeCell ref="L119:N119"/>
    <mergeCell ref="L120:N120"/>
    <mergeCell ref="L121:N121"/>
    <mergeCell ref="L122:N122"/>
    <mergeCell ref="L105:N105"/>
    <mergeCell ref="L106:N106"/>
    <mergeCell ref="L107:N107"/>
    <mergeCell ref="L108:N108"/>
    <mergeCell ref="L109:N109"/>
    <mergeCell ref="L110:N110"/>
    <mergeCell ref="L99:N99"/>
    <mergeCell ref="L100:N100"/>
    <mergeCell ref="L101:N101"/>
    <mergeCell ref="L102:N102"/>
    <mergeCell ref="L103:N103"/>
    <mergeCell ref="L104:N104"/>
    <mergeCell ref="L93:N93"/>
    <mergeCell ref="L94:N94"/>
    <mergeCell ref="L95:N95"/>
    <mergeCell ref="L96:N96"/>
    <mergeCell ref="L97:N97"/>
    <mergeCell ref="L98:N98"/>
    <mergeCell ref="L87:N87"/>
    <mergeCell ref="L88:N88"/>
    <mergeCell ref="L89:N89"/>
    <mergeCell ref="L90:N90"/>
    <mergeCell ref="L91:N91"/>
    <mergeCell ref="L92:N92"/>
    <mergeCell ref="L81:N81"/>
    <mergeCell ref="L82:N82"/>
    <mergeCell ref="L83:N83"/>
    <mergeCell ref="L84:N84"/>
    <mergeCell ref="L85:N85"/>
    <mergeCell ref="L86:N86"/>
    <mergeCell ref="L147:N147"/>
    <mergeCell ref="L148:N148"/>
    <mergeCell ref="L149:N149"/>
    <mergeCell ref="L27:N27"/>
    <mergeCell ref="L28:N28"/>
    <mergeCell ref="L29:N29"/>
    <mergeCell ref="L30:N30"/>
    <mergeCell ref="L31:N31"/>
    <mergeCell ref="L32:N32"/>
    <mergeCell ref="L21:N21"/>
    <mergeCell ref="L22:N22"/>
    <mergeCell ref="L23:N23"/>
    <mergeCell ref="L24:N24"/>
    <mergeCell ref="L25:N25"/>
    <mergeCell ref="L26:N26"/>
    <mergeCell ref="L15:N15"/>
    <mergeCell ref="L16:N16"/>
    <mergeCell ref="L17:N17"/>
    <mergeCell ref="L18:N18"/>
    <mergeCell ref="L19:N19"/>
    <mergeCell ref="L20:N20"/>
    <mergeCell ref="H2967:K2967"/>
    <mergeCell ref="H2968:K2968"/>
    <mergeCell ref="H2969:K2969"/>
    <mergeCell ref="H2911:K2911"/>
    <mergeCell ref="H2912:K2912"/>
    <mergeCell ref="H2901:K2901"/>
    <mergeCell ref="H2902:K2902"/>
    <mergeCell ref="H2903:K2903"/>
    <mergeCell ref="H2904:K2904"/>
    <mergeCell ref="H2905:K2905"/>
    <mergeCell ref="H2906:K2906"/>
    <mergeCell ref="H2895:K2895"/>
    <mergeCell ref="H2896:K2896"/>
    <mergeCell ref="H2897:K2897"/>
    <mergeCell ref="H2898:K2898"/>
    <mergeCell ref="H2899:K2899"/>
    <mergeCell ref="H2900:K2900"/>
    <mergeCell ref="H2889:K2889"/>
    <mergeCell ref="H2890:K2890"/>
    <mergeCell ref="H2891:K2891"/>
    <mergeCell ref="H2892:K2892"/>
    <mergeCell ref="H2893:K2893"/>
    <mergeCell ref="H2894:K2894"/>
    <mergeCell ref="H2883:K2883"/>
    <mergeCell ref="H2884:K2884"/>
    <mergeCell ref="H2885:K2885"/>
    <mergeCell ref="H2886:K2886"/>
    <mergeCell ref="H2887:K2887"/>
    <mergeCell ref="H2888:K2888"/>
    <mergeCell ref="H2877:K2877"/>
    <mergeCell ref="H2878:K2878"/>
    <mergeCell ref="H2879:K2879"/>
    <mergeCell ref="H2880:K2880"/>
    <mergeCell ref="H2881:K2881"/>
    <mergeCell ref="L75:N75"/>
    <mergeCell ref="L76:N76"/>
    <mergeCell ref="L77:N77"/>
    <mergeCell ref="L78:N78"/>
    <mergeCell ref="L79:N79"/>
    <mergeCell ref="L80:N80"/>
    <mergeCell ref="L69:N69"/>
    <mergeCell ref="L70:N70"/>
    <mergeCell ref="L71:N71"/>
    <mergeCell ref="L72:N72"/>
    <mergeCell ref="L73:N73"/>
    <mergeCell ref="L74:N74"/>
    <mergeCell ref="H2925:K2925"/>
    <mergeCell ref="H2926:K2926"/>
    <mergeCell ref="H2927:K2927"/>
    <mergeCell ref="H2928:K2928"/>
    <mergeCell ref="H2929:K2929"/>
    <mergeCell ref="H2930:K2930"/>
    <mergeCell ref="H2919:K2919"/>
    <mergeCell ref="H2920:K2920"/>
    <mergeCell ref="H2921:K2921"/>
    <mergeCell ref="H2922:K2922"/>
    <mergeCell ref="H2923:K2923"/>
    <mergeCell ref="H2924:K2924"/>
    <mergeCell ref="H2913:K2913"/>
    <mergeCell ref="H2914:K2914"/>
    <mergeCell ref="H2915:K2915"/>
    <mergeCell ref="H2916:K2916"/>
    <mergeCell ref="H2917:K2917"/>
    <mergeCell ref="H2918:K2918"/>
    <mergeCell ref="H2907:K2907"/>
    <mergeCell ref="H2908:K2908"/>
    <mergeCell ref="H2909:K2909"/>
    <mergeCell ref="H2910:K2910"/>
    <mergeCell ref="L39:N39"/>
    <mergeCell ref="L40:N40"/>
    <mergeCell ref="L41:N41"/>
    <mergeCell ref="L42:N42"/>
    <mergeCell ref="L43:N43"/>
    <mergeCell ref="L44:N44"/>
    <mergeCell ref="L33:N33"/>
    <mergeCell ref="L34:N34"/>
    <mergeCell ref="L35:N35"/>
    <mergeCell ref="L36:N36"/>
    <mergeCell ref="L37:N37"/>
    <mergeCell ref="L38:N38"/>
    <mergeCell ref="L63:N63"/>
    <mergeCell ref="L64:N64"/>
    <mergeCell ref="L65:N65"/>
    <mergeCell ref="L66:N66"/>
    <mergeCell ref="L67:N67"/>
    <mergeCell ref="L68:N68"/>
    <mergeCell ref="L57:N57"/>
    <mergeCell ref="L58:N58"/>
    <mergeCell ref="L59:N59"/>
    <mergeCell ref="L60:N60"/>
    <mergeCell ref="L61:N61"/>
    <mergeCell ref="L62:N62"/>
    <mergeCell ref="L51:N51"/>
    <mergeCell ref="L52:N52"/>
    <mergeCell ref="L53:N53"/>
    <mergeCell ref="L54:N54"/>
    <mergeCell ref="L55:N55"/>
    <mergeCell ref="L56:N56"/>
    <mergeCell ref="L45:N45"/>
    <mergeCell ref="L46:N46"/>
    <mergeCell ref="L47:N47"/>
    <mergeCell ref="L48:N48"/>
    <mergeCell ref="L49:N49"/>
    <mergeCell ref="L50:N50"/>
    <mergeCell ref="L111:N111"/>
    <mergeCell ref="L112:N112"/>
    <mergeCell ref="L113:N113"/>
    <mergeCell ref="L114:N114"/>
    <mergeCell ref="L115:N115"/>
    <mergeCell ref="L116:N116"/>
    <mergeCell ref="H2961:K2961"/>
    <mergeCell ref="H2962:K2962"/>
    <mergeCell ref="H2963:K2963"/>
    <mergeCell ref="H2964:K2964"/>
    <mergeCell ref="H2965:K2965"/>
    <mergeCell ref="H2966:K2966"/>
    <mergeCell ref="H2955:K2955"/>
    <mergeCell ref="H2956:K2956"/>
    <mergeCell ref="H2957:K2957"/>
    <mergeCell ref="H2958:K2958"/>
    <mergeCell ref="H2959:K2959"/>
    <mergeCell ref="H2960:K2960"/>
    <mergeCell ref="H2949:K2949"/>
    <mergeCell ref="H2950:K2950"/>
    <mergeCell ref="H2951:K2951"/>
    <mergeCell ref="H2952:K2952"/>
    <mergeCell ref="H2953:K2953"/>
    <mergeCell ref="H2954:K2954"/>
    <mergeCell ref="H2943:K2943"/>
    <mergeCell ref="H2944:K2944"/>
    <mergeCell ref="H2945:K2945"/>
    <mergeCell ref="H2946:K2946"/>
    <mergeCell ref="H2947:K2947"/>
    <mergeCell ref="H2948:K2948"/>
    <mergeCell ref="H2937:K2937"/>
    <mergeCell ref="H2938:K2938"/>
    <mergeCell ref="H2939:K2939"/>
    <mergeCell ref="H2940:K2940"/>
    <mergeCell ref="H2941:K2941"/>
    <mergeCell ref="H2942:K2942"/>
    <mergeCell ref="H2931:K2931"/>
    <mergeCell ref="H2932:K2932"/>
    <mergeCell ref="H2933:K2933"/>
    <mergeCell ref="H2934:K2934"/>
    <mergeCell ref="H2935:K2935"/>
    <mergeCell ref="H2936:K2936"/>
    <mergeCell ref="H2882:K2882"/>
    <mergeCell ref="H2871:K2871"/>
    <mergeCell ref="H2872:K2872"/>
    <mergeCell ref="H2873:K2873"/>
    <mergeCell ref="H2874:K2874"/>
    <mergeCell ref="H2875:K2875"/>
    <mergeCell ref="H2876:K2876"/>
    <mergeCell ref="H2865:K2865"/>
    <mergeCell ref="H2866:K2866"/>
    <mergeCell ref="H2867:K2867"/>
    <mergeCell ref="H2868:K2868"/>
    <mergeCell ref="H2869:K2869"/>
    <mergeCell ref="H2870:K2870"/>
    <mergeCell ref="H2859:K2859"/>
    <mergeCell ref="H2860:K2860"/>
    <mergeCell ref="H2861:K2861"/>
    <mergeCell ref="H2862:K2862"/>
    <mergeCell ref="H2863:K2863"/>
    <mergeCell ref="H2864:K2864"/>
    <mergeCell ref="H2853:K2853"/>
    <mergeCell ref="H2854:K2854"/>
    <mergeCell ref="H2855:K2855"/>
    <mergeCell ref="H2856:K2856"/>
    <mergeCell ref="H2857:K2857"/>
    <mergeCell ref="H2858:K2858"/>
    <mergeCell ref="H2847:K2847"/>
    <mergeCell ref="H2848:K2848"/>
    <mergeCell ref="H2849:K2849"/>
    <mergeCell ref="H2850:K2850"/>
    <mergeCell ref="H2851:K2851"/>
    <mergeCell ref="H2852:K2852"/>
    <mergeCell ref="H2841:K2841"/>
    <mergeCell ref="H2842:K2842"/>
    <mergeCell ref="H2843:K2843"/>
    <mergeCell ref="H2844:K2844"/>
    <mergeCell ref="H2845:K2845"/>
    <mergeCell ref="H2846:K2846"/>
    <mergeCell ref="H2835:K2835"/>
    <mergeCell ref="H2836:K2836"/>
    <mergeCell ref="H2837:K2837"/>
    <mergeCell ref="H2838:K2838"/>
    <mergeCell ref="H2839:K2839"/>
    <mergeCell ref="H2840:K2840"/>
    <mergeCell ref="H2829:K2829"/>
    <mergeCell ref="H2830:K2830"/>
    <mergeCell ref="H2831:K2831"/>
    <mergeCell ref="H2832:K2832"/>
    <mergeCell ref="H2833:K2833"/>
    <mergeCell ref="H2834:K2834"/>
    <mergeCell ref="H2823:K2823"/>
    <mergeCell ref="H2824:K2824"/>
    <mergeCell ref="H2825:K2825"/>
    <mergeCell ref="H2826:K2826"/>
    <mergeCell ref="H2827:K2827"/>
    <mergeCell ref="H2828:K2828"/>
    <mergeCell ref="H2817:K2817"/>
    <mergeCell ref="H2818:K2818"/>
    <mergeCell ref="H2819:K2819"/>
    <mergeCell ref="H2820:K2820"/>
    <mergeCell ref="H2821:K2821"/>
    <mergeCell ref="H2822:K2822"/>
    <mergeCell ref="H2811:K2811"/>
    <mergeCell ref="H2812:K2812"/>
    <mergeCell ref="H2813:K2813"/>
    <mergeCell ref="H2814:K2814"/>
    <mergeCell ref="H2815:K2815"/>
    <mergeCell ref="H2816:K2816"/>
    <mergeCell ref="H2805:K2805"/>
    <mergeCell ref="H2806:K2806"/>
    <mergeCell ref="H2807:K2807"/>
    <mergeCell ref="H2808:K2808"/>
    <mergeCell ref="H2809:K2809"/>
    <mergeCell ref="H2810:K2810"/>
    <mergeCell ref="H2799:K2799"/>
    <mergeCell ref="H2800:K2800"/>
    <mergeCell ref="H2801:K2801"/>
    <mergeCell ref="H2802:K2802"/>
    <mergeCell ref="H2803:K2803"/>
    <mergeCell ref="H2804:K2804"/>
    <mergeCell ref="H2793:K2793"/>
    <mergeCell ref="H2794:K2794"/>
    <mergeCell ref="H2795:K2795"/>
    <mergeCell ref="H2796:K2796"/>
    <mergeCell ref="H2797:K2797"/>
    <mergeCell ref="H2798:K2798"/>
    <mergeCell ref="H2787:K2787"/>
    <mergeCell ref="H2788:K2788"/>
    <mergeCell ref="H2789:K2789"/>
    <mergeCell ref="H2790:K2790"/>
    <mergeCell ref="H2791:K2791"/>
    <mergeCell ref="H2792:K2792"/>
    <mergeCell ref="H2781:K2781"/>
    <mergeCell ref="H2782:K2782"/>
    <mergeCell ref="H2783:K2783"/>
    <mergeCell ref="H2784:K2784"/>
    <mergeCell ref="H2785:K2785"/>
    <mergeCell ref="H2786:K2786"/>
    <mergeCell ref="H2775:K2775"/>
    <mergeCell ref="H2776:K2776"/>
    <mergeCell ref="H2777:K2777"/>
    <mergeCell ref="H2778:K2778"/>
    <mergeCell ref="H2779:K2779"/>
    <mergeCell ref="H2780:K2780"/>
    <mergeCell ref="H2769:K2769"/>
    <mergeCell ref="H2770:K2770"/>
    <mergeCell ref="H2771:K2771"/>
    <mergeCell ref="H2772:K2772"/>
    <mergeCell ref="H2773:K2773"/>
    <mergeCell ref="H2774:K2774"/>
    <mergeCell ref="H2763:K2763"/>
    <mergeCell ref="H2764:K2764"/>
    <mergeCell ref="H2765:K2765"/>
    <mergeCell ref="H2766:K2766"/>
    <mergeCell ref="H2767:K2767"/>
    <mergeCell ref="H2768:K2768"/>
    <mergeCell ref="H2757:K2757"/>
    <mergeCell ref="H2758:K2758"/>
    <mergeCell ref="H2759:K2759"/>
    <mergeCell ref="H2760:K2760"/>
    <mergeCell ref="H2761:K2761"/>
    <mergeCell ref="H2762:K2762"/>
    <mergeCell ref="H2751:K2751"/>
    <mergeCell ref="H2752:K2752"/>
    <mergeCell ref="H2753:K2753"/>
    <mergeCell ref="H2754:K2754"/>
    <mergeCell ref="H2755:K2755"/>
    <mergeCell ref="H2756:K2756"/>
    <mergeCell ref="H2745:K2745"/>
    <mergeCell ref="H2746:K2746"/>
    <mergeCell ref="H2747:K2747"/>
    <mergeCell ref="H2748:K2748"/>
    <mergeCell ref="H2749:K2749"/>
    <mergeCell ref="H2750:K2750"/>
    <mergeCell ref="H2739:K2739"/>
    <mergeCell ref="H2740:K2740"/>
    <mergeCell ref="H2741:K2741"/>
    <mergeCell ref="H2742:K2742"/>
    <mergeCell ref="H2743:K2743"/>
    <mergeCell ref="H2744:K2744"/>
    <mergeCell ref="H2733:K2733"/>
    <mergeCell ref="H2734:K2734"/>
    <mergeCell ref="H2735:K2735"/>
    <mergeCell ref="H2736:K2736"/>
    <mergeCell ref="H2737:K2737"/>
    <mergeCell ref="H2738:K2738"/>
    <mergeCell ref="H2727:K2727"/>
    <mergeCell ref="H2728:K2728"/>
    <mergeCell ref="H2729:K2729"/>
    <mergeCell ref="H2730:K2730"/>
    <mergeCell ref="H2731:K2731"/>
    <mergeCell ref="H2732:K2732"/>
    <mergeCell ref="H2721:K2721"/>
    <mergeCell ref="H2722:K2722"/>
    <mergeCell ref="H2723:K2723"/>
    <mergeCell ref="H2724:K2724"/>
    <mergeCell ref="H2725:K2725"/>
    <mergeCell ref="H2726:K2726"/>
    <mergeCell ref="H2715:K2715"/>
    <mergeCell ref="H2716:K2716"/>
    <mergeCell ref="H2717:K2717"/>
    <mergeCell ref="H2718:K2718"/>
    <mergeCell ref="H2719:K2719"/>
    <mergeCell ref="H2720:K2720"/>
    <mergeCell ref="H2709:K2709"/>
    <mergeCell ref="H2710:K2710"/>
    <mergeCell ref="H2711:K2711"/>
    <mergeCell ref="H2712:K2712"/>
    <mergeCell ref="H2713:K2713"/>
    <mergeCell ref="H2714:K2714"/>
    <mergeCell ref="H2703:K2703"/>
    <mergeCell ref="H2704:K2704"/>
    <mergeCell ref="H2705:K2705"/>
    <mergeCell ref="H2706:K2706"/>
    <mergeCell ref="H2707:K2707"/>
    <mergeCell ref="H2708:K2708"/>
    <mergeCell ref="H2697:K2697"/>
    <mergeCell ref="H2698:K2698"/>
    <mergeCell ref="H2699:K2699"/>
    <mergeCell ref="H2700:K2700"/>
    <mergeCell ref="H2701:K2701"/>
    <mergeCell ref="H2702:K2702"/>
    <mergeCell ref="H2691:K2691"/>
    <mergeCell ref="H2692:K2692"/>
    <mergeCell ref="H2693:K2693"/>
    <mergeCell ref="H2694:K2694"/>
    <mergeCell ref="H2695:K2695"/>
    <mergeCell ref="H2696:K2696"/>
    <mergeCell ref="H2685:K2685"/>
    <mergeCell ref="H2686:K2686"/>
    <mergeCell ref="H2687:K2687"/>
    <mergeCell ref="H2688:K2688"/>
    <mergeCell ref="H2689:K2689"/>
    <mergeCell ref="H2690:K2690"/>
    <mergeCell ref="H2679:K2679"/>
    <mergeCell ref="H2680:K2680"/>
    <mergeCell ref="H2681:K2681"/>
    <mergeCell ref="H2682:K2682"/>
    <mergeCell ref="H2683:K2683"/>
    <mergeCell ref="H2684:K2684"/>
    <mergeCell ref="H2673:K2673"/>
    <mergeCell ref="H2674:K2674"/>
    <mergeCell ref="H2675:K2675"/>
    <mergeCell ref="H2676:K2676"/>
    <mergeCell ref="H2677:K2677"/>
    <mergeCell ref="H2678:K2678"/>
    <mergeCell ref="H2667:K2667"/>
    <mergeCell ref="H2668:K2668"/>
    <mergeCell ref="H2669:K2669"/>
    <mergeCell ref="H2670:K2670"/>
    <mergeCell ref="H2671:K2671"/>
    <mergeCell ref="H2672:K2672"/>
    <mergeCell ref="H2661:K2661"/>
    <mergeCell ref="H2662:K2662"/>
    <mergeCell ref="H2663:K2663"/>
    <mergeCell ref="H2664:K2664"/>
    <mergeCell ref="H2665:K2665"/>
    <mergeCell ref="H2666:K2666"/>
    <mergeCell ref="H2655:K2655"/>
    <mergeCell ref="H2656:K2656"/>
    <mergeCell ref="H2657:K2657"/>
    <mergeCell ref="H2658:K2658"/>
    <mergeCell ref="H2659:K2659"/>
    <mergeCell ref="H2660:K2660"/>
    <mergeCell ref="H2649:K2649"/>
    <mergeCell ref="H2650:K2650"/>
    <mergeCell ref="H2651:K2651"/>
    <mergeCell ref="H2652:K2652"/>
    <mergeCell ref="H2653:K2653"/>
    <mergeCell ref="H2654:K2654"/>
    <mergeCell ref="H2643:K2643"/>
    <mergeCell ref="H2644:K2644"/>
    <mergeCell ref="H2645:K2645"/>
    <mergeCell ref="H2646:K2646"/>
    <mergeCell ref="H2647:K2647"/>
    <mergeCell ref="H2648:K2648"/>
    <mergeCell ref="H2637:K2637"/>
    <mergeCell ref="H2638:K2638"/>
    <mergeCell ref="H2639:K2639"/>
    <mergeCell ref="H2640:K2640"/>
    <mergeCell ref="H2641:K2641"/>
    <mergeCell ref="H2642:K2642"/>
    <mergeCell ref="H2631:K2631"/>
    <mergeCell ref="H2632:K2632"/>
    <mergeCell ref="H2633:K2633"/>
    <mergeCell ref="H2634:K2634"/>
    <mergeCell ref="H2635:K2635"/>
    <mergeCell ref="H2636:K2636"/>
    <mergeCell ref="H2625:K2625"/>
    <mergeCell ref="H2626:K2626"/>
    <mergeCell ref="H2627:K2627"/>
    <mergeCell ref="H2628:K2628"/>
    <mergeCell ref="H2629:K2629"/>
    <mergeCell ref="H2630:K2630"/>
    <mergeCell ref="H2619:K2619"/>
    <mergeCell ref="H2620:K2620"/>
    <mergeCell ref="H2621:K2621"/>
    <mergeCell ref="H2622:K2622"/>
    <mergeCell ref="H2623:K2623"/>
    <mergeCell ref="H2624:K2624"/>
    <mergeCell ref="H2613:K2613"/>
    <mergeCell ref="H2614:K2614"/>
    <mergeCell ref="H2615:K2615"/>
    <mergeCell ref="H2616:K2616"/>
    <mergeCell ref="H2617:K2617"/>
    <mergeCell ref="H2618:K2618"/>
    <mergeCell ref="H2607:K2607"/>
    <mergeCell ref="H2608:K2608"/>
    <mergeCell ref="H2609:K2609"/>
    <mergeCell ref="H2610:K2610"/>
    <mergeCell ref="H2611:K2611"/>
    <mergeCell ref="H2612:K2612"/>
    <mergeCell ref="H2601:K2601"/>
    <mergeCell ref="H2602:K2602"/>
    <mergeCell ref="H2603:K2603"/>
    <mergeCell ref="H2604:K2604"/>
    <mergeCell ref="H2605:K2605"/>
    <mergeCell ref="H2606:K2606"/>
    <mergeCell ref="H2595:K2595"/>
    <mergeCell ref="H2596:K2596"/>
    <mergeCell ref="H2597:K2597"/>
    <mergeCell ref="H2598:K2598"/>
    <mergeCell ref="H2599:K2599"/>
    <mergeCell ref="H2600:K2600"/>
    <mergeCell ref="H2589:K2589"/>
    <mergeCell ref="H2590:K2590"/>
    <mergeCell ref="H2591:K2591"/>
    <mergeCell ref="H2592:K2592"/>
    <mergeCell ref="H2593:K2593"/>
    <mergeCell ref="H2594:K2594"/>
    <mergeCell ref="H2583:K2583"/>
    <mergeCell ref="H2584:K2584"/>
    <mergeCell ref="H2585:K2585"/>
    <mergeCell ref="H2586:K2586"/>
    <mergeCell ref="H2587:K2587"/>
    <mergeCell ref="H2588:K2588"/>
    <mergeCell ref="H2577:K2577"/>
    <mergeCell ref="H2578:K2578"/>
    <mergeCell ref="H2579:K2579"/>
    <mergeCell ref="H2580:K2580"/>
    <mergeCell ref="H2581:K2581"/>
    <mergeCell ref="H2582:K2582"/>
    <mergeCell ref="H2571:K2571"/>
    <mergeCell ref="H2572:K2572"/>
    <mergeCell ref="H2573:K2573"/>
    <mergeCell ref="H2574:K2574"/>
    <mergeCell ref="H2575:K2575"/>
    <mergeCell ref="H2576:K2576"/>
    <mergeCell ref="H2565:K2565"/>
    <mergeCell ref="H2566:K2566"/>
    <mergeCell ref="H2567:K2567"/>
    <mergeCell ref="H2568:K2568"/>
    <mergeCell ref="H2569:K2569"/>
    <mergeCell ref="H2570:K2570"/>
    <mergeCell ref="H2559:K2559"/>
    <mergeCell ref="H2560:K2560"/>
    <mergeCell ref="H2561:K2561"/>
    <mergeCell ref="H2562:K2562"/>
    <mergeCell ref="H2563:K2563"/>
    <mergeCell ref="H2564:K2564"/>
    <mergeCell ref="H2553:K2553"/>
    <mergeCell ref="H2554:K2554"/>
    <mergeCell ref="H2555:K2555"/>
    <mergeCell ref="H2556:K2556"/>
    <mergeCell ref="H2557:K2557"/>
    <mergeCell ref="H2558:K2558"/>
    <mergeCell ref="H2547:K2547"/>
    <mergeCell ref="H2548:K2548"/>
    <mergeCell ref="H2549:K2549"/>
    <mergeCell ref="H2550:K2550"/>
    <mergeCell ref="H2551:K2551"/>
    <mergeCell ref="H2552:K2552"/>
    <mergeCell ref="H2541:K2541"/>
    <mergeCell ref="H2542:K2542"/>
    <mergeCell ref="H2543:K2543"/>
    <mergeCell ref="H2544:K2544"/>
    <mergeCell ref="H2545:K2545"/>
    <mergeCell ref="H2546:K2546"/>
    <mergeCell ref="H2535:K2535"/>
    <mergeCell ref="H2536:K2536"/>
    <mergeCell ref="H2537:K2537"/>
    <mergeCell ref="H2538:K2538"/>
    <mergeCell ref="H2539:K2539"/>
    <mergeCell ref="H2540:K2540"/>
    <mergeCell ref="H2529:K2529"/>
    <mergeCell ref="H2530:K2530"/>
    <mergeCell ref="H2531:K2531"/>
    <mergeCell ref="H2532:K2532"/>
    <mergeCell ref="H2533:K2533"/>
    <mergeCell ref="H2534:K2534"/>
    <mergeCell ref="H2523:K2523"/>
    <mergeCell ref="H2524:K2524"/>
    <mergeCell ref="H2525:K2525"/>
    <mergeCell ref="H2526:K2526"/>
    <mergeCell ref="H2527:K2527"/>
    <mergeCell ref="H2528:K2528"/>
    <mergeCell ref="H2517:K2517"/>
    <mergeCell ref="H2518:K2518"/>
    <mergeCell ref="H2519:K2519"/>
    <mergeCell ref="H2520:K2520"/>
    <mergeCell ref="H2521:K2521"/>
    <mergeCell ref="H2522:K2522"/>
    <mergeCell ref="H2511:K2511"/>
    <mergeCell ref="H2512:K2512"/>
    <mergeCell ref="H2513:K2513"/>
    <mergeCell ref="H2514:K2514"/>
    <mergeCell ref="H2515:K2515"/>
    <mergeCell ref="H2516:K2516"/>
    <mergeCell ref="H2505:K2505"/>
    <mergeCell ref="H2506:K2506"/>
    <mergeCell ref="H2507:K2507"/>
    <mergeCell ref="H2508:K2508"/>
    <mergeCell ref="H2509:K2509"/>
    <mergeCell ref="H2510:K2510"/>
    <mergeCell ref="H2499:K2499"/>
    <mergeCell ref="H2500:K2500"/>
    <mergeCell ref="H2501:K2501"/>
    <mergeCell ref="H2502:K2502"/>
    <mergeCell ref="H2503:K2503"/>
    <mergeCell ref="H2504:K2504"/>
    <mergeCell ref="H2493:K2493"/>
    <mergeCell ref="H2494:K2494"/>
    <mergeCell ref="H2495:K2495"/>
    <mergeCell ref="H2496:K2496"/>
    <mergeCell ref="H2497:K2497"/>
    <mergeCell ref="H2498:K2498"/>
    <mergeCell ref="H2487:K2487"/>
    <mergeCell ref="H2488:K2488"/>
    <mergeCell ref="H2489:K2489"/>
    <mergeCell ref="H2490:K2490"/>
    <mergeCell ref="H2491:K2491"/>
    <mergeCell ref="H2492:K2492"/>
    <mergeCell ref="H2481:K2481"/>
    <mergeCell ref="H2482:K2482"/>
    <mergeCell ref="H2483:K2483"/>
    <mergeCell ref="H2484:K2484"/>
    <mergeCell ref="H2485:K2485"/>
    <mergeCell ref="H2486:K2486"/>
    <mergeCell ref="H2475:K2475"/>
    <mergeCell ref="H2476:K2476"/>
    <mergeCell ref="H2477:K2477"/>
    <mergeCell ref="H2478:K2478"/>
    <mergeCell ref="H2479:K2479"/>
    <mergeCell ref="H2480:K2480"/>
    <mergeCell ref="H2469:K2469"/>
    <mergeCell ref="H2470:K2470"/>
    <mergeCell ref="H2471:K2471"/>
    <mergeCell ref="H2472:K2472"/>
    <mergeCell ref="H2473:K2473"/>
    <mergeCell ref="H2474:K2474"/>
    <mergeCell ref="H2463:K2463"/>
    <mergeCell ref="H2464:K2464"/>
    <mergeCell ref="H2465:K2465"/>
    <mergeCell ref="H2466:K2466"/>
    <mergeCell ref="H2467:K2467"/>
    <mergeCell ref="H2468:K2468"/>
    <mergeCell ref="H2457:K2457"/>
    <mergeCell ref="H2458:K2458"/>
    <mergeCell ref="H2459:K2459"/>
    <mergeCell ref="H2460:K2460"/>
    <mergeCell ref="H2461:K2461"/>
    <mergeCell ref="H2462:K2462"/>
    <mergeCell ref="H2451:K2451"/>
    <mergeCell ref="H2452:K2452"/>
    <mergeCell ref="H2453:K2453"/>
    <mergeCell ref="H2454:K2454"/>
    <mergeCell ref="H2455:K2455"/>
    <mergeCell ref="H2456:K2456"/>
    <mergeCell ref="H2445:K2445"/>
    <mergeCell ref="H2446:K2446"/>
    <mergeCell ref="H2447:K2447"/>
    <mergeCell ref="H2448:K2448"/>
    <mergeCell ref="H2449:K2449"/>
    <mergeCell ref="H2450:K2450"/>
    <mergeCell ref="H2439:K2439"/>
    <mergeCell ref="H2440:K2440"/>
    <mergeCell ref="H2441:K2441"/>
    <mergeCell ref="H2442:K2442"/>
    <mergeCell ref="H2443:K2443"/>
    <mergeCell ref="H2444:K2444"/>
    <mergeCell ref="H2433:K2433"/>
    <mergeCell ref="H2434:K2434"/>
    <mergeCell ref="H2435:K2435"/>
    <mergeCell ref="H2436:K2436"/>
    <mergeCell ref="H2437:K2437"/>
    <mergeCell ref="H2438:K2438"/>
    <mergeCell ref="H2427:K2427"/>
    <mergeCell ref="H2428:K2428"/>
    <mergeCell ref="H2429:K2429"/>
    <mergeCell ref="H2430:K2430"/>
    <mergeCell ref="H2431:K2431"/>
    <mergeCell ref="H2432:K2432"/>
    <mergeCell ref="H2421:K2421"/>
    <mergeCell ref="H2422:K2422"/>
    <mergeCell ref="H2423:K2423"/>
    <mergeCell ref="H2424:K2424"/>
    <mergeCell ref="H2425:K2425"/>
    <mergeCell ref="H2426:K2426"/>
    <mergeCell ref="H2415:K2415"/>
    <mergeCell ref="H2416:K2416"/>
    <mergeCell ref="H2417:K2417"/>
    <mergeCell ref="H2418:K2418"/>
    <mergeCell ref="H2419:K2419"/>
    <mergeCell ref="H2420:K2420"/>
    <mergeCell ref="H2409:K2409"/>
    <mergeCell ref="H2410:K2410"/>
    <mergeCell ref="H2411:K2411"/>
    <mergeCell ref="H2412:K2412"/>
    <mergeCell ref="H2413:K2413"/>
    <mergeCell ref="H2414:K2414"/>
    <mergeCell ref="H2403:K2403"/>
    <mergeCell ref="H2404:K2404"/>
    <mergeCell ref="H2405:K2405"/>
    <mergeCell ref="H2406:K2406"/>
    <mergeCell ref="H2407:K2407"/>
    <mergeCell ref="H2408:K2408"/>
    <mergeCell ref="H2397:K2397"/>
    <mergeCell ref="H2398:K2398"/>
    <mergeCell ref="H2399:K2399"/>
    <mergeCell ref="H2400:K2400"/>
    <mergeCell ref="H2401:K2401"/>
    <mergeCell ref="H2402:K2402"/>
    <mergeCell ref="H2391:K2391"/>
    <mergeCell ref="H2392:K2392"/>
    <mergeCell ref="H2393:K2393"/>
    <mergeCell ref="H2394:K2394"/>
    <mergeCell ref="H2395:K2395"/>
    <mergeCell ref="H2396:K2396"/>
    <mergeCell ref="H2385:K2385"/>
    <mergeCell ref="H2386:K2386"/>
    <mergeCell ref="H2387:K2387"/>
    <mergeCell ref="H2388:K2388"/>
    <mergeCell ref="H2389:K2389"/>
    <mergeCell ref="H2390:K2390"/>
    <mergeCell ref="H2379:K2379"/>
    <mergeCell ref="H2380:K2380"/>
    <mergeCell ref="H2381:K2381"/>
    <mergeCell ref="H2382:K2382"/>
    <mergeCell ref="H2383:K2383"/>
    <mergeCell ref="H2384:K2384"/>
    <mergeCell ref="H2373:K2373"/>
    <mergeCell ref="H2374:K2374"/>
    <mergeCell ref="H2375:K2375"/>
    <mergeCell ref="H2376:K2376"/>
    <mergeCell ref="H2377:K2377"/>
    <mergeCell ref="H2378:K2378"/>
    <mergeCell ref="H2367:K2367"/>
    <mergeCell ref="H2368:K2368"/>
    <mergeCell ref="H2369:K2369"/>
    <mergeCell ref="H2370:K2370"/>
    <mergeCell ref="H2371:K2371"/>
    <mergeCell ref="H2372:K2372"/>
    <mergeCell ref="H2361:K2361"/>
    <mergeCell ref="H2362:K2362"/>
    <mergeCell ref="H2363:K2363"/>
    <mergeCell ref="H2364:K2364"/>
    <mergeCell ref="H2365:K2365"/>
    <mergeCell ref="H2366:K2366"/>
    <mergeCell ref="H2355:K2355"/>
    <mergeCell ref="H2356:K2356"/>
    <mergeCell ref="H2357:K2357"/>
    <mergeCell ref="H2358:K2358"/>
    <mergeCell ref="H2359:K2359"/>
    <mergeCell ref="H2360:K2360"/>
    <mergeCell ref="H2349:K2349"/>
    <mergeCell ref="H2350:K2350"/>
    <mergeCell ref="H2351:K2351"/>
    <mergeCell ref="H2352:K2352"/>
    <mergeCell ref="H2353:K2353"/>
    <mergeCell ref="H2354:K2354"/>
    <mergeCell ref="H2343:K2343"/>
    <mergeCell ref="H2344:K2344"/>
    <mergeCell ref="H2345:K2345"/>
    <mergeCell ref="H2346:K2346"/>
    <mergeCell ref="H2347:K2347"/>
    <mergeCell ref="H2348:K2348"/>
    <mergeCell ref="H2337:K2337"/>
    <mergeCell ref="H2338:K2338"/>
    <mergeCell ref="H2339:K2339"/>
    <mergeCell ref="H2340:K2340"/>
    <mergeCell ref="H2341:K2341"/>
    <mergeCell ref="H2342:K2342"/>
    <mergeCell ref="H2331:K2331"/>
    <mergeCell ref="H2332:K2332"/>
    <mergeCell ref="H2333:K2333"/>
    <mergeCell ref="H2334:K2334"/>
    <mergeCell ref="H2335:K2335"/>
    <mergeCell ref="H2336:K2336"/>
    <mergeCell ref="H2325:K2325"/>
    <mergeCell ref="H2326:K2326"/>
    <mergeCell ref="H2327:K2327"/>
    <mergeCell ref="H2328:K2328"/>
    <mergeCell ref="H2329:K2329"/>
    <mergeCell ref="H2330:K2330"/>
    <mergeCell ref="H2319:K2319"/>
    <mergeCell ref="H2320:K2320"/>
    <mergeCell ref="H2321:K2321"/>
    <mergeCell ref="H2322:K2322"/>
    <mergeCell ref="H2323:K2323"/>
    <mergeCell ref="H2324:K2324"/>
    <mergeCell ref="H2313:K2313"/>
    <mergeCell ref="H2314:K2314"/>
    <mergeCell ref="H2315:K2315"/>
    <mergeCell ref="H2316:K2316"/>
    <mergeCell ref="H2317:K2317"/>
    <mergeCell ref="H2318:K2318"/>
    <mergeCell ref="H2307:K2307"/>
    <mergeCell ref="H2308:K2308"/>
    <mergeCell ref="H2309:K2309"/>
    <mergeCell ref="H2310:K2310"/>
    <mergeCell ref="H2311:K2311"/>
    <mergeCell ref="H2312:K2312"/>
    <mergeCell ref="H2301:K2301"/>
    <mergeCell ref="H2302:K2302"/>
    <mergeCell ref="H2303:K2303"/>
    <mergeCell ref="H2304:K2304"/>
    <mergeCell ref="H2305:K2305"/>
    <mergeCell ref="H2306:K2306"/>
    <mergeCell ref="H2295:K2295"/>
    <mergeCell ref="H2296:K2296"/>
    <mergeCell ref="H2297:K2297"/>
    <mergeCell ref="H2298:K2298"/>
    <mergeCell ref="H2299:K2299"/>
    <mergeCell ref="H2300:K2300"/>
    <mergeCell ref="H2289:K2289"/>
    <mergeCell ref="H2290:K2290"/>
    <mergeCell ref="H2291:K2291"/>
    <mergeCell ref="H2292:K2292"/>
    <mergeCell ref="H2293:K2293"/>
    <mergeCell ref="H2294:K2294"/>
    <mergeCell ref="H2283:K2283"/>
    <mergeCell ref="H2284:K2284"/>
    <mergeCell ref="H2285:K2285"/>
    <mergeCell ref="H2286:K2286"/>
    <mergeCell ref="H2287:K2287"/>
    <mergeCell ref="H2288:K2288"/>
    <mergeCell ref="H2277:K2277"/>
    <mergeCell ref="H2278:K2278"/>
    <mergeCell ref="H2279:K2279"/>
    <mergeCell ref="H2280:K2280"/>
    <mergeCell ref="H2281:K2281"/>
    <mergeCell ref="H2282:K2282"/>
    <mergeCell ref="H2271:K2271"/>
    <mergeCell ref="H2272:K2272"/>
    <mergeCell ref="H2273:K2273"/>
    <mergeCell ref="H2274:K2274"/>
    <mergeCell ref="H2275:K2275"/>
    <mergeCell ref="H2276:K2276"/>
    <mergeCell ref="H2265:K2265"/>
    <mergeCell ref="H2266:K2266"/>
    <mergeCell ref="H2267:K2267"/>
    <mergeCell ref="H2268:K2268"/>
    <mergeCell ref="H2269:K2269"/>
    <mergeCell ref="H2270:K2270"/>
    <mergeCell ref="H2259:K2259"/>
    <mergeCell ref="H2260:K2260"/>
    <mergeCell ref="H2261:K2261"/>
    <mergeCell ref="H2262:K2262"/>
    <mergeCell ref="H2263:K2263"/>
    <mergeCell ref="H2264:K2264"/>
    <mergeCell ref="H2253:K2253"/>
    <mergeCell ref="H2254:K2254"/>
    <mergeCell ref="H2255:K2255"/>
    <mergeCell ref="H2256:K2256"/>
    <mergeCell ref="H2257:K2257"/>
    <mergeCell ref="H2258:K2258"/>
    <mergeCell ref="H2247:K2247"/>
    <mergeCell ref="H2248:K2248"/>
    <mergeCell ref="H2249:K2249"/>
    <mergeCell ref="H2250:K2250"/>
    <mergeCell ref="H2251:K2251"/>
    <mergeCell ref="H2252:K2252"/>
    <mergeCell ref="H2241:K2241"/>
    <mergeCell ref="H2242:K2242"/>
    <mergeCell ref="H2243:K2243"/>
    <mergeCell ref="H2244:K2244"/>
    <mergeCell ref="H2245:K2245"/>
    <mergeCell ref="H2246:K2246"/>
    <mergeCell ref="H2235:K2235"/>
    <mergeCell ref="H2236:K2236"/>
    <mergeCell ref="H2237:K2237"/>
    <mergeCell ref="H2238:K2238"/>
    <mergeCell ref="H2239:K2239"/>
    <mergeCell ref="H2240:K2240"/>
    <mergeCell ref="H2229:K2229"/>
    <mergeCell ref="H2230:K2230"/>
    <mergeCell ref="H2231:K2231"/>
    <mergeCell ref="H2232:K2232"/>
    <mergeCell ref="H2233:K2233"/>
    <mergeCell ref="H2234:K2234"/>
    <mergeCell ref="H2223:K2223"/>
    <mergeCell ref="H2224:K2224"/>
    <mergeCell ref="H2225:K2225"/>
    <mergeCell ref="H2226:K2226"/>
    <mergeCell ref="H2227:K2227"/>
    <mergeCell ref="H2228:K2228"/>
    <mergeCell ref="H2217:K2217"/>
    <mergeCell ref="H2218:K2218"/>
    <mergeCell ref="H2219:K2219"/>
    <mergeCell ref="H2220:K2220"/>
    <mergeCell ref="H2221:K2221"/>
    <mergeCell ref="H2222:K2222"/>
    <mergeCell ref="H2211:K2211"/>
    <mergeCell ref="H2212:K2212"/>
    <mergeCell ref="H2213:K2213"/>
    <mergeCell ref="H2214:K2214"/>
    <mergeCell ref="H2215:K2215"/>
    <mergeCell ref="H2216:K2216"/>
    <mergeCell ref="H2205:K2205"/>
    <mergeCell ref="H2206:K2206"/>
    <mergeCell ref="H2207:K2207"/>
    <mergeCell ref="H2208:K2208"/>
    <mergeCell ref="H2209:K2209"/>
    <mergeCell ref="H2210:K2210"/>
    <mergeCell ref="H2199:K2199"/>
    <mergeCell ref="H2200:K2200"/>
    <mergeCell ref="H2201:K2201"/>
    <mergeCell ref="H2202:K2202"/>
    <mergeCell ref="H2203:K2203"/>
    <mergeCell ref="H2204:K2204"/>
    <mergeCell ref="H2193:K2193"/>
    <mergeCell ref="H2194:K2194"/>
    <mergeCell ref="H2195:K2195"/>
    <mergeCell ref="H2196:K2196"/>
    <mergeCell ref="H2197:K2197"/>
    <mergeCell ref="H2198:K2198"/>
    <mergeCell ref="H2187:K2187"/>
    <mergeCell ref="H2188:K2188"/>
    <mergeCell ref="H2189:K2189"/>
    <mergeCell ref="H2190:K2190"/>
    <mergeCell ref="H2191:K2191"/>
    <mergeCell ref="H2192:K2192"/>
    <mergeCell ref="H2181:K2181"/>
    <mergeCell ref="H2182:K2182"/>
    <mergeCell ref="H2183:K2183"/>
    <mergeCell ref="H2184:K2184"/>
    <mergeCell ref="H2185:K2185"/>
    <mergeCell ref="H2186:K2186"/>
    <mergeCell ref="H2175:K2175"/>
    <mergeCell ref="H2176:K2176"/>
    <mergeCell ref="H2177:K2177"/>
    <mergeCell ref="H2178:K2178"/>
    <mergeCell ref="H2179:K2179"/>
    <mergeCell ref="H2180:K2180"/>
    <mergeCell ref="H2169:K2169"/>
    <mergeCell ref="H2170:K2170"/>
    <mergeCell ref="H2171:K2171"/>
    <mergeCell ref="H2172:K2172"/>
    <mergeCell ref="H2173:K2173"/>
    <mergeCell ref="H2174:K2174"/>
    <mergeCell ref="H2163:K2163"/>
    <mergeCell ref="H2164:K2164"/>
    <mergeCell ref="H2165:K2165"/>
    <mergeCell ref="H2166:K2166"/>
    <mergeCell ref="H2167:K2167"/>
    <mergeCell ref="H2168:K2168"/>
    <mergeCell ref="H2157:K2157"/>
    <mergeCell ref="H2158:K2158"/>
    <mergeCell ref="H2159:K2159"/>
    <mergeCell ref="H2160:K2160"/>
    <mergeCell ref="H2161:K2161"/>
    <mergeCell ref="H2162:K2162"/>
    <mergeCell ref="H2151:K2151"/>
    <mergeCell ref="H2152:K2152"/>
    <mergeCell ref="H2153:K2153"/>
    <mergeCell ref="H2154:K2154"/>
    <mergeCell ref="H2155:K2155"/>
    <mergeCell ref="H2156:K2156"/>
    <mergeCell ref="H2145:K2145"/>
    <mergeCell ref="H2146:K2146"/>
    <mergeCell ref="H2147:K2147"/>
    <mergeCell ref="H2148:K2148"/>
    <mergeCell ref="H2149:K2149"/>
    <mergeCell ref="H2150:K2150"/>
    <mergeCell ref="H2139:K2139"/>
    <mergeCell ref="H2140:K2140"/>
    <mergeCell ref="H2141:K2141"/>
    <mergeCell ref="H2142:K2142"/>
    <mergeCell ref="H2143:K2143"/>
    <mergeCell ref="H2144:K2144"/>
    <mergeCell ref="H2133:K2133"/>
    <mergeCell ref="H2134:K2134"/>
    <mergeCell ref="H2135:K2135"/>
    <mergeCell ref="H2136:K2136"/>
    <mergeCell ref="H2137:K2137"/>
    <mergeCell ref="H2138:K2138"/>
    <mergeCell ref="H2127:K2127"/>
    <mergeCell ref="H2128:K2128"/>
    <mergeCell ref="H2129:K2129"/>
    <mergeCell ref="H2130:K2130"/>
    <mergeCell ref="H2131:K2131"/>
    <mergeCell ref="H2132:K2132"/>
    <mergeCell ref="H2121:K2121"/>
    <mergeCell ref="H2122:K2122"/>
    <mergeCell ref="H2123:K2123"/>
    <mergeCell ref="H2124:K2124"/>
    <mergeCell ref="H2125:K2125"/>
    <mergeCell ref="H2126:K2126"/>
    <mergeCell ref="H2115:K2115"/>
    <mergeCell ref="H2116:K2116"/>
    <mergeCell ref="H2117:K2117"/>
    <mergeCell ref="H2118:K2118"/>
    <mergeCell ref="H2119:K2119"/>
    <mergeCell ref="H2120:K2120"/>
    <mergeCell ref="H2109:K2109"/>
    <mergeCell ref="H2110:K2110"/>
    <mergeCell ref="H2111:K2111"/>
    <mergeCell ref="H2112:K2112"/>
    <mergeCell ref="H2113:K2113"/>
    <mergeCell ref="H2114:K2114"/>
    <mergeCell ref="H2103:K2103"/>
    <mergeCell ref="H2104:K2104"/>
    <mergeCell ref="H2105:K2105"/>
    <mergeCell ref="H2106:K2106"/>
    <mergeCell ref="H2107:K2107"/>
    <mergeCell ref="H2108:K2108"/>
    <mergeCell ref="H2097:K2097"/>
    <mergeCell ref="H2098:K2098"/>
    <mergeCell ref="H2099:K2099"/>
    <mergeCell ref="H2100:K2100"/>
    <mergeCell ref="H2101:K2101"/>
    <mergeCell ref="H2102:K2102"/>
    <mergeCell ref="H2091:K2091"/>
    <mergeCell ref="H2092:K2092"/>
    <mergeCell ref="H2093:K2093"/>
    <mergeCell ref="H2094:K2094"/>
    <mergeCell ref="H2095:K2095"/>
    <mergeCell ref="H2096:K2096"/>
    <mergeCell ref="H2085:K2085"/>
    <mergeCell ref="H2086:K2086"/>
    <mergeCell ref="H2087:K2087"/>
    <mergeCell ref="H2088:K2088"/>
    <mergeCell ref="H2089:K2089"/>
    <mergeCell ref="H2090:K2090"/>
    <mergeCell ref="H2079:K2079"/>
    <mergeCell ref="H2080:K2080"/>
    <mergeCell ref="H2081:K2081"/>
    <mergeCell ref="H2082:K2082"/>
    <mergeCell ref="H2083:K2083"/>
    <mergeCell ref="H2084:K2084"/>
    <mergeCell ref="H2073:K2073"/>
    <mergeCell ref="H2074:K2074"/>
    <mergeCell ref="H2075:K2075"/>
    <mergeCell ref="H2076:K2076"/>
    <mergeCell ref="H2077:K2077"/>
    <mergeCell ref="H2078:K2078"/>
    <mergeCell ref="H2067:K2067"/>
    <mergeCell ref="H2068:K2068"/>
    <mergeCell ref="H2069:K2069"/>
    <mergeCell ref="H2070:K2070"/>
    <mergeCell ref="H2071:K2071"/>
    <mergeCell ref="H2072:K2072"/>
    <mergeCell ref="H2061:K2061"/>
    <mergeCell ref="H2062:K2062"/>
    <mergeCell ref="H2063:K2063"/>
    <mergeCell ref="H2064:K2064"/>
    <mergeCell ref="H2065:K2065"/>
    <mergeCell ref="H2066:K2066"/>
    <mergeCell ref="H2055:K2055"/>
    <mergeCell ref="H2056:K2056"/>
    <mergeCell ref="H2057:K2057"/>
    <mergeCell ref="H2058:K2058"/>
    <mergeCell ref="H2059:K2059"/>
    <mergeCell ref="H2060:K2060"/>
    <mergeCell ref="H2049:K2049"/>
    <mergeCell ref="H2050:K2050"/>
    <mergeCell ref="H2051:K2051"/>
    <mergeCell ref="H2052:K2052"/>
    <mergeCell ref="H2053:K2053"/>
    <mergeCell ref="H2054:K2054"/>
    <mergeCell ref="H2043:K2043"/>
    <mergeCell ref="H2044:K2044"/>
    <mergeCell ref="H2045:K2045"/>
    <mergeCell ref="H2046:K2046"/>
    <mergeCell ref="H2047:K2047"/>
    <mergeCell ref="H2048:K2048"/>
    <mergeCell ref="H2037:K2037"/>
    <mergeCell ref="H2038:K2038"/>
    <mergeCell ref="H2039:K2039"/>
    <mergeCell ref="H2040:K2040"/>
    <mergeCell ref="H2041:K2041"/>
    <mergeCell ref="H2042:K2042"/>
    <mergeCell ref="H2031:K2031"/>
    <mergeCell ref="H2032:K2032"/>
    <mergeCell ref="H2033:K2033"/>
    <mergeCell ref="H2034:K2034"/>
    <mergeCell ref="H2035:K2035"/>
    <mergeCell ref="H2036:K2036"/>
    <mergeCell ref="H2025:K2025"/>
    <mergeCell ref="H2026:K2026"/>
    <mergeCell ref="H2027:K2027"/>
    <mergeCell ref="H2028:K2028"/>
    <mergeCell ref="H2029:K2029"/>
    <mergeCell ref="H2030:K2030"/>
    <mergeCell ref="H2019:K2019"/>
    <mergeCell ref="H2020:K2020"/>
    <mergeCell ref="H2021:K2021"/>
    <mergeCell ref="H2022:K2022"/>
    <mergeCell ref="H2023:K2023"/>
    <mergeCell ref="H2024:K2024"/>
    <mergeCell ref="H2013:K2013"/>
    <mergeCell ref="H2014:K2014"/>
    <mergeCell ref="H2015:K2015"/>
    <mergeCell ref="H2016:K2016"/>
    <mergeCell ref="H2017:K2017"/>
    <mergeCell ref="H2018:K2018"/>
    <mergeCell ref="H2007:K2007"/>
    <mergeCell ref="H2008:K2008"/>
    <mergeCell ref="H2009:K2009"/>
    <mergeCell ref="H2010:K2010"/>
    <mergeCell ref="H2011:K2011"/>
    <mergeCell ref="H2012:K2012"/>
    <mergeCell ref="H2001:K2001"/>
    <mergeCell ref="H2002:K2002"/>
    <mergeCell ref="H2003:K2003"/>
    <mergeCell ref="H2004:K2004"/>
    <mergeCell ref="H2005:K2005"/>
    <mergeCell ref="H2006:K2006"/>
    <mergeCell ref="H1995:K1995"/>
    <mergeCell ref="H1996:K1996"/>
    <mergeCell ref="H1997:K1997"/>
    <mergeCell ref="H1998:K1998"/>
    <mergeCell ref="H1999:K1999"/>
    <mergeCell ref="H2000:K2000"/>
    <mergeCell ref="H1989:K1989"/>
    <mergeCell ref="H1990:K1990"/>
    <mergeCell ref="H1991:K1991"/>
    <mergeCell ref="H1992:K1992"/>
    <mergeCell ref="H1993:K1993"/>
    <mergeCell ref="H1994:K1994"/>
    <mergeCell ref="H1983:K1983"/>
    <mergeCell ref="H1984:K1984"/>
    <mergeCell ref="H1985:K1985"/>
    <mergeCell ref="H1986:K1986"/>
    <mergeCell ref="H1987:K1987"/>
    <mergeCell ref="H1988:K1988"/>
    <mergeCell ref="H1977:K1977"/>
    <mergeCell ref="H1978:K1978"/>
    <mergeCell ref="H1979:K1979"/>
    <mergeCell ref="H1980:K1980"/>
    <mergeCell ref="H1981:K1981"/>
    <mergeCell ref="H1982:K1982"/>
    <mergeCell ref="H1971:K1971"/>
    <mergeCell ref="H1972:K1972"/>
    <mergeCell ref="H1973:K1973"/>
    <mergeCell ref="H1974:K1974"/>
    <mergeCell ref="H1975:K1975"/>
    <mergeCell ref="H1976:K1976"/>
    <mergeCell ref="H1965:K1965"/>
    <mergeCell ref="H1966:K1966"/>
    <mergeCell ref="H1967:K1967"/>
    <mergeCell ref="H1968:K1968"/>
    <mergeCell ref="H1969:K1969"/>
    <mergeCell ref="H1970:K1970"/>
    <mergeCell ref="H1959:K1959"/>
    <mergeCell ref="H1960:K1960"/>
    <mergeCell ref="H1961:K1961"/>
    <mergeCell ref="H1962:K1962"/>
    <mergeCell ref="H1963:K1963"/>
    <mergeCell ref="H1964:K1964"/>
    <mergeCell ref="H1953:K1953"/>
    <mergeCell ref="H1954:K1954"/>
    <mergeCell ref="H1955:K1955"/>
    <mergeCell ref="H1956:K1956"/>
    <mergeCell ref="H1957:K1957"/>
    <mergeCell ref="H1958:K1958"/>
    <mergeCell ref="H1947:K1947"/>
    <mergeCell ref="H1948:K1948"/>
    <mergeCell ref="H1949:K1949"/>
    <mergeCell ref="H1950:K1950"/>
    <mergeCell ref="H1951:K1951"/>
    <mergeCell ref="H1952:K1952"/>
    <mergeCell ref="H1941:K1941"/>
    <mergeCell ref="H1942:K1942"/>
    <mergeCell ref="H1943:K1943"/>
    <mergeCell ref="H1944:K1944"/>
    <mergeCell ref="H1945:K1945"/>
    <mergeCell ref="H1946:K1946"/>
    <mergeCell ref="H1935:K1935"/>
    <mergeCell ref="H1936:K1936"/>
    <mergeCell ref="H1937:K1937"/>
    <mergeCell ref="H1938:K1938"/>
    <mergeCell ref="H1939:K1939"/>
    <mergeCell ref="H1940:K1940"/>
    <mergeCell ref="H1929:K1929"/>
    <mergeCell ref="H1930:K1930"/>
    <mergeCell ref="H1931:K1931"/>
    <mergeCell ref="H1932:K1932"/>
    <mergeCell ref="H1933:K1933"/>
    <mergeCell ref="H1934:K1934"/>
    <mergeCell ref="H1923:K1923"/>
    <mergeCell ref="H1924:K1924"/>
    <mergeCell ref="H1925:K1925"/>
    <mergeCell ref="H1926:K1926"/>
    <mergeCell ref="H1927:K1927"/>
    <mergeCell ref="H1928:K1928"/>
    <mergeCell ref="H1917:K1917"/>
    <mergeCell ref="H1918:K1918"/>
    <mergeCell ref="H1919:K1919"/>
    <mergeCell ref="H1920:K1920"/>
    <mergeCell ref="H1921:K1921"/>
    <mergeCell ref="H1922:K1922"/>
    <mergeCell ref="H1911:K1911"/>
    <mergeCell ref="H1912:K1912"/>
    <mergeCell ref="H1913:K1913"/>
    <mergeCell ref="H1914:K1914"/>
    <mergeCell ref="H1915:K1915"/>
    <mergeCell ref="H1916:K1916"/>
    <mergeCell ref="H1905:K1905"/>
    <mergeCell ref="H1906:K1906"/>
    <mergeCell ref="H1907:K1907"/>
    <mergeCell ref="H1908:K1908"/>
    <mergeCell ref="H1909:K1909"/>
    <mergeCell ref="H1910:K1910"/>
    <mergeCell ref="H1899:K1899"/>
    <mergeCell ref="H1900:K1900"/>
    <mergeCell ref="H1901:K1901"/>
    <mergeCell ref="H1902:K1902"/>
    <mergeCell ref="H1903:K1903"/>
    <mergeCell ref="H1904:K1904"/>
    <mergeCell ref="H1893:K1893"/>
    <mergeCell ref="H1894:K1894"/>
    <mergeCell ref="H1895:K1895"/>
    <mergeCell ref="H1896:K1896"/>
    <mergeCell ref="H1897:K1897"/>
    <mergeCell ref="H1898:K1898"/>
    <mergeCell ref="H1887:K1887"/>
    <mergeCell ref="H1888:K1888"/>
    <mergeCell ref="H1889:K1889"/>
    <mergeCell ref="H1890:K1890"/>
    <mergeCell ref="H1891:K1891"/>
    <mergeCell ref="H1892:K1892"/>
    <mergeCell ref="H1881:K1881"/>
    <mergeCell ref="H1882:K1882"/>
    <mergeCell ref="H1883:K1883"/>
    <mergeCell ref="H1884:K1884"/>
    <mergeCell ref="H1885:K1885"/>
    <mergeCell ref="H1886:K1886"/>
    <mergeCell ref="H1875:K1875"/>
    <mergeCell ref="H1876:K1876"/>
    <mergeCell ref="H1877:K1877"/>
    <mergeCell ref="H1878:K1878"/>
    <mergeCell ref="H1879:K1879"/>
    <mergeCell ref="H1880:K1880"/>
    <mergeCell ref="H1869:K1869"/>
    <mergeCell ref="H1870:K1870"/>
    <mergeCell ref="H1871:K1871"/>
    <mergeCell ref="H1872:K1872"/>
    <mergeCell ref="H1873:K1873"/>
    <mergeCell ref="H1874:K1874"/>
    <mergeCell ref="H1863:K1863"/>
    <mergeCell ref="H1864:K1864"/>
    <mergeCell ref="H1865:K1865"/>
    <mergeCell ref="H1866:K1866"/>
    <mergeCell ref="H1867:K1867"/>
    <mergeCell ref="H1868:K1868"/>
    <mergeCell ref="H1857:K1857"/>
    <mergeCell ref="H1858:K1858"/>
    <mergeCell ref="H1859:K1859"/>
    <mergeCell ref="H1860:K1860"/>
    <mergeCell ref="H1861:K1861"/>
    <mergeCell ref="H1862:K1862"/>
    <mergeCell ref="H1851:K1851"/>
    <mergeCell ref="H1852:K1852"/>
    <mergeCell ref="H1853:K1853"/>
    <mergeCell ref="H1854:K1854"/>
    <mergeCell ref="H1855:K1855"/>
    <mergeCell ref="H1856:K1856"/>
    <mergeCell ref="H1845:K1845"/>
    <mergeCell ref="H1846:K1846"/>
    <mergeCell ref="H1847:K1847"/>
    <mergeCell ref="H1848:K1848"/>
    <mergeCell ref="H1849:K1849"/>
    <mergeCell ref="H1850:K1850"/>
    <mergeCell ref="H1839:K1839"/>
    <mergeCell ref="H1840:K1840"/>
    <mergeCell ref="H1841:K1841"/>
    <mergeCell ref="H1842:K1842"/>
    <mergeCell ref="H1843:K1843"/>
    <mergeCell ref="H1844:K1844"/>
    <mergeCell ref="H1833:K1833"/>
    <mergeCell ref="H1834:K1834"/>
    <mergeCell ref="H1835:K1835"/>
    <mergeCell ref="H1836:K1836"/>
    <mergeCell ref="H1837:K1837"/>
    <mergeCell ref="H1838:K1838"/>
    <mergeCell ref="H1827:K1827"/>
    <mergeCell ref="H1828:K1828"/>
    <mergeCell ref="H1829:K1829"/>
    <mergeCell ref="H1830:K1830"/>
    <mergeCell ref="H1831:K1831"/>
    <mergeCell ref="H1832:K1832"/>
    <mergeCell ref="H1821:K1821"/>
    <mergeCell ref="H1822:K1822"/>
    <mergeCell ref="H1823:K1823"/>
    <mergeCell ref="H1824:K1824"/>
    <mergeCell ref="H1825:K1825"/>
    <mergeCell ref="H1826:K1826"/>
    <mergeCell ref="H1815:K1815"/>
    <mergeCell ref="H1816:K1816"/>
    <mergeCell ref="H1817:K1817"/>
    <mergeCell ref="H1818:K1818"/>
    <mergeCell ref="H1819:K1819"/>
    <mergeCell ref="H1820:K1820"/>
    <mergeCell ref="H1809:K1809"/>
    <mergeCell ref="H1810:K1810"/>
    <mergeCell ref="H1811:K1811"/>
    <mergeCell ref="H1812:K1812"/>
    <mergeCell ref="H1813:K1813"/>
    <mergeCell ref="H1814:K1814"/>
    <mergeCell ref="H1803:K1803"/>
    <mergeCell ref="H1804:K1804"/>
    <mergeCell ref="H1805:K1805"/>
    <mergeCell ref="H1806:K1806"/>
    <mergeCell ref="H1807:K1807"/>
    <mergeCell ref="H1808:K1808"/>
    <mergeCell ref="H1797:K1797"/>
    <mergeCell ref="H1798:K1798"/>
    <mergeCell ref="H1799:K1799"/>
    <mergeCell ref="H1800:K1800"/>
    <mergeCell ref="H1801:K1801"/>
    <mergeCell ref="H1802:K1802"/>
    <mergeCell ref="H1791:K1791"/>
    <mergeCell ref="H1792:K1792"/>
    <mergeCell ref="H1793:K1793"/>
    <mergeCell ref="H1794:K1794"/>
    <mergeCell ref="H1795:K1795"/>
    <mergeCell ref="H1796:K1796"/>
    <mergeCell ref="H1785:K1785"/>
    <mergeCell ref="H1786:K1786"/>
    <mergeCell ref="H1787:K1787"/>
    <mergeCell ref="H1788:K1788"/>
    <mergeCell ref="H1789:K1789"/>
    <mergeCell ref="H1790:K1790"/>
    <mergeCell ref="H1779:K1779"/>
    <mergeCell ref="H1780:K1780"/>
    <mergeCell ref="H1781:K1781"/>
    <mergeCell ref="H1782:K1782"/>
    <mergeCell ref="H1783:K1783"/>
    <mergeCell ref="H1784:K1784"/>
    <mergeCell ref="H1773:K1773"/>
    <mergeCell ref="H1774:K1774"/>
    <mergeCell ref="H1775:K1775"/>
    <mergeCell ref="H1776:K1776"/>
    <mergeCell ref="H1777:K1777"/>
    <mergeCell ref="H1778:K1778"/>
    <mergeCell ref="H1767:K1767"/>
    <mergeCell ref="H1768:K1768"/>
    <mergeCell ref="H1769:K1769"/>
    <mergeCell ref="H1770:K1770"/>
    <mergeCell ref="H1771:K1771"/>
    <mergeCell ref="H1772:K1772"/>
    <mergeCell ref="H1761:K1761"/>
    <mergeCell ref="H1762:K1762"/>
    <mergeCell ref="H1763:K1763"/>
    <mergeCell ref="H1764:K1764"/>
    <mergeCell ref="H1765:K1765"/>
    <mergeCell ref="H1766:K1766"/>
    <mergeCell ref="H1755:K1755"/>
    <mergeCell ref="H1756:K1756"/>
    <mergeCell ref="H1757:K1757"/>
    <mergeCell ref="H1758:K1758"/>
    <mergeCell ref="H1759:K1759"/>
    <mergeCell ref="H1760:K1760"/>
    <mergeCell ref="H1749:K1749"/>
    <mergeCell ref="H1750:K1750"/>
    <mergeCell ref="H1751:K1751"/>
    <mergeCell ref="H1752:K1752"/>
    <mergeCell ref="H1753:K1753"/>
    <mergeCell ref="H1754:K1754"/>
    <mergeCell ref="H1743:K1743"/>
    <mergeCell ref="H1744:K1744"/>
    <mergeCell ref="H1745:K1745"/>
    <mergeCell ref="H1746:K1746"/>
    <mergeCell ref="H1747:K1747"/>
    <mergeCell ref="H1748:K1748"/>
    <mergeCell ref="H1737:K1737"/>
    <mergeCell ref="H1738:K1738"/>
    <mergeCell ref="H1739:K1739"/>
    <mergeCell ref="H1740:K1740"/>
    <mergeCell ref="H1741:K1741"/>
    <mergeCell ref="H1742:K1742"/>
    <mergeCell ref="H1731:K1731"/>
    <mergeCell ref="H1732:K1732"/>
    <mergeCell ref="H1733:K1733"/>
    <mergeCell ref="H1734:K1734"/>
    <mergeCell ref="H1735:K1735"/>
    <mergeCell ref="H1736:K1736"/>
    <mergeCell ref="H1725:K1725"/>
    <mergeCell ref="H1726:K1726"/>
    <mergeCell ref="H1727:K1727"/>
    <mergeCell ref="H1728:K1728"/>
    <mergeCell ref="H1729:K1729"/>
    <mergeCell ref="H1730:K1730"/>
    <mergeCell ref="H1719:K1719"/>
    <mergeCell ref="H1720:K1720"/>
    <mergeCell ref="H1721:K1721"/>
    <mergeCell ref="H1722:K1722"/>
    <mergeCell ref="H1723:K1723"/>
    <mergeCell ref="H1724:K1724"/>
    <mergeCell ref="H1713:K1713"/>
    <mergeCell ref="H1714:K1714"/>
    <mergeCell ref="H1715:K1715"/>
    <mergeCell ref="H1716:K1716"/>
    <mergeCell ref="H1717:K1717"/>
    <mergeCell ref="H1718:K1718"/>
    <mergeCell ref="H1707:K1707"/>
    <mergeCell ref="H1708:K1708"/>
    <mergeCell ref="H1709:K1709"/>
    <mergeCell ref="H1710:K1710"/>
    <mergeCell ref="H1711:K1711"/>
    <mergeCell ref="H1712:K1712"/>
    <mergeCell ref="H1701:K1701"/>
    <mergeCell ref="H1702:K1702"/>
    <mergeCell ref="H1703:K1703"/>
    <mergeCell ref="H1704:K1704"/>
    <mergeCell ref="H1705:K1705"/>
    <mergeCell ref="H1706:K1706"/>
    <mergeCell ref="H1695:K1695"/>
    <mergeCell ref="H1696:K1696"/>
    <mergeCell ref="H1697:K1697"/>
    <mergeCell ref="H1698:K1698"/>
    <mergeCell ref="H1699:K1699"/>
    <mergeCell ref="H1700:K1700"/>
    <mergeCell ref="H1689:K1689"/>
    <mergeCell ref="H1690:K1690"/>
    <mergeCell ref="H1691:K1691"/>
    <mergeCell ref="H1692:K1692"/>
    <mergeCell ref="H1693:K1693"/>
    <mergeCell ref="H1694:K1694"/>
    <mergeCell ref="H1683:K1683"/>
    <mergeCell ref="H1684:K1684"/>
    <mergeCell ref="H1685:K1685"/>
    <mergeCell ref="H1686:K1686"/>
    <mergeCell ref="H1687:K1687"/>
    <mergeCell ref="H1688:K1688"/>
    <mergeCell ref="H1677:K1677"/>
    <mergeCell ref="H1678:K1678"/>
    <mergeCell ref="H1679:K1679"/>
    <mergeCell ref="H1680:K1680"/>
    <mergeCell ref="H1681:K1681"/>
    <mergeCell ref="H1682:K1682"/>
    <mergeCell ref="H1671:K1671"/>
    <mergeCell ref="H1672:K1672"/>
    <mergeCell ref="H1673:K1673"/>
    <mergeCell ref="H1674:K1674"/>
    <mergeCell ref="H1675:K1675"/>
    <mergeCell ref="H1676:K1676"/>
    <mergeCell ref="H1665:K1665"/>
    <mergeCell ref="H1666:K1666"/>
    <mergeCell ref="H1667:K1667"/>
    <mergeCell ref="H1668:K1668"/>
    <mergeCell ref="H1669:K1669"/>
    <mergeCell ref="H1670:K1670"/>
    <mergeCell ref="H1659:K1659"/>
    <mergeCell ref="H1660:K1660"/>
    <mergeCell ref="H1661:K1661"/>
    <mergeCell ref="H1662:K1662"/>
    <mergeCell ref="H1663:K1663"/>
    <mergeCell ref="H1664:K1664"/>
    <mergeCell ref="H1653:K1653"/>
    <mergeCell ref="H1654:K1654"/>
    <mergeCell ref="H1655:K1655"/>
    <mergeCell ref="H1656:K1656"/>
    <mergeCell ref="H1657:K1657"/>
    <mergeCell ref="H1658:K1658"/>
    <mergeCell ref="H1647:K1647"/>
    <mergeCell ref="H1648:K1648"/>
    <mergeCell ref="H1649:K1649"/>
    <mergeCell ref="H1650:K1650"/>
    <mergeCell ref="H1651:K1651"/>
    <mergeCell ref="H1652:K1652"/>
    <mergeCell ref="H1641:K1641"/>
    <mergeCell ref="H1642:K1642"/>
    <mergeCell ref="H1643:K1643"/>
    <mergeCell ref="H1644:K1644"/>
    <mergeCell ref="H1645:K1645"/>
    <mergeCell ref="H1646:K1646"/>
    <mergeCell ref="H1635:K1635"/>
    <mergeCell ref="H1636:K1636"/>
    <mergeCell ref="H1637:K1637"/>
    <mergeCell ref="H1638:K1638"/>
    <mergeCell ref="H1639:K1639"/>
    <mergeCell ref="H1640:K1640"/>
    <mergeCell ref="H1629:K1629"/>
    <mergeCell ref="H1630:K1630"/>
    <mergeCell ref="H1631:K1631"/>
    <mergeCell ref="H1632:K1632"/>
    <mergeCell ref="H1633:K1633"/>
    <mergeCell ref="H1634:K1634"/>
    <mergeCell ref="H1623:K1623"/>
    <mergeCell ref="H1624:K1624"/>
    <mergeCell ref="H1625:K1625"/>
    <mergeCell ref="H1626:K1626"/>
    <mergeCell ref="H1627:K1627"/>
    <mergeCell ref="H1628:K1628"/>
    <mergeCell ref="H1617:K1617"/>
    <mergeCell ref="H1618:K1618"/>
    <mergeCell ref="H1619:K1619"/>
    <mergeCell ref="H1620:K1620"/>
    <mergeCell ref="H1621:K1621"/>
    <mergeCell ref="H1622:K1622"/>
    <mergeCell ref="H1611:K1611"/>
    <mergeCell ref="H1612:K1612"/>
    <mergeCell ref="H1613:K1613"/>
    <mergeCell ref="H1614:K1614"/>
    <mergeCell ref="H1615:K1615"/>
    <mergeCell ref="H1616:K1616"/>
    <mergeCell ref="H1605:K1605"/>
    <mergeCell ref="H1606:K1606"/>
    <mergeCell ref="H1607:K1607"/>
    <mergeCell ref="H1608:K1608"/>
    <mergeCell ref="H1609:K1609"/>
    <mergeCell ref="H1610:K1610"/>
    <mergeCell ref="H1599:K1599"/>
    <mergeCell ref="H1600:K1600"/>
    <mergeCell ref="H1601:K1601"/>
    <mergeCell ref="H1602:K1602"/>
    <mergeCell ref="H1603:K1603"/>
    <mergeCell ref="H1604:K1604"/>
    <mergeCell ref="H1593:K1593"/>
    <mergeCell ref="H1594:K1594"/>
    <mergeCell ref="H1595:K1595"/>
    <mergeCell ref="H1596:K1596"/>
    <mergeCell ref="H1597:K1597"/>
    <mergeCell ref="H1598:K1598"/>
    <mergeCell ref="H1587:K1587"/>
    <mergeCell ref="H1588:K1588"/>
    <mergeCell ref="H1589:K1589"/>
    <mergeCell ref="H1590:K1590"/>
    <mergeCell ref="H1591:K1591"/>
    <mergeCell ref="H1592:K1592"/>
    <mergeCell ref="H1581:K1581"/>
    <mergeCell ref="H1582:K1582"/>
    <mergeCell ref="H1583:K1583"/>
    <mergeCell ref="H1584:K1584"/>
    <mergeCell ref="H1585:K1585"/>
    <mergeCell ref="H1586:K1586"/>
    <mergeCell ref="H1575:K1575"/>
    <mergeCell ref="H1576:K1576"/>
    <mergeCell ref="H1577:K1577"/>
    <mergeCell ref="H1578:K1578"/>
    <mergeCell ref="H1579:K1579"/>
    <mergeCell ref="H1580:K1580"/>
    <mergeCell ref="H1569:K1569"/>
    <mergeCell ref="H1570:K1570"/>
    <mergeCell ref="H1571:K1571"/>
    <mergeCell ref="H1572:K1572"/>
    <mergeCell ref="H1573:K1573"/>
    <mergeCell ref="H1574:K1574"/>
    <mergeCell ref="H1563:K1563"/>
    <mergeCell ref="H1564:K1564"/>
    <mergeCell ref="H1565:K1565"/>
    <mergeCell ref="H1566:K1566"/>
    <mergeCell ref="H1567:K1567"/>
    <mergeCell ref="H1568:K1568"/>
    <mergeCell ref="H1557:K1557"/>
    <mergeCell ref="H1558:K1558"/>
    <mergeCell ref="H1559:K1559"/>
    <mergeCell ref="H1560:K1560"/>
    <mergeCell ref="H1561:K1561"/>
    <mergeCell ref="H1562:K1562"/>
    <mergeCell ref="H1551:K1551"/>
    <mergeCell ref="H1552:K1552"/>
    <mergeCell ref="H1553:K1553"/>
    <mergeCell ref="H1554:K1554"/>
    <mergeCell ref="H1555:K1555"/>
    <mergeCell ref="H1556:K1556"/>
    <mergeCell ref="H1545:K1545"/>
    <mergeCell ref="H1546:K1546"/>
    <mergeCell ref="H1547:K1547"/>
    <mergeCell ref="H1548:K1548"/>
    <mergeCell ref="H1549:K1549"/>
    <mergeCell ref="H1550:K1550"/>
    <mergeCell ref="H1539:K1539"/>
    <mergeCell ref="H1540:K1540"/>
    <mergeCell ref="H1541:K1541"/>
    <mergeCell ref="H1542:K1542"/>
    <mergeCell ref="H1543:K1543"/>
    <mergeCell ref="H1544:K1544"/>
    <mergeCell ref="H1533:K1533"/>
    <mergeCell ref="H1534:K1534"/>
    <mergeCell ref="H1535:K1535"/>
    <mergeCell ref="H1536:K1536"/>
    <mergeCell ref="H1537:K1537"/>
    <mergeCell ref="H1538:K1538"/>
    <mergeCell ref="H1527:K1527"/>
    <mergeCell ref="H1528:K1528"/>
    <mergeCell ref="H1529:K1529"/>
    <mergeCell ref="H1530:K1530"/>
    <mergeCell ref="H1531:K1531"/>
    <mergeCell ref="H1532:K1532"/>
    <mergeCell ref="H1521:K1521"/>
    <mergeCell ref="H1522:K1522"/>
    <mergeCell ref="H1523:K1523"/>
    <mergeCell ref="H1524:K1524"/>
    <mergeCell ref="H1525:K1525"/>
    <mergeCell ref="H1526:K1526"/>
    <mergeCell ref="H1515:K1515"/>
    <mergeCell ref="H1516:K1516"/>
    <mergeCell ref="H1517:K1517"/>
    <mergeCell ref="H1518:K1518"/>
    <mergeCell ref="H1519:K1519"/>
    <mergeCell ref="H1520:K1520"/>
    <mergeCell ref="H1509:K1509"/>
    <mergeCell ref="H1510:K1510"/>
    <mergeCell ref="H1511:K1511"/>
    <mergeCell ref="H1512:K1512"/>
    <mergeCell ref="H1513:K1513"/>
    <mergeCell ref="H1514:K1514"/>
    <mergeCell ref="H1503:K1503"/>
    <mergeCell ref="H1504:K1504"/>
    <mergeCell ref="H1505:K1505"/>
    <mergeCell ref="H1506:K1506"/>
    <mergeCell ref="H1507:K1507"/>
    <mergeCell ref="H1508:K1508"/>
    <mergeCell ref="H1497:K1497"/>
    <mergeCell ref="H1498:K1498"/>
    <mergeCell ref="H1499:K1499"/>
    <mergeCell ref="H1500:K1500"/>
    <mergeCell ref="H1501:K1501"/>
    <mergeCell ref="H1502:K1502"/>
    <mergeCell ref="H1491:K1491"/>
    <mergeCell ref="H1492:K1492"/>
    <mergeCell ref="H1493:K1493"/>
    <mergeCell ref="H1494:K1494"/>
    <mergeCell ref="H1495:K1495"/>
    <mergeCell ref="H1496:K1496"/>
    <mergeCell ref="H1485:K1485"/>
    <mergeCell ref="H1486:K1486"/>
    <mergeCell ref="H1487:K1487"/>
    <mergeCell ref="H1488:K1488"/>
    <mergeCell ref="H1489:K1489"/>
    <mergeCell ref="H1490:K1490"/>
    <mergeCell ref="H1479:K1479"/>
    <mergeCell ref="H1480:K1480"/>
    <mergeCell ref="H1481:K1481"/>
    <mergeCell ref="H1482:K1482"/>
    <mergeCell ref="H1483:K1483"/>
    <mergeCell ref="H1484:K1484"/>
    <mergeCell ref="H1473:K1473"/>
    <mergeCell ref="H1474:K1474"/>
    <mergeCell ref="H1475:K1475"/>
    <mergeCell ref="H1476:K1476"/>
    <mergeCell ref="H1477:K1477"/>
    <mergeCell ref="H1478:K1478"/>
    <mergeCell ref="H1467:K1467"/>
    <mergeCell ref="H1468:K1468"/>
    <mergeCell ref="H1469:K1469"/>
    <mergeCell ref="H1470:K1470"/>
    <mergeCell ref="H1471:K1471"/>
    <mergeCell ref="H1472:K1472"/>
    <mergeCell ref="H1461:K1461"/>
    <mergeCell ref="H1462:K1462"/>
    <mergeCell ref="H1463:K1463"/>
    <mergeCell ref="H1464:K1464"/>
    <mergeCell ref="H1465:K1465"/>
    <mergeCell ref="H1466:K1466"/>
    <mergeCell ref="H1455:K1455"/>
    <mergeCell ref="H1456:K1456"/>
    <mergeCell ref="H1457:K1457"/>
    <mergeCell ref="H1458:K1458"/>
    <mergeCell ref="H1459:K1459"/>
    <mergeCell ref="H1460:K1460"/>
    <mergeCell ref="H1449:K1449"/>
    <mergeCell ref="H1450:K1450"/>
    <mergeCell ref="H1451:K1451"/>
    <mergeCell ref="H1452:K1452"/>
    <mergeCell ref="H1453:K1453"/>
    <mergeCell ref="H1454:K1454"/>
    <mergeCell ref="H1443:K1443"/>
    <mergeCell ref="H1444:K1444"/>
    <mergeCell ref="H1445:K1445"/>
    <mergeCell ref="H1446:K1446"/>
    <mergeCell ref="H1447:K1447"/>
    <mergeCell ref="H1448:K1448"/>
    <mergeCell ref="H1437:K1437"/>
    <mergeCell ref="H1438:K1438"/>
    <mergeCell ref="H1439:K1439"/>
    <mergeCell ref="H1440:K1440"/>
    <mergeCell ref="H1441:K1441"/>
    <mergeCell ref="H1442:K1442"/>
    <mergeCell ref="H1431:K1431"/>
    <mergeCell ref="H1432:K1432"/>
    <mergeCell ref="H1433:K1433"/>
    <mergeCell ref="H1434:K1434"/>
    <mergeCell ref="H1435:K1435"/>
    <mergeCell ref="H1436:K1436"/>
    <mergeCell ref="H1425:K1425"/>
    <mergeCell ref="H1426:K1426"/>
    <mergeCell ref="H1427:K1427"/>
    <mergeCell ref="H1428:K1428"/>
    <mergeCell ref="H1429:K1429"/>
    <mergeCell ref="H1430:K1430"/>
    <mergeCell ref="H1419:K1419"/>
    <mergeCell ref="H1420:K1420"/>
    <mergeCell ref="H1421:K1421"/>
    <mergeCell ref="H1422:K1422"/>
    <mergeCell ref="H1423:K1423"/>
    <mergeCell ref="H1424:K1424"/>
    <mergeCell ref="H1413:K1413"/>
    <mergeCell ref="H1414:K1414"/>
    <mergeCell ref="H1415:K1415"/>
    <mergeCell ref="H1416:K1416"/>
    <mergeCell ref="H1417:K1417"/>
    <mergeCell ref="H1418:K1418"/>
    <mergeCell ref="H1407:K1407"/>
    <mergeCell ref="H1408:K1408"/>
    <mergeCell ref="H1409:K1409"/>
    <mergeCell ref="H1410:K1410"/>
    <mergeCell ref="H1411:K1411"/>
    <mergeCell ref="H1412:K1412"/>
    <mergeCell ref="H1401:K1401"/>
    <mergeCell ref="H1402:K1402"/>
    <mergeCell ref="H1403:K1403"/>
    <mergeCell ref="H1404:K1404"/>
    <mergeCell ref="H1405:K1405"/>
    <mergeCell ref="H1406:K1406"/>
    <mergeCell ref="H1395:K1395"/>
    <mergeCell ref="H1396:K1396"/>
    <mergeCell ref="H1397:K1397"/>
    <mergeCell ref="H1398:K1398"/>
    <mergeCell ref="H1399:K1399"/>
    <mergeCell ref="H1400:K1400"/>
    <mergeCell ref="H1389:K1389"/>
    <mergeCell ref="H1390:K1390"/>
    <mergeCell ref="H1391:K1391"/>
    <mergeCell ref="H1392:K1392"/>
    <mergeCell ref="H1393:K1393"/>
    <mergeCell ref="H1394:K1394"/>
    <mergeCell ref="H1383:K1383"/>
    <mergeCell ref="H1384:K1384"/>
    <mergeCell ref="H1385:K1385"/>
    <mergeCell ref="H1386:K1386"/>
    <mergeCell ref="H1387:K1387"/>
    <mergeCell ref="H1388:K1388"/>
    <mergeCell ref="H1377:K1377"/>
    <mergeCell ref="H1378:K1378"/>
    <mergeCell ref="H1379:K1379"/>
    <mergeCell ref="H1380:K1380"/>
    <mergeCell ref="H1381:K1381"/>
    <mergeCell ref="H1382:K1382"/>
    <mergeCell ref="H1371:K1371"/>
    <mergeCell ref="H1372:K1372"/>
    <mergeCell ref="H1373:K1373"/>
    <mergeCell ref="H1374:K1374"/>
    <mergeCell ref="H1375:K1375"/>
    <mergeCell ref="H1376:K1376"/>
    <mergeCell ref="H1365:K1365"/>
    <mergeCell ref="H1366:K1366"/>
    <mergeCell ref="H1367:K1367"/>
    <mergeCell ref="H1368:K1368"/>
    <mergeCell ref="H1369:K1369"/>
    <mergeCell ref="H1370:K1370"/>
    <mergeCell ref="H1359:K1359"/>
    <mergeCell ref="H1360:K1360"/>
    <mergeCell ref="H1361:K1361"/>
    <mergeCell ref="H1362:K1362"/>
    <mergeCell ref="H1363:K1363"/>
    <mergeCell ref="H1364:K1364"/>
    <mergeCell ref="H1353:K1353"/>
    <mergeCell ref="H1354:K1354"/>
    <mergeCell ref="H1355:K1355"/>
    <mergeCell ref="H1356:K1356"/>
    <mergeCell ref="H1357:K1357"/>
    <mergeCell ref="H1358:K1358"/>
    <mergeCell ref="H1347:K1347"/>
    <mergeCell ref="H1348:K1348"/>
    <mergeCell ref="H1349:K1349"/>
    <mergeCell ref="H1350:K1350"/>
    <mergeCell ref="H1351:K1351"/>
    <mergeCell ref="H1352:K1352"/>
    <mergeCell ref="H1341:K1341"/>
    <mergeCell ref="H1342:K1342"/>
    <mergeCell ref="H1343:K1343"/>
    <mergeCell ref="H1344:K1344"/>
    <mergeCell ref="H1345:K1345"/>
    <mergeCell ref="H1346:K1346"/>
    <mergeCell ref="H1335:K1335"/>
    <mergeCell ref="H1336:K1336"/>
    <mergeCell ref="H1337:K1337"/>
    <mergeCell ref="H1338:K1338"/>
    <mergeCell ref="H1339:K1339"/>
    <mergeCell ref="H1340:K1340"/>
    <mergeCell ref="H1329:K1329"/>
    <mergeCell ref="H1330:K1330"/>
    <mergeCell ref="H1331:K1331"/>
    <mergeCell ref="H1332:K1332"/>
    <mergeCell ref="H1333:K1333"/>
    <mergeCell ref="H1334:K1334"/>
    <mergeCell ref="H1323:K1323"/>
    <mergeCell ref="H1324:K1324"/>
    <mergeCell ref="H1325:K1325"/>
    <mergeCell ref="H1326:K1326"/>
    <mergeCell ref="H1327:K1327"/>
    <mergeCell ref="H1328:K1328"/>
    <mergeCell ref="H1317:K1317"/>
    <mergeCell ref="H1318:K1318"/>
    <mergeCell ref="H1319:K1319"/>
    <mergeCell ref="H1320:K1320"/>
    <mergeCell ref="H1321:K1321"/>
    <mergeCell ref="H1322:K1322"/>
    <mergeCell ref="H1311:K1311"/>
    <mergeCell ref="H1312:K1312"/>
    <mergeCell ref="H1313:K1313"/>
    <mergeCell ref="H1314:K1314"/>
    <mergeCell ref="H1315:K1315"/>
    <mergeCell ref="H1316:K1316"/>
    <mergeCell ref="H1305:K1305"/>
    <mergeCell ref="H1306:K1306"/>
    <mergeCell ref="H1307:K1307"/>
    <mergeCell ref="H1308:K1308"/>
    <mergeCell ref="H1309:K1309"/>
    <mergeCell ref="H1310:K1310"/>
    <mergeCell ref="H1299:K1299"/>
    <mergeCell ref="H1300:K1300"/>
    <mergeCell ref="H1301:K1301"/>
    <mergeCell ref="H1302:K1302"/>
    <mergeCell ref="H1303:K1303"/>
    <mergeCell ref="H1304:K1304"/>
    <mergeCell ref="H1293:K1293"/>
    <mergeCell ref="H1294:K1294"/>
    <mergeCell ref="H1295:K1295"/>
    <mergeCell ref="H1296:K1296"/>
    <mergeCell ref="H1297:K1297"/>
    <mergeCell ref="H1298:K1298"/>
    <mergeCell ref="H1287:K1287"/>
    <mergeCell ref="H1288:K1288"/>
    <mergeCell ref="H1289:K1289"/>
    <mergeCell ref="H1290:K1290"/>
    <mergeCell ref="H1291:K1291"/>
    <mergeCell ref="H1292:K1292"/>
    <mergeCell ref="H1281:K1281"/>
    <mergeCell ref="H1282:K1282"/>
    <mergeCell ref="H1283:K1283"/>
    <mergeCell ref="H1284:K1284"/>
    <mergeCell ref="H1285:K1285"/>
    <mergeCell ref="H1286:K1286"/>
    <mergeCell ref="H1275:K1275"/>
    <mergeCell ref="H1276:K1276"/>
    <mergeCell ref="H1277:K1277"/>
    <mergeCell ref="H1278:K1278"/>
    <mergeCell ref="H1279:K1279"/>
    <mergeCell ref="H1280:K1280"/>
    <mergeCell ref="H1269:K1269"/>
    <mergeCell ref="H1270:K1270"/>
    <mergeCell ref="H1271:K1271"/>
    <mergeCell ref="H1272:K1272"/>
    <mergeCell ref="H1273:K1273"/>
    <mergeCell ref="H1274:K1274"/>
    <mergeCell ref="H1263:K1263"/>
    <mergeCell ref="H1264:K1264"/>
    <mergeCell ref="H1265:K1265"/>
    <mergeCell ref="H1266:K1266"/>
    <mergeCell ref="H1267:K1267"/>
    <mergeCell ref="H1268:K1268"/>
    <mergeCell ref="H1257:K1257"/>
    <mergeCell ref="H1258:K1258"/>
    <mergeCell ref="H1259:K1259"/>
    <mergeCell ref="H1260:K1260"/>
    <mergeCell ref="H1261:K1261"/>
    <mergeCell ref="H1262:K1262"/>
    <mergeCell ref="H1251:K1251"/>
    <mergeCell ref="H1252:K1252"/>
    <mergeCell ref="H1253:K1253"/>
    <mergeCell ref="H1254:K1254"/>
    <mergeCell ref="H1255:K1255"/>
    <mergeCell ref="H1256:K1256"/>
    <mergeCell ref="H1245:K1245"/>
    <mergeCell ref="H1246:K1246"/>
    <mergeCell ref="H1247:K1247"/>
    <mergeCell ref="H1248:K1248"/>
    <mergeCell ref="H1249:K1249"/>
    <mergeCell ref="H1250:K1250"/>
    <mergeCell ref="H1239:K1239"/>
    <mergeCell ref="H1240:K1240"/>
    <mergeCell ref="H1241:K1241"/>
    <mergeCell ref="H1242:K1242"/>
    <mergeCell ref="H1243:K1243"/>
    <mergeCell ref="H1244:K1244"/>
    <mergeCell ref="H1233:K1233"/>
    <mergeCell ref="H1234:K1234"/>
    <mergeCell ref="H1235:K1235"/>
    <mergeCell ref="H1236:K1236"/>
    <mergeCell ref="H1237:K1237"/>
    <mergeCell ref="H1238:K1238"/>
    <mergeCell ref="H1227:K1227"/>
    <mergeCell ref="H1228:K1228"/>
    <mergeCell ref="H1229:K1229"/>
    <mergeCell ref="H1230:K1230"/>
    <mergeCell ref="H1231:K1231"/>
    <mergeCell ref="H1232:K1232"/>
    <mergeCell ref="H1221:K1221"/>
    <mergeCell ref="H1222:K1222"/>
    <mergeCell ref="H1223:K1223"/>
    <mergeCell ref="H1224:K1224"/>
    <mergeCell ref="H1225:K1225"/>
    <mergeCell ref="H1226:K1226"/>
    <mergeCell ref="H1215:K1215"/>
    <mergeCell ref="H1216:K1216"/>
    <mergeCell ref="H1217:K1217"/>
    <mergeCell ref="H1218:K1218"/>
    <mergeCell ref="H1219:K1219"/>
    <mergeCell ref="H1220:K1220"/>
    <mergeCell ref="H1209:K1209"/>
    <mergeCell ref="H1210:K1210"/>
    <mergeCell ref="H1211:K1211"/>
    <mergeCell ref="H1212:K1212"/>
    <mergeCell ref="H1213:K1213"/>
    <mergeCell ref="H1214:K1214"/>
    <mergeCell ref="H1203:K1203"/>
    <mergeCell ref="H1204:K1204"/>
    <mergeCell ref="H1205:K1205"/>
    <mergeCell ref="H1206:K1206"/>
    <mergeCell ref="H1207:K1207"/>
    <mergeCell ref="H1208:K1208"/>
    <mergeCell ref="H1197:K1197"/>
    <mergeCell ref="H1198:K1198"/>
    <mergeCell ref="H1199:K1199"/>
    <mergeCell ref="H1200:K1200"/>
    <mergeCell ref="H1201:K1201"/>
    <mergeCell ref="H1202:K1202"/>
    <mergeCell ref="H1191:K1191"/>
    <mergeCell ref="H1192:K1192"/>
    <mergeCell ref="H1193:K1193"/>
    <mergeCell ref="H1194:K1194"/>
    <mergeCell ref="H1195:K1195"/>
    <mergeCell ref="H1196:K1196"/>
    <mergeCell ref="H1185:K1185"/>
    <mergeCell ref="H1186:K1186"/>
    <mergeCell ref="H1187:K1187"/>
    <mergeCell ref="H1188:K1188"/>
    <mergeCell ref="H1189:K1189"/>
    <mergeCell ref="H1190:K1190"/>
    <mergeCell ref="H1179:K1179"/>
    <mergeCell ref="H1180:K1180"/>
    <mergeCell ref="H1181:K1181"/>
    <mergeCell ref="H1182:K1182"/>
    <mergeCell ref="H1183:K1183"/>
    <mergeCell ref="H1184:K1184"/>
    <mergeCell ref="H1173:K1173"/>
    <mergeCell ref="H1174:K1174"/>
    <mergeCell ref="H1175:K1175"/>
    <mergeCell ref="H1176:K1176"/>
    <mergeCell ref="H1177:K1177"/>
    <mergeCell ref="H1178:K1178"/>
    <mergeCell ref="H1167:K1167"/>
    <mergeCell ref="H1168:K1168"/>
    <mergeCell ref="H1169:K1169"/>
    <mergeCell ref="H1170:K1170"/>
    <mergeCell ref="H1171:K1171"/>
    <mergeCell ref="H1172:K1172"/>
    <mergeCell ref="H1161:K1161"/>
    <mergeCell ref="H1162:K1162"/>
    <mergeCell ref="H1163:K1163"/>
    <mergeCell ref="H1164:K1164"/>
    <mergeCell ref="H1165:K1165"/>
    <mergeCell ref="H1166:K1166"/>
    <mergeCell ref="H1155:K1155"/>
    <mergeCell ref="H1156:K1156"/>
    <mergeCell ref="H1157:K1157"/>
    <mergeCell ref="H1158:K1158"/>
    <mergeCell ref="H1159:K1159"/>
    <mergeCell ref="H1160:K1160"/>
    <mergeCell ref="H1149:K1149"/>
    <mergeCell ref="H1150:K1150"/>
    <mergeCell ref="H1151:K1151"/>
    <mergeCell ref="H1152:K1152"/>
    <mergeCell ref="H1153:K1153"/>
    <mergeCell ref="H1154:K1154"/>
    <mergeCell ref="H1143:K1143"/>
    <mergeCell ref="H1144:K1144"/>
    <mergeCell ref="H1145:K1145"/>
    <mergeCell ref="H1146:K1146"/>
    <mergeCell ref="H1147:K1147"/>
    <mergeCell ref="H1148:K1148"/>
    <mergeCell ref="H1137:K1137"/>
    <mergeCell ref="H1138:K1138"/>
    <mergeCell ref="H1139:K1139"/>
    <mergeCell ref="H1140:K1140"/>
    <mergeCell ref="H1141:K1141"/>
    <mergeCell ref="H1142:K1142"/>
    <mergeCell ref="H1131:K1131"/>
    <mergeCell ref="H1132:K1132"/>
    <mergeCell ref="H1133:K1133"/>
    <mergeCell ref="H1134:K1134"/>
    <mergeCell ref="H1135:K1135"/>
    <mergeCell ref="H1136:K1136"/>
    <mergeCell ref="H1125:K1125"/>
    <mergeCell ref="H1126:K1126"/>
    <mergeCell ref="H1127:K1127"/>
    <mergeCell ref="H1128:K1128"/>
    <mergeCell ref="H1129:K1129"/>
    <mergeCell ref="H1130:K1130"/>
    <mergeCell ref="H1119:K1119"/>
    <mergeCell ref="H1120:K1120"/>
    <mergeCell ref="H1121:K1121"/>
    <mergeCell ref="H1122:K1122"/>
    <mergeCell ref="H1123:K1123"/>
    <mergeCell ref="H1124:K1124"/>
    <mergeCell ref="H1113:K1113"/>
    <mergeCell ref="H1114:K1114"/>
    <mergeCell ref="H1115:K1115"/>
    <mergeCell ref="H1116:K1116"/>
    <mergeCell ref="H1117:K1117"/>
    <mergeCell ref="H1118:K1118"/>
    <mergeCell ref="H1107:K1107"/>
    <mergeCell ref="H1108:K1108"/>
    <mergeCell ref="H1109:K1109"/>
    <mergeCell ref="H1110:K1110"/>
    <mergeCell ref="H1111:K1111"/>
    <mergeCell ref="H1112:K1112"/>
    <mergeCell ref="H1101:K1101"/>
    <mergeCell ref="H1102:K1102"/>
    <mergeCell ref="H1103:K1103"/>
    <mergeCell ref="H1104:K1104"/>
    <mergeCell ref="H1105:K1105"/>
    <mergeCell ref="H1106:K1106"/>
    <mergeCell ref="H1095:K1095"/>
    <mergeCell ref="H1096:K1096"/>
    <mergeCell ref="H1097:K1097"/>
    <mergeCell ref="H1098:K1098"/>
    <mergeCell ref="H1099:K1099"/>
    <mergeCell ref="H1100:K1100"/>
    <mergeCell ref="H1089:K1089"/>
    <mergeCell ref="H1090:K1090"/>
    <mergeCell ref="H1091:K1091"/>
    <mergeCell ref="H1092:K1092"/>
    <mergeCell ref="H1093:K1093"/>
    <mergeCell ref="H1094:K1094"/>
    <mergeCell ref="H1083:K1083"/>
    <mergeCell ref="H1084:K1084"/>
    <mergeCell ref="H1085:K1085"/>
    <mergeCell ref="H1086:K1086"/>
    <mergeCell ref="H1087:K1087"/>
    <mergeCell ref="H1088:K1088"/>
    <mergeCell ref="H1077:K1077"/>
    <mergeCell ref="H1078:K1078"/>
    <mergeCell ref="H1079:K1079"/>
    <mergeCell ref="H1080:K1080"/>
    <mergeCell ref="H1081:K1081"/>
    <mergeCell ref="H1082:K1082"/>
    <mergeCell ref="H1071:K1071"/>
    <mergeCell ref="H1072:K1072"/>
    <mergeCell ref="H1073:K1073"/>
    <mergeCell ref="H1074:K1074"/>
    <mergeCell ref="H1075:K1075"/>
    <mergeCell ref="H1076:K1076"/>
    <mergeCell ref="H1065:K1065"/>
    <mergeCell ref="H1066:K1066"/>
    <mergeCell ref="H1067:K1067"/>
    <mergeCell ref="H1068:K1068"/>
    <mergeCell ref="H1069:K1069"/>
    <mergeCell ref="H1070:K1070"/>
    <mergeCell ref="H1059:K1059"/>
    <mergeCell ref="H1060:K1060"/>
    <mergeCell ref="H1061:K1061"/>
    <mergeCell ref="H1062:K1062"/>
    <mergeCell ref="H1063:K1063"/>
    <mergeCell ref="H1064:K1064"/>
    <mergeCell ref="H1053:K1053"/>
    <mergeCell ref="H1054:K1054"/>
    <mergeCell ref="H1055:K1055"/>
    <mergeCell ref="H1056:K1056"/>
    <mergeCell ref="H1057:K1057"/>
    <mergeCell ref="H1058:K1058"/>
    <mergeCell ref="H1047:K1047"/>
    <mergeCell ref="H1048:K1048"/>
    <mergeCell ref="H1049:K1049"/>
    <mergeCell ref="H1050:K1050"/>
    <mergeCell ref="H1051:K1051"/>
    <mergeCell ref="H1052:K1052"/>
    <mergeCell ref="H1041:K1041"/>
    <mergeCell ref="H1042:K1042"/>
    <mergeCell ref="H1043:K1043"/>
    <mergeCell ref="H1044:K1044"/>
    <mergeCell ref="H1045:K1045"/>
    <mergeCell ref="H1046:K1046"/>
    <mergeCell ref="H1035:K1035"/>
    <mergeCell ref="H1036:K1036"/>
    <mergeCell ref="H1037:K1037"/>
    <mergeCell ref="H1038:K1038"/>
    <mergeCell ref="H1039:K1039"/>
    <mergeCell ref="H1040:K1040"/>
    <mergeCell ref="H1029:K1029"/>
    <mergeCell ref="H1030:K1030"/>
    <mergeCell ref="H1031:K1031"/>
    <mergeCell ref="H1032:K1032"/>
    <mergeCell ref="H1033:K1033"/>
    <mergeCell ref="H1034:K1034"/>
    <mergeCell ref="H1023:K1023"/>
    <mergeCell ref="H1024:K1024"/>
    <mergeCell ref="H1025:K1025"/>
    <mergeCell ref="H1026:K1026"/>
    <mergeCell ref="H1027:K1027"/>
    <mergeCell ref="H1028:K1028"/>
    <mergeCell ref="H1017:K1017"/>
    <mergeCell ref="H1018:K1018"/>
    <mergeCell ref="H1019:K1019"/>
    <mergeCell ref="H1020:K1020"/>
    <mergeCell ref="H1021:K1021"/>
    <mergeCell ref="H1022:K1022"/>
    <mergeCell ref="H1011:K1011"/>
    <mergeCell ref="H1012:K1012"/>
    <mergeCell ref="H1013:K1013"/>
    <mergeCell ref="H1014:K1014"/>
    <mergeCell ref="H1015:K1015"/>
    <mergeCell ref="H1016:K1016"/>
    <mergeCell ref="H1005:K1005"/>
    <mergeCell ref="H1006:K1006"/>
    <mergeCell ref="H1007:K1007"/>
    <mergeCell ref="H1008:K1008"/>
    <mergeCell ref="H1009:K1009"/>
    <mergeCell ref="H1010:K1010"/>
    <mergeCell ref="H999:K999"/>
    <mergeCell ref="H1000:K1000"/>
    <mergeCell ref="H1001:K1001"/>
    <mergeCell ref="H1002:K1002"/>
    <mergeCell ref="H1003:K1003"/>
    <mergeCell ref="H1004:K1004"/>
    <mergeCell ref="H993:K993"/>
    <mergeCell ref="H994:K994"/>
    <mergeCell ref="H995:K995"/>
    <mergeCell ref="H996:K996"/>
    <mergeCell ref="H997:K997"/>
    <mergeCell ref="H998:K998"/>
    <mergeCell ref="H987:K987"/>
    <mergeCell ref="H988:K988"/>
    <mergeCell ref="H989:K989"/>
    <mergeCell ref="H990:K990"/>
    <mergeCell ref="H991:K991"/>
    <mergeCell ref="H992:K992"/>
    <mergeCell ref="H981:K981"/>
    <mergeCell ref="H982:K982"/>
    <mergeCell ref="H983:K983"/>
    <mergeCell ref="H984:K984"/>
    <mergeCell ref="H985:K985"/>
    <mergeCell ref="H986:K986"/>
    <mergeCell ref="H975:K975"/>
    <mergeCell ref="H976:K976"/>
    <mergeCell ref="H977:K977"/>
    <mergeCell ref="H978:K978"/>
    <mergeCell ref="H979:K979"/>
    <mergeCell ref="H980:K980"/>
    <mergeCell ref="H969:K969"/>
    <mergeCell ref="H970:K970"/>
    <mergeCell ref="H971:K971"/>
    <mergeCell ref="H972:K972"/>
    <mergeCell ref="H973:K973"/>
    <mergeCell ref="H974:K974"/>
    <mergeCell ref="H963:K963"/>
    <mergeCell ref="H964:K964"/>
    <mergeCell ref="H965:K965"/>
    <mergeCell ref="H966:K966"/>
    <mergeCell ref="H967:K967"/>
    <mergeCell ref="H968:K968"/>
    <mergeCell ref="H957:K957"/>
    <mergeCell ref="H958:K958"/>
    <mergeCell ref="H959:K959"/>
    <mergeCell ref="H960:K960"/>
    <mergeCell ref="H961:K961"/>
    <mergeCell ref="H962:K962"/>
    <mergeCell ref="H951:K951"/>
    <mergeCell ref="H952:K952"/>
    <mergeCell ref="H953:K953"/>
    <mergeCell ref="H954:K954"/>
    <mergeCell ref="H955:K955"/>
    <mergeCell ref="H956:K956"/>
    <mergeCell ref="H945:K945"/>
    <mergeCell ref="H946:K946"/>
    <mergeCell ref="H947:K947"/>
    <mergeCell ref="H948:K948"/>
    <mergeCell ref="H949:K949"/>
    <mergeCell ref="H950:K950"/>
    <mergeCell ref="H939:K939"/>
    <mergeCell ref="H940:K940"/>
    <mergeCell ref="H941:K941"/>
    <mergeCell ref="H942:K942"/>
    <mergeCell ref="H943:K943"/>
    <mergeCell ref="H944:K944"/>
    <mergeCell ref="H933:K933"/>
    <mergeCell ref="H934:K934"/>
    <mergeCell ref="H935:K935"/>
    <mergeCell ref="H936:K936"/>
    <mergeCell ref="H937:K937"/>
    <mergeCell ref="H938:K938"/>
    <mergeCell ref="H927:K927"/>
    <mergeCell ref="H928:K928"/>
    <mergeCell ref="H929:K929"/>
    <mergeCell ref="H930:K930"/>
    <mergeCell ref="H931:K931"/>
    <mergeCell ref="H932:K932"/>
    <mergeCell ref="H921:K921"/>
    <mergeCell ref="H922:K922"/>
    <mergeCell ref="H923:K923"/>
    <mergeCell ref="H924:K924"/>
    <mergeCell ref="H925:K925"/>
    <mergeCell ref="H926:K926"/>
    <mergeCell ref="H915:K915"/>
    <mergeCell ref="H916:K916"/>
    <mergeCell ref="H917:K917"/>
    <mergeCell ref="H918:K918"/>
    <mergeCell ref="H919:K919"/>
    <mergeCell ref="H920:K920"/>
    <mergeCell ref="H909:K909"/>
    <mergeCell ref="H910:K910"/>
    <mergeCell ref="H911:K911"/>
    <mergeCell ref="H912:K912"/>
    <mergeCell ref="H913:K913"/>
    <mergeCell ref="H914:K914"/>
    <mergeCell ref="H903:K903"/>
    <mergeCell ref="H904:K904"/>
    <mergeCell ref="H905:K905"/>
    <mergeCell ref="H906:K906"/>
    <mergeCell ref="H907:K907"/>
    <mergeCell ref="H908:K908"/>
    <mergeCell ref="H897:K897"/>
    <mergeCell ref="H898:K898"/>
    <mergeCell ref="H899:K899"/>
    <mergeCell ref="H900:K900"/>
    <mergeCell ref="H901:K901"/>
    <mergeCell ref="H902:K902"/>
    <mergeCell ref="H891:K891"/>
    <mergeCell ref="H892:K892"/>
    <mergeCell ref="H893:K893"/>
    <mergeCell ref="H894:K894"/>
    <mergeCell ref="H895:K895"/>
    <mergeCell ref="H896:K896"/>
    <mergeCell ref="H885:K885"/>
    <mergeCell ref="H886:K886"/>
    <mergeCell ref="H887:K887"/>
    <mergeCell ref="H888:K888"/>
    <mergeCell ref="H889:K889"/>
    <mergeCell ref="H890:K890"/>
    <mergeCell ref="H879:K879"/>
    <mergeCell ref="H880:K880"/>
    <mergeCell ref="H881:K881"/>
    <mergeCell ref="H882:K882"/>
    <mergeCell ref="H883:K883"/>
    <mergeCell ref="H884:K884"/>
    <mergeCell ref="H873:K873"/>
    <mergeCell ref="H874:K874"/>
    <mergeCell ref="H875:K875"/>
    <mergeCell ref="H876:K876"/>
    <mergeCell ref="H877:K877"/>
    <mergeCell ref="H878:K878"/>
    <mergeCell ref="H867:K867"/>
    <mergeCell ref="H868:K868"/>
    <mergeCell ref="H869:K869"/>
    <mergeCell ref="H870:K870"/>
    <mergeCell ref="H871:K871"/>
    <mergeCell ref="H872:K872"/>
    <mergeCell ref="H861:K861"/>
    <mergeCell ref="H862:K862"/>
    <mergeCell ref="H863:K863"/>
    <mergeCell ref="H864:K864"/>
    <mergeCell ref="H865:K865"/>
    <mergeCell ref="H866:K866"/>
    <mergeCell ref="H855:K855"/>
    <mergeCell ref="H856:K856"/>
    <mergeCell ref="H857:K857"/>
    <mergeCell ref="H858:K858"/>
    <mergeCell ref="H859:K859"/>
    <mergeCell ref="H860:K860"/>
    <mergeCell ref="H849:K849"/>
    <mergeCell ref="H850:K850"/>
    <mergeCell ref="H851:K851"/>
    <mergeCell ref="H852:K852"/>
    <mergeCell ref="H853:K853"/>
    <mergeCell ref="H854:K854"/>
    <mergeCell ref="H843:K843"/>
    <mergeCell ref="H844:K844"/>
    <mergeCell ref="H845:K845"/>
    <mergeCell ref="H846:K846"/>
    <mergeCell ref="H847:K847"/>
    <mergeCell ref="H848:K848"/>
    <mergeCell ref="H837:K837"/>
    <mergeCell ref="H838:K838"/>
    <mergeCell ref="H839:K839"/>
    <mergeCell ref="H840:K840"/>
    <mergeCell ref="H841:K841"/>
    <mergeCell ref="H842:K842"/>
    <mergeCell ref="H831:K831"/>
    <mergeCell ref="H832:K832"/>
    <mergeCell ref="H833:K833"/>
    <mergeCell ref="H834:K834"/>
    <mergeCell ref="H835:K835"/>
    <mergeCell ref="H836:K836"/>
    <mergeCell ref="H825:K825"/>
    <mergeCell ref="H826:K826"/>
    <mergeCell ref="H827:K827"/>
    <mergeCell ref="H828:K828"/>
    <mergeCell ref="H829:K829"/>
    <mergeCell ref="H830:K830"/>
    <mergeCell ref="H819:K819"/>
    <mergeCell ref="H820:K820"/>
    <mergeCell ref="H821:K821"/>
    <mergeCell ref="H822:K822"/>
    <mergeCell ref="H823:K823"/>
    <mergeCell ref="H824:K824"/>
    <mergeCell ref="H813:K813"/>
    <mergeCell ref="H814:K814"/>
    <mergeCell ref="H815:K815"/>
    <mergeCell ref="H816:K816"/>
    <mergeCell ref="H817:K817"/>
    <mergeCell ref="H818:K818"/>
    <mergeCell ref="H807:K807"/>
    <mergeCell ref="H808:K808"/>
    <mergeCell ref="H809:K809"/>
    <mergeCell ref="H810:K810"/>
    <mergeCell ref="H811:K811"/>
    <mergeCell ref="H812:K812"/>
    <mergeCell ref="H801:K801"/>
    <mergeCell ref="H802:K802"/>
    <mergeCell ref="H803:K803"/>
    <mergeCell ref="H804:K804"/>
    <mergeCell ref="H805:K805"/>
    <mergeCell ref="H806:K806"/>
    <mergeCell ref="H795:K795"/>
    <mergeCell ref="H796:K796"/>
    <mergeCell ref="H797:K797"/>
    <mergeCell ref="H798:K798"/>
    <mergeCell ref="H799:K799"/>
    <mergeCell ref="H800:K800"/>
    <mergeCell ref="H789:K789"/>
    <mergeCell ref="H790:K790"/>
    <mergeCell ref="H791:K791"/>
    <mergeCell ref="H792:K792"/>
    <mergeCell ref="H793:K793"/>
    <mergeCell ref="H794:K794"/>
    <mergeCell ref="H783:K783"/>
    <mergeCell ref="H784:K784"/>
    <mergeCell ref="H785:K785"/>
    <mergeCell ref="H786:K786"/>
    <mergeCell ref="H787:K787"/>
    <mergeCell ref="H788:K788"/>
    <mergeCell ref="H777:K777"/>
    <mergeCell ref="H778:K778"/>
    <mergeCell ref="H779:K779"/>
    <mergeCell ref="H780:K780"/>
    <mergeCell ref="H781:K781"/>
    <mergeCell ref="H782:K782"/>
    <mergeCell ref="H771:K771"/>
    <mergeCell ref="H772:K772"/>
    <mergeCell ref="H773:K773"/>
    <mergeCell ref="H774:K774"/>
    <mergeCell ref="H775:K775"/>
    <mergeCell ref="H776:K776"/>
    <mergeCell ref="H765:K765"/>
    <mergeCell ref="H766:K766"/>
    <mergeCell ref="H767:K767"/>
    <mergeCell ref="H768:K768"/>
    <mergeCell ref="H769:K769"/>
    <mergeCell ref="H770:K770"/>
    <mergeCell ref="H759:K759"/>
    <mergeCell ref="H760:K760"/>
    <mergeCell ref="H761:K761"/>
    <mergeCell ref="H762:K762"/>
    <mergeCell ref="H763:K763"/>
    <mergeCell ref="H764:K764"/>
    <mergeCell ref="H753:K753"/>
    <mergeCell ref="H754:K754"/>
    <mergeCell ref="H755:K755"/>
    <mergeCell ref="H756:K756"/>
    <mergeCell ref="H757:K757"/>
    <mergeCell ref="H758:K758"/>
    <mergeCell ref="H747:K747"/>
    <mergeCell ref="H748:K748"/>
    <mergeCell ref="H749:K749"/>
    <mergeCell ref="H750:K750"/>
    <mergeCell ref="H751:K751"/>
    <mergeCell ref="H752:K752"/>
    <mergeCell ref="H741:K741"/>
    <mergeCell ref="H742:K742"/>
    <mergeCell ref="H743:K743"/>
    <mergeCell ref="H744:K744"/>
    <mergeCell ref="H745:K745"/>
    <mergeCell ref="H746:K746"/>
    <mergeCell ref="H735:K735"/>
    <mergeCell ref="H736:K736"/>
    <mergeCell ref="H737:K737"/>
    <mergeCell ref="H738:K738"/>
    <mergeCell ref="H739:K739"/>
    <mergeCell ref="H740:K740"/>
    <mergeCell ref="H729:K729"/>
    <mergeCell ref="H730:K730"/>
    <mergeCell ref="H731:K731"/>
    <mergeCell ref="H732:K732"/>
    <mergeCell ref="H733:K733"/>
    <mergeCell ref="H734:K734"/>
    <mergeCell ref="H723:K723"/>
    <mergeCell ref="H724:K724"/>
    <mergeCell ref="H725:K725"/>
    <mergeCell ref="H726:K726"/>
    <mergeCell ref="H727:K727"/>
    <mergeCell ref="H728:K728"/>
    <mergeCell ref="H717:K717"/>
    <mergeCell ref="H718:K718"/>
    <mergeCell ref="H719:K719"/>
    <mergeCell ref="H720:K720"/>
    <mergeCell ref="H721:K721"/>
    <mergeCell ref="H722:K722"/>
    <mergeCell ref="H711:K711"/>
    <mergeCell ref="H712:K712"/>
    <mergeCell ref="H713:K713"/>
    <mergeCell ref="H714:K714"/>
    <mergeCell ref="H715:K715"/>
    <mergeCell ref="H716:K716"/>
    <mergeCell ref="H705:K705"/>
    <mergeCell ref="H706:K706"/>
    <mergeCell ref="H707:K707"/>
    <mergeCell ref="H708:K708"/>
    <mergeCell ref="H709:K709"/>
    <mergeCell ref="H710:K710"/>
    <mergeCell ref="H699:K699"/>
    <mergeCell ref="H700:K700"/>
    <mergeCell ref="H701:K701"/>
    <mergeCell ref="H702:K702"/>
    <mergeCell ref="H703:K703"/>
    <mergeCell ref="H704:K704"/>
    <mergeCell ref="H693:K693"/>
    <mergeCell ref="H694:K694"/>
    <mergeCell ref="H695:K695"/>
    <mergeCell ref="H696:K696"/>
    <mergeCell ref="H697:K697"/>
    <mergeCell ref="H698:K698"/>
    <mergeCell ref="H687:K687"/>
    <mergeCell ref="H688:K688"/>
    <mergeCell ref="H689:K689"/>
    <mergeCell ref="H690:K690"/>
    <mergeCell ref="H691:K691"/>
    <mergeCell ref="H692:K692"/>
    <mergeCell ref="H681:K681"/>
    <mergeCell ref="H682:K682"/>
    <mergeCell ref="H683:K683"/>
    <mergeCell ref="H684:K684"/>
    <mergeCell ref="H685:K685"/>
    <mergeCell ref="H686:K686"/>
    <mergeCell ref="H675:K675"/>
    <mergeCell ref="H676:K676"/>
    <mergeCell ref="H677:K677"/>
    <mergeCell ref="H678:K678"/>
    <mergeCell ref="H679:K679"/>
    <mergeCell ref="H680:K680"/>
    <mergeCell ref="H669:K669"/>
    <mergeCell ref="H670:K670"/>
    <mergeCell ref="H671:K671"/>
    <mergeCell ref="H672:K672"/>
    <mergeCell ref="H673:K673"/>
    <mergeCell ref="H674:K674"/>
    <mergeCell ref="H663:K663"/>
    <mergeCell ref="H664:K664"/>
    <mergeCell ref="H665:K665"/>
    <mergeCell ref="H666:K666"/>
    <mergeCell ref="H667:K667"/>
    <mergeCell ref="H668:K668"/>
    <mergeCell ref="H657:K657"/>
    <mergeCell ref="H658:K658"/>
    <mergeCell ref="H659:K659"/>
    <mergeCell ref="H660:K660"/>
    <mergeCell ref="H661:K661"/>
    <mergeCell ref="H662:K662"/>
    <mergeCell ref="H651:K651"/>
    <mergeCell ref="H652:K652"/>
    <mergeCell ref="H653:K653"/>
    <mergeCell ref="H654:K654"/>
    <mergeCell ref="H655:K655"/>
    <mergeCell ref="H656:K656"/>
    <mergeCell ref="H645:K645"/>
    <mergeCell ref="H646:K646"/>
    <mergeCell ref="H647:K647"/>
    <mergeCell ref="H648:K648"/>
    <mergeCell ref="H649:K649"/>
    <mergeCell ref="H650:K650"/>
    <mergeCell ref="H639:K639"/>
    <mergeCell ref="H640:K640"/>
    <mergeCell ref="H641:K641"/>
    <mergeCell ref="H642:K642"/>
    <mergeCell ref="H643:K643"/>
    <mergeCell ref="H644:K644"/>
    <mergeCell ref="H633:K633"/>
    <mergeCell ref="H634:K634"/>
    <mergeCell ref="H635:K635"/>
    <mergeCell ref="H636:K636"/>
    <mergeCell ref="H637:K637"/>
    <mergeCell ref="H638:K638"/>
    <mergeCell ref="H627:K627"/>
    <mergeCell ref="H628:K628"/>
    <mergeCell ref="H629:K629"/>
    <mergeCell ref="H630:K630"/>
    <mergeCell ref="H631:K631"/>
    <mergeCell ref="H632:K632"/>
    <mergeCell ref="H621:K621"/>
    <mergeCell ref="H622:K622"/>
    <mergeCell ref="H623:K623"/>
    <mergeCell ref="H624:K624"/>
    <mergeCell ref="H625:K625"/>
    <mergeCell ref="H626:K626"/>
    <mergeCell ref="H615:K615"/>
    <mergeCell ref="H616:K616"/>
    <mergeCell ref="H617:K617"/>
    <mergeCell ref="H618:K618"/>
    <mergeCell ref="H619:K619"/>
    <mergeCell ref="H620:K620"/>
    <mergeCell ref="H609:K609"/>
    <mergeCell ref="H610:K610"/>
    <mergeCell ref="H611:K611"/>
    <mergeCell ref="H612:K612"/>
    <mergeCell ref="H613:K613"/>
    <mergeCell ref="H614:K614"/>
    <mergeCell ref="H603:K603"/>
    <mergeCell ref="H604:K604"/>
    <mergeCell ref="H605:K605"/>
    <mergeCell ref="H606:K606"/>
    <mergeCell ref="H607:K607"/>
    <mergeCell ref="H608:K608"/>
    <mergeCell ref="H597:K597"/>
    <mergeCell ref="H598:K598"/>
    <mergeCell ref="H599:K599"/>
    <mergeCell ref="H600:K600"/>
    <mergeCell ref="H601:K601"/>
    <mergeCell ref="H602:K602"/>
    <mergeCell ref="H591:K591"/>
    <mergeCell ref="H592:K592"/>
    <mergeCell ref="H593:K593"/>
    <mergeCell ref="H594:K594"/>
    <mergeCell ref="H595:K595"/>
    <mergeCell ref="H596:K596"/>
    <mergeCell ref="H585:K585"/>
    <mergeCell ref="H586:K586"/>
    <mergeCell ref="H587:K587"/>
    <mergeCell ref="H588:K588"/>
    <mergeCell ref="H589:K589"/>
    <mergeCell ref="H590:K590"/>
    <mergeCell ref="H579:K579"/>
    <mergeCell ref="H580:K580"/>
    <mergeCell ref="H581:K581"/>
    <mergeCell ref="H582:K582"/>
    <mergeCell ref="H583:K583"/>
    <mergeCell ref="H584:K584"/>
    <mergeCell ref="H573:K573"/>
    <mergeCell ref="H574:K574"/>
    <mergeCell ref="H575:K575"/>
    <mergeCell ref="H576:K576"/>
    <mergeCell ref="H577:K577"/>
    <mergeCell ref="H578:K578"/>
    <mergeCell ref="H567:K567"/>
    <mergeCell ref="H568:K568"/>
    <mergeCell ref="H569:K569"/>
    <mergeCell ref="H570:K570"/>
    <mergeCell ref="H571:K571"/>
    <mergeCell ref="H572:K572"/>
    <mergeCell ref="H561:K561"/>
    <mergeCell ref="H562:K562"/>
    <mergeCell ref="H563:K563"/>
    <mergeCell ref="H564:K564"/>
    <mergeCell ref="H565:K565"/>
    <mergeCell ref="H566:K566"/>
    <mergeCell ref="H555:K555"/>
    <mergeCell ref="H556:K556"/>
    <mergeCell ref="H557:K557"/>
    <mergeCell ref="H558:K558"/>
    <mergeCell ref="H559:K559"/>
    <mergeCell ref="H560:K560"/>
    <mergeCell ref="H549:K549"/>
    <mergeCell ref="H550:K550"/>
    <mergeCell ref="H551:K551"/>
    <mergeCell ref="H552:K552"/>
    <mergeCell ref="H553:K553"/>
    <mergeCell ref="H554:K554"/>
    <mergeCell ref="H543:K543"/>
    <mergeCell ref="H544:K544"/>
    <mergeCell ref="H545:K545"/>
    <mergeCell ref="H546:K546"/>
    <mergeCell ref="H547:K547"/>
    <mergeCell ref="H548:K548"/>
    <mergeCell ref="H537:K537"/>
    <mergeCell ref="H538:K538"/>
    <mergeCell ref="H539:K539"/>
    <mergeCell ref="H540:K540"/>
    <mergeCell ref="H541:K541"/>
    <mergeCell ref="H542:K542"/>
    <mergeCell ref="H531:K531"/>
    <mergeCell ref="H532:K532"/>
    <mergeCell ref="H533:K533"/>
    <mergeCell ref="H534:K534"/>
    <mergeCell ref="H535:K535"/>
    <mergeCell ref="H536:K536"/>
    <mergeCell ref="H525:K525"/>
    <mergeCell ref="H526:K526"/>
    <mergeCell ref="H527:K527"/>
    <mergeCell ref="H528:K528"/>
    <mergeCell ref="H529:K529"/>
    <mergeCell ref="H530:K530"/>
    <mergeCell ref="H519:K519"/>
    <mergeCell ref="H520:K520"/>
    <mergeCell ref="H521:K521"/>
    <mergeCell ref="H522:K522"/>
    <mergeCell ref="H523:K523"/>
    <mergeCell ref="H524:K524"/>
    <mergeCell ref="H513:K513"/>
    <mergeCell ref="H514:K514"/>
    <mergeCell ref="H515:K515"/>
    <mergeCell ref="H516:K516"/>
    <mergeCell ref="H517:K517"/>
    <mergeCell ref="H518:K518"/>
    <mergeCell ref="H507:K507"/>
    <mergeCell ref="H508:K508"/>
    <mergeCell ref="H509:K509"/>
    <mergeCell ref="H510:K510"/>
    <mergeCell ref="H511:K511"/>
    <mergeCell ref="H512:K512"/>
    <mergeCell ref="H501:K501"/>
    <mergeCell ref="H502:K502"/>
    <mergeCell ref="H503:K503"/>
    <mergeCell ref="H504:K504"/>
    <mergeCell ref="H505:K505"/>
    <mergeCell ref="H506:K506"/>
    <mergeCell ref="H495:K495"/>
    <mergeCell ref="H496:K496"/>
    <mergeCell ref="H497:K497"/>
    <mergeCell ref="H498:K498"/>
    <mergeCell ref="H499:K499"/>
    <mergeCell ref="H500:K500"/>
    <mergeCell ref="H489:K489"/>
    <mergeCell ref="H490:K490"/>
    <mergeCell ref="H491:K491"/>
    <mergeCell ref="H492:K492"/>
    <mergeCell ref="H493:K493"/>
    <mergeCell ref="H494:K494"/>
    <mergeCell ref="H483:K483"/>
    <mergeCell ref="H484:K484"/>
    <mergeCell ref="H485:K485"/>
    <mergeCell ref="H486:K486"/>
    <mergeCell ref="H487:K487"/>
    <mergeCell ref="H488:K488"/>
    <mergeCell ref="H477:K477"/>
    <mergeCell ref="H478:K478"/>
    <mergeCell ref="H479:K479"/>
    <mergeCell ref="H480:K480"/>
    <mergeCell ref="H481:K481"/>
    <mergeCell ref="H482:K482"/>
    <mergeCell ref="H471:K471"/>
    <mergeCell ref="H472:K472"/>
    <mergeCell ref="H473:K473"/>
    <mergeCell ref="H474:K474"/>
    <mergeCell ref="H475:K475"/>
    <mergeCell ref="H476:K476"/>
    <mergeCell ref="H465:K465"/>
    <mergeCell ref="H466:K466"/>
    <mergeCell ref="H467:K467"/>
    <mergeCell ref="H468:K468"/>
    <mergeCell ref="H469:K469"/>
    <mergeCell ref="H470:K470"/>
    <mergeCell ref="H459:K459"/>
    <mergeCell ref="H460:K460"/>
    <mergeCell ref="H461:K461"/>
    <mergeCell ref="H462:K462"/>
    <mergeCell ref="H463:K463"/>
    <mergeCell ref="H464:K464"/>
    <mergeCell ref="H453:K453"/>
    <mergeCell ref="H454:K454"/>
    <mergeCell ref="H455:K455"/>
    <mergeCell ref="H456:K456"/>
    <mergeCell ref="H457:K457"/>
    <mergeCell ref="H458:K458"/>
    <mergeCell ref="H447:K447"/>
    <mergeCell ref="H448:K448"/>
    <mergeCell ref="H449:K449"/>
    <mergeCell ref="H450:K450"/>
    <mergeCell ref="H451:K451"/>
    <mergeCell ref="H452:K452"/>
    <mergeCell ref="H441:K441"/>
    <mergeCell ref="H442:K442"/>
    <mergeCell ref="H443:K443"/>
    <mergeCell ref="H444:K444"/>
    <mergeCell ref="H445:K445"/>
    <mergeCell ref="H446:K446"/>
    <mergeCell ref="H435:K435"/>
    <mergeCell ref="H436:K436"/>
    <mergeCell ref="H437:K437"/>
    <mergeCell ref="H438:K438"/>
    <mergeCell ref="H439:K439"/>
    <mergeCell ref="H440:K440"/>
    <mergeCell ref="H429:K429"/>
    <mergeCell ref="H430:K430"/>
    <mergeCell ref="H431:K431"/>
    <mergeCell ref="H432:K432"/>
    <mergeCell ref="H433:K433"/>
    <mergeCell ref="H434:K434"/>
    <mergeCell ref="H423:K423"/>
    <mergeCell ref="H424:K424"/>
    <mergeCell ref="H425:K425"/>
    <mergeCell ref="H426:K426"/>
    <mergeCell ref="H427:K427"/>
    <mergeCell ref="H428:K428"/>
    <mergeCell ref="H417:K417"/>
    <mergeCell ref="H418:K418"/>
    <mergeCell ref="H419:K419"/>
    <mergeCell ref="H420:K420"/>
    <mergeCell ref="H421:K421"/>
    <mergeCell ref="H422:K422"/>
    <mergeCell ref="H411:K411"/>
    <mergeCell ref="H412:K412"/>
    <mergeCell ref="H413:K413"/>
    <mergeCell ref="H414:K414"/>
    <mergeCell ref="H415:K415"/>
    <mergeCell ref="H416:K416"/>
    <mergeCell ref="H405:K405"/>
    <mergeCell ref="H406:K406"/>
    <mergeCell ref="H407:K407"/>
    <mergeCell ref="H408:K408"/>
    <mergeCell ref="H409:K409"/>
    <mergeCell ref="H410:K410"/>
    <mergeCell ref="H399:K399"/>
    <mergeCell ref="H400:K400"/>
    <mergeCell ref="H401:K401"/>
    <mergeCell ref="H402:K402"/>
    <mergeCell ref="H403:K403"/>
    <mergeCell ref="H404:K404"/>
    <mergeCell ref="H393:K393"/>
    <mergeCell ref="H394:K394"/>
    <mergeCell ref="H395:K395"/>
    <mergeCell ref="H396:K396"/>
    <mergeCell ref="H397:K397"/>
    <mergeCell ref="H398:K398"/>
    <mergeCell ref="H387:K387"/>
    <mergeCell ref="H388:K388"/>
    <mergeCell ref="H389:K389"/>
    <mergeCell ref="H390:K390"/>
    <mergeCell ref="H391:K391"/>
    <mergeCell ref="H392:K392"/>
    <mergeCell ref="H381:K381"/>
    <mergeCell ref="H382:K382"/>
    <mergeCell ref="H383:K383"/>
    <mergeCell ref="H384:K384"/>
    <mergeCell ref="H385:K385"/>
    <mergeCell ref="H386:K386"/>
    <mergeCell ref="H375:K375"/>
    <mergeCell ref="H376:K376"/>
    <mergeCell ref="H377:K377"/>
    <mergeCell ref="H378:K378"/>
    <mergeCell ref="H379:K379"/>
    <mergeCell ref="H380:K380"/>
    <mergeCell ref="H369:K369"/>
    <mergeCell ref="H370:K370"/>
    <mergeCell ref="H371:K371"/>
    <mergeCell ref="H372:K372"/>
    <mergeCell ref="H373:K373"/>
    <mergeCell ref="H374:K374"/>
    <mergeCell ref="H363:K363"/>
    <mergeCell ref="H364:K364"/>
    <mergeCell ref="H365:K365"/>
    <mergeCell ref="H366:K366"/>
    <mergeCell ref="H367:K367"/>
    <mergeCell ref="H368:K368"/>
    <mergeCell ref="H357:K357"/>
    <mergeCell ref="H358:K358"/>
    <mergeCell ref="H359:K359"/>
    <mergeCell ref="H360:K360"/>
    <mergeCell ref="H361:K361"/>
    <mergeCell ref="H362:K362"/>
    <mergeCell ref="H351:K351"/>
    <mergeCell ref="H352:K352"/>
    <mergeCell ref="H353:K353"/>
    <mergeCell ref="H354:K354"/>
    <mergeCell ref="H355:K355"/>
    <mergeCell ref="H356:K356"/>
    <mergeCell ref="H345:K345"/>
    <mergeCell ref="H346:K346"/>
    <mergeCell ref="H347:K347"/>
    <mergeCell ref="H348:K348"/>
    <mergeCell ref="H349:K349"/>
    <mergeCell ref="H350:K350"/>
    <mergeCell ref="H339:K339"/>
    <mergeCell ref="H340:K340"/>
    <mergeCell ref="H341:K341"/>
    <mergeCell ref="H342:K342"/>
    <mergeCell ref="H343:K343"/>
    <mergeCell ref="H344:K344"/>
    <mergeCell ref="H333:K333"/>
    <mergeCell ref="H334:K334"/>
    <mergeCell ref="H335:K335"/>
    <mergeCell ref="H336:K336"/>
    <mergeCell ref="H337:K337"/>
    <mergeCell ref="H338:K338"/>
    <mergeCell ref="H327:K327"/>
    <mergeCell ref="H328:K328"/>
    <mergeCell ref="H329:K329"/>
    <mergeCell ref="H330:K330"/>
    <mergeCell ref="H331:K331"/>
    <mergeCell ref="H332:K332"/>
    <mergeCell ref="H321:K321"/>
    <mergeCell ref="H322:K322"/>
    <mergeCell ref="H323:K323"/>
    <mergeCell ref="H324:K324"/>
    <mergeCell ref="H325:K325"/>
    <mergeCell ref="H326:K326"/>
    <mergeCell ref="H315:K315"/>
    <mergeCell ref="H316:K316"/>
    <mergeCell ref="H317:K317"/>
    <mergeCell ref="H318:K318"/>
    <mergeCell ref="H319:K319"/>
    <mergeCell ref="H320:K320"/>
    <mergeCell ref="H309:K309"/>
    <mergeCell ref="H310:K310"/>
    <mergeCell ref="H311:K311"/>
    <mergeCell ref="H312:K312"/>
    <mergeCell ref="H313:K313"/>
    <mergeCell ref="H314:K314"/>
    <mergeCell ref="H303:K303"/>
    <mergeCell ref="H304:K304"/>
    <mergeCell ref="H305:K305"/>
    <mergeCell ref="H306:K306"/>
    <mergeCell ref="H307:K307"/>
    <mergeCell ref="H308:K308"/>
    <mergeCell ref="H297:K297"/>
    <mergeCell ref="H298:K298"/>
    <mergeCell ref="H299:K299"/>
    <mergeCell ref="H300:K300"/>
    <mergeCell ref="H301:K301"/>
    <mergeCell ref="H302:K302"/>
    <mergeCell ref="H291:K291"/>
    <mergeCell ref="H292:K292"/>
    <mergeCell ref="H293:K293"/>
    <mergeCell ref="H294:K294"/>
    <mergeCell ref="H295:K295"/>
    <mergeCell ref="H296:K296"/>
    <mergeCell ref="H285:K285"/>
    <mergeCell ref="H286:K286"/>
    <mergeCell ref="H287:K287"/>
    <mergeCell ref="H288:K288"/>
    <mergeCell ref="H289:K289"/>
    <mergeCell ref="H290:K290"/>
    <mergeCell ref="H279:K279"/>
    <mergeCell ref="H280:K280"/>
    <mergeCell ref="H281:K281"/>
    <mergeCell ref="H282:K282"/>
    <mergeCell ref="H283:K283"/>
    <mergeCell ref="H284:K284"/>
    <mergeCell ref="H273:K273"/>
    <mergeCell ref="H274:K274"/>
    <mergeCell ref="H275:K275"/>
    <mergeCell ref="H276:K276"/>
    <mergeCell ref="H277:K277"/>
    <mergeCell ref="H278:K278"/>
    <mergeCell ref="H267:K267"/>
    <mergeCell ref="H268:K268"/>
    <mergeCell ref="H269:K269"/>
    <mergeCell ref="H270:K270"/>
    <mergeCell ref="H271:K271"/>
    <mergeCell ref="H272:K272"/>
    <mergeCell ref="H261:K261"/>
    <mergeCell ref="H262:K262"/>
    <mergeCell ref="H263:K263"/>
    <mergeCell ref="H264:K264"/>
    <mergeCell ref="H265:K265"/>
    <mergeCell ref="H266:K266"/>
    <mergeCell ref="H255:K255"/>
    <mergeCell ref="H256:K256"/>
    <mergeCell ref="H257:K257"/>
    <mergeCell ref="H258:K258"/>
    <mergeCell ref="H259:K259"/>
    <mergeCell ref="H260:K260"/>
    <mergeCell ref="H249:K249"/>
    <mergeCell ref="H250:K250"/>
    <mergeCell ref="H251:K251"/>
    <mergeCell ref="H252:K252"/>
    <mergeCell ref="H253:K253"/>
    <mergeCell ref="H254:K254"/>
    <mergeCell ref="H243:K243"/>
    <mergeCell ref="H244:K244"/>
    <mergeCell ref="H245:K245"/>
    <mergeCell ref="H246:K246"/>
    <mergeCell ref="H247:K247"/>
    <mergeCell ref="H248:K248"/>
    <mergeCell ref="H237:K237"/>
    <mergeCell ref="H238:K238"/>
    <mergeCell ref="H239:K239"/>
    <mergeCell ref="H240:K240"/>
    <mergeCell ref="H241:K241"/>
    <mergeCell ref="H242:K242"/>
    <mergeCell ref="H231:K231"/>
    <mergeCell ref="H232:K232"/>
    <mergeCell ref="H233:K233"/>
    <mergeCell ref="H234:K234"/>
    <mergeCell ref="H235:K235"/>
    <mergeCell ref="H236:K236"/>
    <mergeCell ref="H225:K225"/>
    <mergeCell ref="H226:K226"/>
    <mergeCell ref="H227:K227"/>
    <mergeCell ref="H228:K228"/>
    <mergeCell ref="H229:K229"/>
    <mergeCell ref="H230:K230"/>
    <mergeCell ref="H219:K219"/>
    <mergeCell ref="H220:K220"/>
    <mergeCell ref="H221:K221"/>
    <mergeCell ref="H222:K222"/>
    <mergeCell ref="H223:K223"/>
    <mergeCell ref="H224:K224"/>
    <mergeCell ref="H213:K213"/>
    <mergeCell ref="H214:K214"/>
    <mergeCell ref="H215:K215"/>
    <mergeCell ref="H216:K216"/>
    <mergeCell ref="H217:K217"/>
    <mergeCell ref="H218:K218"/>
    <mergeCell ref="H207:K207"/>
    <mergeCell ref="H208:K208"/>
    <mergeCell ref="H209:K209"/>
    <mergeCell ref="H210:K210"/>
    <mergeCell ref="H211:K211"/>
    <mergeCell ref="H212:K212"/>
    <mergeCell ref="H201:K201"/>
    <mergeCell ref="H202:K202"/>
    <mergeCell ref="H203:K203"/>
    <mergeCell ref="H204:K204"/>
    <mergeCell ref="H205:K205"/>
    <mergeCell ref="H206:K206"/>
    <mergeCell ref="H195:K195"/>
    <mergeCell ref="H196:K196"/>
    <mergeCell ref="H197:K197"/>
    <mergeCell ref="H198:K198"/>
    <mergeCell ref="H199:K199"/>
    <mergeCell ref="H200:K200"/>
    <mergeCell ref="H189:K189"/>
    <mergeCell ref="H190:K190"/>
    <mergeCell ref="H191:K191"/>
    <mergeCell ref="H192:K192"/>
    <mergeCell ref="H193:K193"/>
    <mergeCell ref="H194:K194"/>
    <mergeCell ref="H183:K183"/>
    <mergeCell ref="H184:K184"/>
    <mergeCell ref="H185:K185"/>
    <mergeCell ref="H186:K186"/>
    <mergeCell ref="H187:K187"/>
    <mergeCell ref="H188:K188"/>
    <mergeCell ref="H177:K177"/>
    <mergeCell ref="H178:K178"/>
    <mergeCell ref="H179:K179"/>
    <mergeCell ref="H180:K180"/>
    <mergeCell ref="H181:K181"/>
    <mergeCell ref="H182:K182"/>
    <mergeCell ref="H171:K171"/>
    <mergeCell ref="H172:K172"/>
    <mergeCell ref="H173:K173"/>
    <mergeCell ref="H174:K174"/>
    <mergeCell ref="H175:K175"/>
    <mergeCell ref="H176:K176"/>
    <mergeCell ref="H165:K165"/>
    <mergeCell ref="H166:K166"/>
    <mergeCell ref="H167:K167"/>
    <mergeCell ref="H168:K168"/>
    <mergeCell ref="H169:K169"/>
    <mergeCell ref="H170:K170"/>
    <mergeCell ref="H159:K159"/>
    <mergeCell ref="H160:K160"/>
    <mergeCell ref="H161:K161"/>
    <mergeCell ref="H162:K162"/>
    <mergeCell ref="H163:K163"/>
    <mergeCell ref="H164:K164"/>
    <mergeCell ref="H153:K153"/>
    <mergeCell ref="H154:K154"/>
    <mergeCell ref="H155:K155"/>
    <mergeCell ref="H156:K156"/>
    <mergeCell ref="H157:K157"/>
    <mergeCell ref="H158:K158"/>
    <mergeCell ref="H147:K147"/>
    <mergeCell ref="H148:K148"/>
    <mergeCell ref="H149:K149"/>
    <mergeCell ref="H150:K150"/>
    <mergeCell ref="H151:K151"/>
    <mergeCell ref="H152:K152"/>
    <mergeCell ref="H141:K141"/>
    <mergeCell ref="H142:K142"/>
    <mergeCell ref="H143:K143"/>
    <mergeCell ref="H144:K144"/>
    <mergeCell ref="H145:K145"/>
    <mergeCell ref="H146:K146"/>
    <mergeCell ref="H135:K135"/>
    <mergeCell ref="H136:K136"/>
    <mergeCell ref="H137:K137"/>
    <mergeCell ref="H138:K138"/>
    <mergeCell ref="H139:K139"/>
    <mergeCell ref="H140:K140"/>
    <mergeCell ref="H129:K129"/>
    <mergeCell ref="H130:K130"/>
    <mergeCell ref="H131:K131"/>
    <mergeCell ref="H132:K132"/>
    <mergeCell ref="H133:K133"/>
    <mergeCell ref="H134:K134"/>
    <mergeCell ref="H123:K123"/>
    <mergeCell ref="H124:K124"/>
    <mergeCell ref="H125:K125"/>
    <mergeCell ref="H126:K126"/>
    <mergeCell ref="H127:K127"/>
    <mergeCell ref="H128:K128"/>
    <mergeCell ref="H117:K117"/>
    <mergeCell ref="H118:K118"/>
    <mergeCell ref="H119:K119"/>
    <mergeCell ref="H120:K120"/>
    <mergeCell ref="H121:K121"/>
    <mergeCell ref="H122:K122"/>
    <mergeCell ref="H111:K111"/>
    <mergeCell ref="H112:K112"/>
    <mergeCell ref="H113:K113"/>
    <mergeCell ref="H114:K114"/>
    <mergeCell ref="H115:K115"/>
    <mergeCell ref="H116:K116"/>
    <mergeCell ref="H105:K105"/>
    <mergeCell ref="H106:K106"/>
    <mergeCell ref="H107:K107"/>
    <mergeCell ref="H108:K108"/>
    <mergeCell ref="H109:K109"/>
    <mergeCell ref="H110:K110"/>
    <mergeCell ref="H99:K99"/>
    <mergeCell ref="H100:K100"/>
    <mergeCell ref="H101:K101"/>
    <mergeCell ref="H102:K102"/>
    <mergeCell ref="H103:K103"/>
    <mergeCell ref="H104:K104"/>
    <mergeCell ref="H93:K93"/>
    <mergeCell ref="H94:K94"/>
    <mergeCell ref="H95:K95"/>
    <mergeCell ref="H96:K96"/>
    <mergeCell ref="H97:K97"/>
    <mergeCell ref="H98:K98"/>
    <mergeCell ref="H87:K87"/>
    <mergeCell ref="H88:K88"/>
    <mergeCell ref="H89:K89"/>
    <mergeCell ref="H90:K90"/>
    <mergeCell ref="H91:K91"/>
    <mergeCell ref="H92:K92"/>
    <mergeCell ref="H81:K81"/>
    <mergeCell ref="H82:K82"/>
    <mergeCell ref="H83:K83"/>
    <mergeCell ref="H84:K84"/>
    <mergeCell ref="H85:K85"/>
    <mergeCell ref="H86:K86"/>
    <mergeCell ref="H75:K75"/>
    <mergeCell ref="H76:K76"/>
    <mergeCell ref="H77:K77"/>
    <mergeCell ref="H78:K78"/>
    <mergeCell ref="H79:K79"/>
    <mergeCell ref="H80:K80"/>
    <mergeCell ref="H69:K69"/>
    <mergeCell ref="H70:K70"/>
    <mergeCell ref="H71:K71"/>
    <mergeCell ref="H72:K72"/>
    <mergeCell ref="H73:K73"/>
    <mergeCell ref="H74:K74"/>
    <mergeCell ref="H63:K63"/>
    <mergeCell ref="H64:K64"/>
    <mergeCell ref="H65:K65"/>
    <mergeCell ref="H66:K66"/>
    <mergeCell ref="H67:K67"/>
    <mergeCell ref="H68:K68"/>
    <mergeCell ref="H57:K57"/>
    <mergeCell ref="H58:K58"/>
    <mergeCell ref="H59:K59"/>
    <mergeCell ref="H60:K60"/>
    <mergeCell ref="H61:K61"/>
    <mergeCell ref="H62:K62"/>
    <mergeCell ref="H51:K51"/>
    <mergeCell ref="H52:K52"/>
    <mergeCell ref="H53:K53"/>
    <mergeCell ref="H54:K54"/>
    <mergeCell ref="H55:K55"/>
    <mergeCell ref="H56:K56"/>
    <mergeCell ref="H45:K45"/>
    <mergeCell ref="H46:K46"/>
    <mergeCell ref="H47:K47"/>
    <mergeCell ref="H48:K48"/>
    <mergeCell ref="H49:K49"/>
    <mergeCell ref="H50:K50"/>
    <mergeCell ref="H39:K39"/>
    <mergeCell ref="H40:K40"/>
    <mergeCell ref="H41:K41"/>
    <mergeCell ref="H42:K42"/>
    <mergeCell ref="H43:K43"/>
    <mergeCell ref="H44:K44"/>
    <mergeCell ref="H33:K33"/>
    <mergeCell ref="H34:K34"/>
    <mergeCell ref="H35:K35"/>
    <mergeCell ref="H36:K36"/>
    <mergeCell ref="H37:K37"/>
    <mergeCell ref="H38:K38"/>
    <mergeCell ref="H27:K27"/>
    <mergeCell ref="H28:K28"/>
    <mergeCell ref="H29:K29"/>
    <mergeCell ref="H30:K30"/>
    <mergeCell ref="H31:K31"/>
    <mergeCell ref="H32:K32"/>
    <mergeCell ref="H21:K21"/>
    <mergeCell ref="H22:K22"/>
    <mergeCell ref="H23:K23"/>
    <mergeCell ref="H24:K24"/>
    <mergeCell ref="H25:K25"/>
    <mergeCell ref="H26:K26"/>
    <mergeCell ref="H15:K15"/>
    <mergeCell ref="H16:K16"/>
    <mergeCell ref="H17:K17"/>
    <mergeCell ref="H18:K18"/>
    <mergeCell ref="H19:K19"/>
    <mergeCell ref="H20:K20"/>
    <mergeCell ref="F2967:G2967"/>
    <mergeCell ref="F2968:G2968"/>
    <mergeCell ref="F2969:G2969"/>
    <mergeCell ref="F2970:G2970"/>
    <mergeCell ref="H9:K9"/>
    <mergeCell ref="H10:K10"/>
    <mergeCell ref="H11:K11"/>
    <mergeCell ref="H12:K12"/>
    <mergeCell ref="H13:K13"/>
    <mergeCell ref="H14:K14"/>
    <mergeCell ref="F2961:G2961"/>
    <mergeCell ref="F2962:G2962"/>
    <mergeCell ref="F2963:G2963"/>
    <mergeCell ref="F2964:G2964"/>
    <mergeCell ref="F2965:G2965"/>
    <mergeCell ref="F2966:G2966"/>
    <mergeCell ref="F2955:G2955"/>
    <mergeCell ref="F2956:G2956"/>
    <mergeCell ref="F2957:G2957"/>
    <mergeCell ref="F2958:G2958"/>
    <mergeCell ref="F2959:G2959"/>
    <mergeCell ref="F2960:G2960"/>
    <mergeCell ref="F2949:G2949"/>
    <mergeCell ref="F2950:G2950"/>
    <mergeCell ref="F2951:G2951"/>
    <mergeCell ref="F2952:G2952"/>
    <mergeCell ref="F2953:G2953"/>
    <mergeCell ref="F2954:G2954"/>
    <mergeCell ref="F2943:G2943"/>
    <mergeCell ref="F2944:G2944"/>
    <mergeCell ref="F2945:G2945"/>
    <mergeCell ref="F2946:G2946"/>
    <mergeCell ref="F2947:G2947"/>
    <mergeCell ref="F2948:G2948"/>
    <mergeCell ref="F2937:G2937"/>
    <mergeCell ref="F2938:G2938"/>
    <mergeCell ref="F2939:G2939"/>
    <mergeCell ref="F2940:G2940"/>
    <mergeCell ref="F2941:G2941"/>
    <mergeCell ref="F2942:G2942"/>
    <mergeCell ref="F2931:G2931"/>
    <mergeCell ref="F2932:G2932"/>
    <mergeCell ref="F2933:G2933"/>
    <mergeCell ref="F2934:G2934"/>
    <mergeCell ref="F2935:G2935"/>
    <mergeCell ref="F2936:G2936"/>
    <mergeCell ref="F2925:G2925"/>
    <mergeCell ref="F2926:G2926"/>
    <mergeCell ref="F2927:G2927"/>
    <mergeCell ref="F2928:G2928"/>
    <mergeCell ref="F2929:G2929"/>
    <mergeCell ref="F2930:G2930"/>
    <mergeCell ref="F2919:G2919"/>
    <mergeCell ref="F2920:G2920"/>
    <mergeCell ref="F2921:G2921"/>
    <mergeCell ref="F2922:G2922"/>
    <mergeCell ref="F2923:G2923"/>
    <mergeCell ref="F2924:G2924"/>
    <mergeCell ref="F2913:G2913"/>
    <mergeCell ref="F2914:G2914"/>
    <mergeCell ref="F2915:G2915"/>
    <mergeCell ref="F2916:G2916"/>
    <mergeCell ref="F2917:G2917"/>
    <mergeCell ref="F2918:G2918"/>
    <mergeCell ref="F2907:G2907"/>
    <mergeCell ref="F2908:G2908"/>
    <mergeCell ref="F2909:G2909"/>
    <mergeCell ref="F2910:G2910"/>
    <mergeCell ref="F2911:G2911"/>
    <mergeCell ref="F2912:G2912"/>
    <mergeCell ref="F2901:G2901"/>
    <mergeCell ref="F2902:G2902"/>
    <mergeCell ref="F2903:G2903"/>
    <mergeCell ref="F2904:G2904"/>
    <mergeCell ref="F2905:G2905"/>
    <mergeCell ref="F2906:G2906"/>
    <mergeCell ref="F2895:G2895"/>
    <mergeCell ref="F2896:G2896"/>
    <mergeCell ref="F2897:G2897"/>
    <mergeCell ref="F2898:G2898"/>
    <mergeCell ref="F2899:G2899"/>
    <mergeCell ref="F2900:G2900"/>
    <mergeCell ref="F2889:G2889"/>
    <mergeCell ref="F2890:G2890"/>
    <mergeCell ref="F2891:G2891"/>
    <mergeCell ref="F2892:G2892"/>
    <mergeCell ref="F2893:G2893"/>
    <mergeCell ref="F2894:G2894"/>
    <mergeCell ref="F2883:G2883"/>
    <mergeCell ref="F2884:G2884"/>
    <mergeCell ref="F2885:G2885"/>
    <mergeCell ref="F2886:G2886"/>
    <mergeCell ref="F2887:G2887"/>
    <mergeCell ref="F2888:G2888"/>
    <mergeCell ref="F2877:G2877"/>
    <mergeCell ref="F2878:G2878"/>
    <mergeCell ref="F2879:G2879"/>
    <mergeCell ref="F2880:G2880"/>
    <mergeCell ref="F2881:G2881"/>
    <mergeCell ref="F2882:G2882"/>
    <mergeCell ref="F2871:G2871"/>
    <mergeCell ref="F2872:G2872"/>
    <mergeCell ref="F2873:G2873"/>
    <mergeCell ref="F2874:G2874"/>
    <mergeCell ref="F2875:G2875"/>
    <mergeCell ref="F2876:G2876"/>
    <mergeCell ref="F2865:G2865"/>
    <mergeCell ref="F2866:G2866"/>
    <mergeCell ref="F2867:G2867"/>
    <mergeCell ref="F2868:G2868"/>
    <mergeCell ref="F2869:G2869"/>
    <mergeCell ref="F2870:G2870"/>
    <mergeCell ref="F2859:G2859"/>
    <mergeCell ref="F2860:G2860"/>
    <mergeCell ref="F2861:G2861"/>
    <mergeCell ref="F2862:G2862"/>
    <mergeCell ref="F2863:G2863"/>
    <mergeCell ref="F2864:G2864"/>
    <mergeCell ref="F2853:G2853"/>
    <mergeCell ref="F2854:G2854"/>
    <mergeCell ref="F2855:G2855"/>
    <mergeCell ref="F2856:G2856"/>
    <mergeCell ref="F2857:G2857"/>
    <mergeCell ref="F2858:G2858"/>
    <mergeCell ref="F2847:G2847"/>
    <mergeCell ref="F2848:G2848"/>
    <mergeCell ref="F2849:G2849"/>
    <mergeCell ref="F2850:G2850"/>
    <mergeCell ref="F2851:G2851"/>
    <mergeCell ref="F2852:G2852"/>
    <mergeCell ref="F2841:G2841"/>
    <mergeCell ref="F2842:G2842"/>
    <mergeCell ref="F2843:G2843"/>
    <mergeCell ref="F2844:G2844"/>
    <mergeCell ref="F2845:G2845"/>
    <mergeCell ref="F2846:G2846"/>
    <mergeCell ref="F2835:G2835"/>
    <mergeCell ref="F2836:G2836"/>
    <mergeCell ref="F2837:G2837"/>
    <mergeCell ref="F2838:G2838"/>
    <mergeCell ref="F2839:G2839"/>
    <mergeCell ref="F2840:G2840"/>
    <mergeCell ref="F2829:G2829"/>
    <mergeCell ref="F2830:G2830"/>
    <mergeCell ref="F2831:G2831"/>
    <mergeCell ref="F2832:G2832"/>
    <mergeCell ref="F2833:G2833"/>
    <mergeCell ref="F2834:G2834"/>
    <mergeCell ref="F2823:G2823"/>
    <mergeCell ref="F2824:G2824"/>
    <mergeCell ref="F2825:G2825"/>
    <mergeCell ref="F2826:G2826"/>
    <mergeCell ref="F2827:G2827"/>
    <mergeCell ref="F2828:G2828"/>
    <mergeCell ref="F2817:G2817"/>
    <mergeCell ref="F2818:G2818"/>
    <mergeCell ref="F2819:G2819"/>
    <mergeCell ref="F2820:G2820"/>
    <mergeCell ref="F2821:G2821"/>
    <mergeCell ref="F2822:G2822"/>
    <mergeCell ref="F2811:G2811"/>
    <mergeCell ref="F2812:G2812"/>
    <mergeCell ref="F2813:G2813"/>
    <mergeCell ref="F2814:G2814"/>
    <mergeCell ref="F2815:G2815"/>
    <mergeCell ref="F2816:G2816"/>
    <mergeCell ref="F2805:G2805"/>
    <mergeCell ref="F2806:G2806"/>
    <mergeCell ref="F2807:G2807"/>
    <mergeCell ref="F2808:G2808"/>
    <mergeCell ref="F2809:G2809"/>
    <mergeCell ref="F2810:G2810"/>
    <mergeCell ref="F2799:G2799"/>
    <mergeCell ref="F2800:G2800"/>
    <mergeCell ref="F2801:G2801"/>
    <mergeCell ref="F2802:G2802"/>
    <mergeCell ref="F2803:G2803"/>
    <mergeCell ref="F2804:G2804"/>
    <mergeCell ref="F2793:G2793"/>
    <mergeCell ref="F2794:G2794"/>
    <mergeCell ref="F2795:G2795"/>
    <mergeCell ref="F2796:G2796"/>
    <mergeCell ref="F2797:G2797"/>
    <mergeCell ref="F2798:G2798"/>
    <mergeCell ref="F2787:G2787"/>
    <mergeCell ref="F2788:G2788"/>
    <mergeCell ref="F2789:G2789"/>
    <mergeCell ref="F2790:G2790"/>
    <mergeCell ref="F2791:G2791"/>
    <mergeCell ref="F2792:G2792"/>
    <mergeCell ref="F2781:G2781"/>
    <mergeCell ref="F2782:G2782"/>
    <mergeCell ref="F2783:G2783"/>
    <mergeCell ref="F2784:G2784"/>
    <mergeCell ref="F2785:G2785"/>
    <mergeCell ref="F2786:G2786"/>
    <mergeCell ref="F2775:G2775"/>
    <mergeCell ref="F2776:G2776"/>
    <mergeCell ref="F2777:G2777"/>
    <mergeCell ref="F2778:G2778"/>
    <mergeCell ref="F2779:G2779"/>
    <mergeCell ref="F2780:G2780"/>
    <mergeCell ref="F2769:G2769"/>
    <mergeCell ref="F2770:G2770"/>
    <mergeCell ref="F2771:G2771"/>
    <mergeCell ref="F2772:G2772"/>
    <mergeCell ref="F2773:G2773"/>
    <mergeCell ref="F2774:G2774"/>
    <mergeCell ref="F2763:G2763"/>
    <mergeCell ref="F2764:G2764"/>
    <mergeCell ref="F2765:G2765"/>
    <mergeCell ref="F2766:G2766"/>
    <mergeCell ref="F2767:G2767"/>
    <mergeCell ref="F2768:G2768"/>
    <mergeCell ref="F2757:G2757"/>
    <mergeCell ref="F2758:G2758"/>
    <mergeCell ref="F2759:G2759"/>
    <mergeCell ref="F2760:G2760"/>
    <mergeCell ref="F2761:G2761"/>
    <mergeCell ref="F2762:G2762"/>
    <mergeCell ref="F2751:G2751"/>
    <mergeCell ref="F2752:G2752"/>
    <mergeCell ref="F2753:G2753"/>
    <mergeCell ref="F2754:G2754"/>
    <mergeCell ref="F2755:G2755"/>
    <mergeCell ref="F2756:G2756"/>
    <mergeCell ref="F2745:G2745"/>
    <mergeCell ref="F2746:G2746"/>
    <mergeCell ref="F2747:G2747"/>
    <mergeCell ref="F2748:G2748"/>
    <mergeCell ref="F2749:G2749"/>
    <mergeCell ref="F2750:G2750"/>
    <mergeCell ref="F2739:G2739"/>
    <mergeCell ref="F2740:G2740"/>
    <mergeCell ref="F2741:G2741"/>
    <mergeCell ref="F2742:G2742"/>
    <mergeCell ref="F2743:G2743"/>
    <mergeCell ref="F2744:G2744"/>
    <mergeCell ref="F2733:G2733"/>
    <mergeCell ref="F2734:G2734"/>
    <mergeCell ref="F2735:G2735"/>
    <mergeCell ref="F2736:G2736"/>
    <mergeCell ref="F2737:G2737"/>
    <mergeCell ref="F2738:G2738"/>
    <mergeCell ref="F2727:G2727"/>
    <mergeCell ref="F2728:G2728"/>
    <mergeCell ref="F2729:G2729"/>
    <mergeCell ref="F2730:G2730"/>
    <mergeCell ref="F2731:G2731"/>
    <mergeCell ref="F2732:G2732"/>
    <mergeCell ref="F2721:G2721"/>
    <mergeCell ref="F2722:G2722"/>
    <mergeCell ref="F2723:G2723"/>
    <mergeCell ref="F2724:G2724"/>
    <mergeCell ref="F2725:G2725"/>
    <mergeCell ref="F2726:G2726"/>
    <mergeCell ref="F2715:G2715"/>
    <mergeCell ref="F2716:G2716"/>
    <mergeCell ref="F2717:G2717"/>
    <mergeCell ref="F2718:G2718"/>
    <mergeCell ref="F2719:G2719"/>
    <mergeCell ref="F2720:G2720"/>
    <mergeCell ref="F2709:G2709"/>
    <mergeCell ref="F2710:G2710"/>
    <mergeCell ref="F2711:G2711"/>
    <mergeCell ref="F2712:G2712"/>
    <mergeCell ref="F2713:G2713"/>
    <mergeCell ref="F2714:G2714"/>
    <mergeCell ref="F2703:G2703"/>
    <mergeCell ref="F2704:G2704"/>
    <mergeCell ref="F2705:G2705"/>
    <mergeCell ref="F2706:G2706"/>
    <mergeCell ref="F2707:G2707"/>
    <mergeCell ref="F2708:G2708"/>
    <mergeCell ref="F2697:G2697"/>
    <mergeCell ref="F2698:G2698"/>
    <mergeCell ref="F2699:G2699"/>
    <mergeCell ref="F2700:G2700"/>
    <mergeCell ref="F2701:G2701"/>
    <mergeCell ref="F2702:G2702"/>
    <mergeCell ref="F2691:G2691"/>
    <mergeCell ref="F2692:G2692"/>
    <mergeCell ref="F2693:G2693"/>
    <mergeCell ref="F2694:G2694"/>
    <mergeCell ref="F2695:G2695"/>
    <mergeCell ref="F2696:G2696"/>
    <mergeCell ref="F2685:G2685"/>
    <mergeCell ref="F2686:G2686"/>
    <mergeCell ref="F2687:G2687"/>
    <mergeCell ref="F2688:G2688"/>
    <mergeCell ref="F2689:G2689"/>
    <mergeCell ref="F2690:G2690"/>
    <mergeCell ref="F2679:G2679"/>
    <mergeCell ref="F2680:G2680"/>
    <mergeCell ref="F2681:G2681"/>
    <mergeCell ref="F2682:G2682"/>
    <mergeCell ref="F2683:G2683"/>
    <mergeCell ref="F2684:G2684"/>
    <mergeCell ref="F2673:G2673"/>
    <mergeCell ref="F2674:G2674"/>
    <mergeCell ref="F2675:G2675"/>
    <mergeCell ref="F2676:G2676"/>
    <mergeCell ref="F2677:G2677"/>
    <mergeCell ref="F2678:G2678"/>
    <mergeCell ref="F2667:G2667"/>
    <mergeCell ref="F2668:G2668"/>
    <mergeCell ref="F2669:G2669"/>
    <mergeCell ref="F2670:G2670"/>
    <mergeCell ref="F2671:G2671"/>
    <mergeCell ref="F2672:G2672"/>
    <mergeCell ref="F2661:G2661"/>
    <mergeCell ref="F2662:G2662"/>
    <mergeCell ref="F2663:G2663"/>
    <mergeCell ref="F2664:G2664"/>
    <mergeCell ref="F2665:G2665"/>
    <mergeCell ref="F2666:G2666"/>
    <mergeCell ref="F2655:G2655"/>
    <mergeCell ref="F2656:G2656"/>
    <mergeCell ref="F2657:G2657"/>
    <mergeCell ref="F2658:G2658"/>
    <mergeCell ref="F2659:G2659"/>
    <mergeCell ref="F2660:G2660"/>
    <mergeCell ref="F2649:G2649"/>
    <mergeCell ref="F2650:G2650"/>
    <mergeCell ref="F2651:G2651"/>
    <mergeCell ref="F2652:G2652"/>
    <mergeCell ref="F2653:G2653"/>
    <mergeCell ref="F2654:G2654"/>
    <mergeCell ref="F2643:G2643"/>
    <mergeCell ref="F2644:G2644"/>
    <mergeCell ref="F2645:G2645"/>
    <mergeCell ref="F2646:G2646"/>
    <mergeCell ref="F2647:G2647"/>
    <mergeCell ref="F2648:G2648"/>
    <mergeCell ref="F2637:G2637"/>
    <mergeCell ref="F2638:G2638"/>
    <mergeCell ref="F2639:G2639"/>
    <mergeCell ref="F2640:G2640"/>
    <mergeCell ref="F2641:G2641"/>
    <mergeCell ref="F2642:G2642"/>
    <mergeCell ref="F2631:G2631"/>
    <mergeCell ref="F2632:G2632"/>
    <mergeCell ref="F2633:G2633"/>
    <mergeCell ref="F2634:G2634"/>
    <mergeCell ref="F2635:G2635"/>
    <mergeCell ref="F2636:G2636"/>
    <mergeCell ref="F2625:G2625"/>
    <mergeCell ref="F2626:G2626"/>
    <mergeCell ref="F2627:G2627"/>
    <mergeCell ref="F2628:G2628"/>
    <mergeCell ref="F2629:G2629"/>
    <mergeCell ref="F2630:G2630"/>
    <mergeCell ref="F2619:G2619"/>
    <mergeCell ref="F2620:G2620"/>
    <mergeCell ref="F2621:G2621"/>
    <mergeCell ref="F2622:G2622"/>
    <mergeCell ref="F2623:G2623"/>
    <mergeCell ref="F2624:G2624"/>
    <mergeCell ref="F2613:G2613"/>
    <mergeCell ref="F2614:G2614"/>
    <mergeCell ref="F2615:G2615"/>
    <mergeCell ref="F2616:G2616"/>
    <mergeCell ref="F2617:G2617"/>
    <mergeCell ref="F2618:G2618"/>
    <mergeCell ref="F2607:G2607"/>
    <mergeCell ref="F2608:G2608"/>
    <mergeCell ref="F2609:G2609"/>
    <mergeCell ref="F2610:G2610"/>
    <mergeCell ref="F2611:G2611"/>
    <mergeCell ref="F2612:G2612"/>
    <mergeCell ref="F2601:G2601"/>
    <mergeCell ref="F2602:G2602"/>
    <mergeCell ref="F2603:G2603"/>
    <mergeCell ref="F2604:G2604"/>
    <mergeCell ref="F2605:G2605"/>
    <mergeCell ref="F2606:G2606"/>
    <mergeCell ref="F2595:G2595"/>
    <mergeCell ref="F2596:G2596"/>
    <mergeCell ref="F2597:G2597"/>
    <mergeCell ref="F2598:G2598"/>
    <mergeCell ref="F2599:G2599"/>
    <mergeCell ref="F2600:G2600"/>
    <mergeCell ref="F2589:G2589"/>
    <mergeCell ref="F2590:G2590"/>
    <mergeCell ref="F2591:G2591"/>
    <mergeCell ref="F2592:G2592"/>
    <mergeCell ref="F2593:G2593"/>
    <mergeCell ref="F2594:G2594"/>
    <mergeCell ref="F2583:G2583"/>
    <mergeCell ref="F2584:G2584"/>
    <mergeCell ref="F2585:G2585"/>
    <mergeCell ref="F2586:G2586"/>
    <mergeCell ref="F2587:G2587"/>
    <mergeCell ref="F2588:G2588"/>
    <mergeCell ref="F2577:G2577"/>
    <mergeCell ref="F2578:G2578"/>
    <mergeCell ref="F2579:G2579"/>
    <mergeCell ref="F2580:G2580"/>
    <mergeCell ref="F2581:G2581"/>
    <mergeCell ref="F2582:G2582"/>
    <mergeCell ref="F2571:G2571"/>
    <mergeCell ref="F2572:G2572"/>
    <mergeCell ref="F2573:G2573"/>
    <mergeCell ref="F2574:G2574"/>
    <mergeCell ref="F2575:G2575"/>
    <mergeCell ref="F2576:G2576"/>
    <mergeCell ref="F2565:G2565"/>
    <mergeCell ref="F2566:G2566"/>
    <mergeCell ref="F2567:G2567"/>
    <mergeCell ref="F2568:G2568"/>
    <mergeCell ref="F2569:G2569"/>
    <mergeCell ref="F2570:G2570"/>
    <mergeCell ref="F2559:G2559"/>
    <mergeCell ref="F2560:G2560"/>
    <mergeCell ref="F2561:G2561"/>
    <mergeCell ref="F2562:G2562"/>
    <mergeCell ref="F2563:G2563"/>
    <mergeCell ref="F2564:G2564"/>
    <mergeCell ref="F2553:G2553"/>
    <mergeCell ref="F2554:G2554"/>
    <mergeCell ref="F2555:G2555"/>
    <mergeCell ref="F2556:G2556"/>
    <mergeCell ref="F2557:G2557"/>
    <mergeCell ref="F2558:G2558"/>
    <mergeCell ref="F2547:G2547"/>
    <mergeCell ref="F2548:G2548"/>
    <mergeCell ref="F2549:G2549"/>
    <mergeCell ref="F2550:G2550"/>
    <mergeCell ref="F2551:G2551"/>
    <mergeCell ref="F2552:G2552"/>
    <mergeCell ref="F2541:G2541"/>
    <mergeCell ref="F2542:G2542"/>
    <mergeCell ref="F2543:G2543"/>
    <mergeCell ref="F2544:G2544"/>
    <mergeCell ref="F2545:G2545"/>
    <mergeCell ref="F2546:G2546"/>
    <mergeCell ref="F2535:G2535"/>
    <mergeCell ref="F2536:G2536"/>
    <mergeCell ref="F2537:G2537"/>
    <mergeCell ref="F2538:G2538"/>
    <mergeCell ref="F2539:G2539"/>
    <mergeCell ref="F2540:G2540"/>
    <mergeCell ref="F2529:G2529"/>
    <mergeCell ref="F2530:G2530"/>
    <mergeCell ref="F2531:G2531"/>
    <mergeCell ref="F2532:G2532"/>
    <mergeCell ref="F2533:G2533"/>
    <mergeCell ref="F2534:G2534"/>
    <mergeCell ref="F2523:G2523"/>
    <mergeCell ref="F2524:G2524"/>
    <mergeCell ref="F2525:G2525"/>
    <mergeCell ref="F2526:G2526"/>
    <mergeCell ref="F2527:G2527"/>
    <mergeCell ref="F2528:G2528"/>
    <mergeCell ref="F2517:G2517"/>
    <mergeCell ref="F2518:G2518"/>
    <mergeCell ref="F2519:G2519"/>
    <mergeCell ref="F2520:G2520"/>
    <mergeCell ref="F2521:G2521"/>
    <mergeCell ref="F2522:G2522"/>
    <mergeCell ref="F2511:G2511"/>
    <mergeCell ref="F2512:G2512"/>
    <mergeCell ref="F2513:G2513"/>
    <mergeCell ref="F2514:G2514"/>
    <mergeCell ref="F2515:G2515"/>
    <mergeCell ref="F2516:G2516"/>
    <mergeCell ref="F2505:G2505"/>
    <mergeCell ref="F2506:G2506"/>
    <mergeCell ref="F2507:G2507"/>
    <mergeCell ref="F2508:G2508"/>
    <mergeCell ref="F2509:G2509"/>
    <mergeCell ref="F2510:G2510"/>
    <mergeCell ref="F2499:G2499"/>
    <mergeCell ref="F2500:G2500"/>
    <mergeCell ref="F2501:G2501"/>
    <mergeCell ref="F2502:G2502"/>
    <mergeCell ref="F2503:G2503"/>
    <mergeCell ref="F2504:G2504"/>
    <mergeCell ref="F2493:G2493"/>
    <mergeCell ref="F2494:G2494"/>
    <mergeCell ref="F2495:G2495"/>
    <mergeCell ref="F2496:G2496"/>
    <mergeCell ref="F2497:G2497"/>
    <mergeCell ref="F2498:G2498"/>
    <mergeCell ref="F2487:G2487"/>
    <mergeCell ref="F2488:G2488"/>
    <mergeCell ref="F2489:G2489"/>
    <mergeCell ref="F2490:G2490"/>
    <mergeCell ref="F2491:G2491"/>
    <mergeCell ref="F2492:G2492"/>
    <mergeCell ref="F2481:G2481"/>
    <mergeCell ref="F2482:G2482"/>
    <mergeCell ref="F2483:G2483"/>
    <mergeCell ref="F2484:G2484"/>
    <mergeCell ref="F2485:G2485"/>
    <mergeCell ref="F2486:G2486"/>
    <mergeCell ref="F2475:G2475"/>
    <mergeCell ref="F2476:G2476"/>
    <mergeCell ref="F2477:G2477"/>
    <mergeCell ref="F2478:G2478"/>
    <mergeCell ref="F2479:G2479"/>
    <mergeCell ref="F2480:G2480"/>
    <mergeCell ref="F2469:G2469"/>
    <mergeCell ref="F2470:G2470"/>
    <mergeCell ref="F2471:G2471"/>
    <mergeCell ref="F2472:G2472"/>
    <mergeCell ref="F2473:G2473"/>
    <mergeCell ref="F2474:G2474"/>
    <mergeCell ref="F2463:G2463"/>
    <mergeCell ref="F2464:G2464"/>
    <mergeCell ref="F2465:G2465"/>
    <mergeCell ref="F2466:G2466"/>
    <mergeCell ref="F2467:G2467"/>
    <mergeCell ref="F2468:G2468"/>
    <mergeCell ref="F2457:G2457"/>
    <mergeCell ref="F2458:G2458"/>
    <mergeCell ref="F2459:G2459"/>
    <mergeCell ref="F2460:G2460"/>
    <mergeCell ref="F2461:G2461"/>
    <mergeCell ref="F2462:G2462"/>
    <mergeCell ref="F2451:G2451"/>
    <mergeCell ref="F2452:G2452"/>
    <mergeCell ref="F2453:G2453"/>
    <mergeCell ref="F2454:G2454"/>
    <mergeCell ref="F2455:G2455"/>
    <mergeCell ref="F2456:G2456"/>
    <mergeCell ref="F2445:G2445"/>
    <mergeCell ref="F2446:G2446"/>
    <mergeCell ref="F2447:G2447"/>
    <mergeCell ref="F2448:G2448"/>
    <mergeCell ref="F2449:G2449"/>
    <mergeCell ref="F2450:G2450"/>
    <mergeCell ref="F2439:G2439"/>
    <mergeCell ref="F2440:G2440"/>
    <mergeCell ref="F2441:G2441"/>
    <mergeCell ref="F2442:G2442"/>
    <mergeCell ref="F2443:G2443"/>
    <mergeCell ref="F2444:G2444"/>
    <mergeCell ref="F2433:G2433"/>
    <mergeCell ref="F2434:G2434"/>
    <mergeCell ref="F2435:G2435"/>
    <mergeCell ref="F2436:G2436"/>
    <mergeCell ref="F2437:G2437"/>
    <mergeCell ref="F2438:G2438"/>
    <mergeCell ref="F2427:G2427"/>
    <mergeCell ref="F2428:G2428"/>
    <mergeCell ref="F2429:G2429"/>
    <mergeCell ref="F2430:G2430"/>
    <mergeCell ref="F2431:G2431"/>
    <mergeCell ref="F2432:G2432"/>
    <mergeCell ref="F2421:G2421"/>
    <mergeCell ref="F2422:G2422"/>
    <mergeCell ref="F2423:G2423"/>
    <mergeCell ref="F2424:G2424"/>
    <mergeCell ref="F2425:G2425"/>
    <mergeCell ref="F2426:G2426"/>
    <mergeCell ref="F2415:G2415"/>
    <mergeCell ref="F2416:G2416"/>
    <mergeCell ref="F2417:G2417"/>
    <mergeCell ref="F2418:G2418"/>
    <mergeCell ref="F2419:G2419"/>
    <mergeCell ref="F2420:G2420"/>
    <mergeCell ref="F2409:G2409"/>
    <mergeCell ref="F2410:G2410"/>
    <mergeCell ref="F2411:G2411"/>
    <mergeCell ref="F2412:G2412"/>
    <mergeCell ref="F2413:G2413"/>
    <mergeCell ref="F2414:G2414"/>
    <mergeCell ref="F2403:G2403"/>
    <mergeCell ref="F2404:G2404"/>
    <mergeCell ref="F2405:G2405"/>
    <mergeCell ref="F2406:G2406"/>
    <mergeCell ref="F2407:G2407"/>
    <mergeCell ref="F2408:G2408"/>
    <mergeCell ref="F2397:G2397"/>
    <mergeCell ref="F2398:G2398"/>
    <mergeCell ref="F2399:G2399"/>
    <mergeCell ref="F2400:G2400"/>
    <mergeCell ref="F2401:G2401"/>
    <mergeCell ref="F2402:G2402"/>
    <mergeCell ref="F2391:G2391"/>
    <mergeCell ref="F2392:G2392"/>
    <mergeCell ref="F2393:G2393"/>
    <mergeCell ref="F2394:G2394"/>
    <mergeCell ref="F2395:G2395"/>
    <mergeCell ref="F2396:G2396"/>
    <mergeCell ref="F2385:G2385"/>
    <mergeCell ref="F2386:G2386"/>
    <mergeCell ref="F2387:G2387"/>
    <mergeCell ref="F2388:G2388"/>
    <mergeCell ref="F2389:G2389"/>
    <mergeCell ref="F2390:G2390"/>
    <mergeCell ref="F2379:G2379"/>
    <mergeCell ref="F2380:G2380"/>
    <mergeCell ref="F2381:G2381"/>
    <mergeCell ref="F2382:G2382"/>
    <mergeCell ref="F2383:G2383"/>
    <mergeCell ref="F2384:G2384"/>
    <mergeCell ref="F2373:G2373"/>
    <mergeCell ref="F2374:G2374"/>
    <mergeCell ref="F2375:G2375"/>
    <mergeCell ref="F2376:G2376"/>
    <mergeCell ref="F2377:G2377"/>
    <mergeCell ref="F2378:G2378"/>
    <mergeCell ref="F2367:G2367"/>
    <mergeCell ref="F2368:G2368"/>
    <mergeCell ref="F2369:G2369"/>
    <mergeCell ref="F2370:G2370"/>
    <mergeCell ref="F2371:G2371"/>
    <mergeCell ref="F2372:G2372"/>
    <mergeCell ref="F2361:G2361"/>
    <mergeCell ref="F2362:G2362"/>
    <mergeCell ref="F2363:G2363"/>
    <mergeCell ref="F2364:G2364"/>
    <mergeCell ref="F2365:G2365"/>
    <mergeCell ref="F2366:G2366"/>
    <mergeCell ref="F2355:G2355"/>
    <mergeCell ref="F2356:G2356"/>
    <mergeCell ref="F2357:G2357"/>
    <mergeCell ref="F2358:G2358"/>
    <mergeCell ref="F2359:G2359"/>
    <mergeCell ref="F2360:G2360"/>
    <mergeCell ref="F2349:G2349"/>
    <mergeCell ref="F2350:G2350"/>
    <mergeCell ref="F2351:G2351"/>
    <mergeCell ref="F2352:G2352"/>
    <mergeCell ref="F2353:G2353"/>
    <mergeCell ref="F2354:G2354"/>
    <mergeCell ref="F2343:G2343"/>
    <mergeCell ref="F2344:G2344"/>
    <mergeCell ref="F2345:G2345"/>
    <mergeCell ref="F2346:G2346"/>
    <mergeCell ref="F2347:G2347"/>
    <mergeCell ref="F2348:G2348"/>
    <mergeCell ref="F2337:G2337"/>
    <mergeCell ref="F2338:G2338"/>
    <mergeCell ref="F2339:G2339"/>
    <mergeCell ref="F2340:G2340"/>
    <mergeCell ref="F2341:G2341"/>
    <mergeCell ref="F2342:G2342"/>
    <mergeCell ref="F2331:G2331"/>
    <mergeCell ref="F2332:G2332"/>
    <mergeCell ref="F2333:G2333"/>
    <mergeCell ref="F2334:G2334"/>
    <mergeCell ref="F2335:G2335"/>
    <mergeCell ref="F2336:G2336"/>
    <mergeCell ref="F2325:G2325"/>
    <mergeCell ref="F2326:G2326"/>
    <mergeCell ref="F2327:G2327"/>
    <mergeCell ref="F2328:G2328"/>
    <mergeCell ref="F2329:G2329"/>
    <mergeCell ref="F2330:G2330"/>
    <mergeCell ref="F2319:G2319"/>
    <mergeCell ref="F2320:G2320"/>
    <mergeCell ref="F2321:G2321"/>
    <mergeCell ref="F2322:G2322"/>
    <mergeCell ref="F2323:G2323"/>
    <mergeCell ref="F2324:G2324"/>
    <mergeCell ref="F2313:G2313"/>
    <mergeCell ref="F2314:G2314"/>
    <mergeCell ref="F2315:G2315"/>
    <mergeCell ref="F2316:G2316"/>
    <mergeCell ref="F2317:G2317"/>
    <mergeCell ref="F2318:G2318"/>
    <mergeCell ref="F2307:G2307"/>
    <mergeCell ref="F2308:G2308"/>
    <mergeCell ref="F2309:G2309"/>
    <mergeCell ref="F2310:G2310"/>
    <mergeCell ref="F2311:G2311"/>
    <mergeCell ref="F2312:G2312"/>
    <mergeCell ref="F2301:G2301"/>
    <mergeCell ref="F2302:G2302"/>
    <mergeCell ref="F2303:G2303"/>
    <mergeCell ref="F2304:G2304"/>
    <mergeCell ref="F2305:G2305"/>
    <mergeCell ref="F2306:G2306"/>
    <mergeCell ref="F2295:G2295"/>
    <mergeCell ref="F2296:G2296"/>
    <mergeCell ref="F2297:G2297"/>
    <mergeCell ref="F2298:G2298"/>
    <mergeCell ref="F2299:G2299"/>
    <mergeCell ref="F2300:G2300"/>
    <mergeCell ref="F2289:G2289"/>
    <mergeCell ref="F2290:G2290"/>
    <mergeCell ref="F2291:G2291"/>
    <mergeCell ref="F2292:G2292"/>
    <mergeCell ref="F2293:G2293"/>
    <mergeCell ref="F2294:G2294"/>
    <mergeCell ref="F2283:G2283"/>
    <mergeCell ref="F2284:G2284"/>
    <mergeCell ref="F2285:G2285"/>
    <mergeCell ref="F2286:G2286"/>
    <mergeCell ref="F2287:G2287"/>
    <mergeCell ref="F2288:G2288"/>
    <mergeCell ref="F2277:G2277"/>
    <mergeCell ref="F2278:G2278"/>
    <mergeCell ref="F2279:G2279"/>
    <mergeCell ref="F2280:G2280"/>
    <mergeCell ref="F2281:G2281"/>
    <mergeCell ref="F2282:G2282"/>
    <mergeCell ref="F2271:G2271"/>
    <mergeCell ref="F2272:G2272"/>
    <mergeCell ref="F2273:G2273"/>
    <mergeCell ref="F2274:G2274"/>
    <mergeCell ref="F2275:G2275"/>
    <mergeCell ref="F2276:G2276"/>
    <mergeCell ref="F2265:G2265"/>
    <mergeCell ref="F2266:G2266"/>
    <mergeCell ref="F2267:G2267"/>
    <mergeCell ref="F2268:G2268"/>
    <mergeCell ref="F2269:G2269"/>
    <mergeCell ref="F2270:G2270"/>
    <mergeCell ref="F2259:G2259"/>
    <mergeCell ref="F2260:G2260"/>
    <mergeCell ref="F2261:G2261"/>
    <mergeCell ref="F2262:G2262"/>
    <mergeCell ref="F2263:G2263"/>
    <mergeCell ref="F2264:G2264"/>
    <mergeCell ref="F2253:G2253"/>
    <mergeCell ref="F2254:G2254"/>
    <mergeCell ref="F2255:G2255"/>
    <mergeCell ref="F2256:G2256"/>
    <mergeCell ref="F2257:G2257"/>
    <mergeCell ref="F2258:G2258"/>
    <mergeCell ref="F2247:G2247"/>
    <mergeCell ref="F2248:G2248"/>
    <mergeCell ref="F2249:G2249"/>
    <mergeCell ref="F2250:G2250"/>
    <mergeCell ref="F2251:G2251"/>
    <mergeCell ref="F2252:G2252"/>
    <mergeCell ref="F2241:G2241"/>
    <mergeCell ref="F2242:G2242"/>
    <mergeCell ref="F2243:G2243"/>
    <mergeCell ref="F2244:G2244"/>
    <mergeCell ref="F2245:G2245"/>
    <mergeCell ref="F2246:G2246"/>
    <mergeCell ref="F2235:G2235"/>
    <mergeCell ref="F2236:G2236"/>
    <mergeCell ref="F2237:G2237"/>
    <mergeCell ref="F2238:G2238"/>
    <mergeCell ref="F2239:G2239"/>
    <mergeCell ref="F2240:G2240"/>
    <mergeCell ref="F2229:G2229"/>
    <mergeCell ref="F2230:G2230"/>
    <mergeCell ref="F2231:G2231"/>
    <mergeCell ref="F2232:G2232"/>
    <mergeCell ref="F2233:G2233"/>
    <mergeCell ref="F2234:G2234"/>
    <mergeCell ref="F2223:G2223"/>
    <mergeCell ref="F2224:G2224"/>
    <mergeCell ref="F2225:G2225"/>
    <mergeCell ref="F2226:G2226"/>
    <mergeCell ref="F2227:G2227"/>
    <mergeCell ref="F2228:G2228"/>
    <mergeCell ref="F2217:G2217"/>
    <mergeCell ref="F2218:G2218"/>
    <mergeCell ref="F2219:G2219"/>
    <mergeCell ref="F2220:G2220"/>
    <mergeCell ref="F2221:G2221"/>
    <mergeCell ref="F2222:G2222"/>
    <mergeCell ref="F2211:G2211"/>
    <mergeCell ref="F2212:G2212"/>
    <mergeCell ref="F2213:G2213"/>
    <mergeCell ref="F2214:G2214"/>
    <mergeCell ref="F2215:G2215"/>
    <mergeCell ref="F2216:G2216"/>
    <mergeCell ref="F2205:G2205"/>
    <mergeCell ref="F2206:G2206"/>
    <mergeCell ref="F2207:G2207"/>
    <mergeCell ref="F2208:G2208"/>
    <mergeCell ref="F2209:G2209"/>
    <mergeCell ref="F2210:G2210"/>
    <mergeCell ref="F2199:G2199"/>
    <mergeCell ref="F2200:G2200"/>
    <mergeCell ref="F2201:G2201"/>
    <mergeCell ref="F2202:G2202"/>
    <mergeCell ref="F2203:G2203"/>
    <mergeCell ref="F2204:G2204"/>
    <mergeCell ref="F2193:G2193"/>
    <mergeCell ref="F2194:G2194"/>
    <mergeCell ref="F2195:G2195"/>
    <mergeCell ref="F2196:G2196"/>
    <mergeCell ref="F2197:G2197"/>
    <mergeCell ref="F2198:G2198"/>
    <mergeCell ref="F2187:G2187"/>
    <mergeCell ref="F2188:G2188"/>
    <mergeCell ref="F2189:G2189"/>
    <mergeCell ref="F2190:G2190"/>
    <mergeCell ref="F2191:G2191"/>
    <mergeCell ref="F2192:G2192"/>
    <mergeCell ref="F2181:G2181"/>
    <mergeCell ref="F2182:G2182"/>
    <mergeCell ref="F2183:G2183"/>
    <mergeCell ref="F2184:G2184"/>
    <mergeCell ref="F2185:G2185"/>
    <mergeCell ref="F2186:G2186"/>
    <mergeCell ref="F2175:G2175"/>
    <mergeCell ref="F2176:G2176"/>
    <mergeCell ref="F2177:G2177"/>
    <mergeCell ref="F2178:G2178"/>
    <mergeCell ref="F2179:G2179"/>
    <mergeCell ref="F2180:G2180"/>
    <mergeCell ref="F2169:G2169"/>
    <mergeCell ref="F2170:G2170"/>
    <mergeCell ref="F2171:G2171"/>
    <mergeCell ref="F2172:G2172"/>
    <mergeCell ref="F2173:G2173"/>
    <mergeCell ref="F2174:G2174"/>
    <mergeCell ref="F2163:G2163"/>
    <mergeCell ref="F2164:G2164"/>
    <mergeCell ref="F2165:G2165"/>
    <mergeCell ref="F2166:G2166"/>
    <mergeCell ref="F2167:G2167"/>
    <mergeCell ref="F2168:G2168"/>
    <mergeCell ref="F2157:G2157"/>
    <mergeCell ref="F2158:G2158"/>
    <mergeCell ref="F2159:G2159"/>
    <mergeCell ref="F2160:G2160"/>
    <mergeCell ref="F2161:G2161"/>
    <mergeCell ref="F2162:G2162"/>
    <mergeCell ref="F2151:G2151"/>
    <mergeCell ref="F2152:G2152"/>
    <mergeCell ref="F2153:G2153"/>
    <mergeCell ref="F2154:G2154"/>
    <mergeCell ref="F2155:G2155"/>
    <mergeCell ref="F2156:G2156"/>
    <mergeCell ref="F2145:G2145"/>
    <mergeCell ref="F2146:G2146"/>
    <mergeCell ref="F2147:G2147"/>
    <mergeCell ref="F2148:G2148"/>
    <mergeCell ref="F2149:G2149"/>
    <mergeCell ref="F2150:G2150"/>
    <mergeCell ref="F2139:G2139"/>
    <mergeCell ref="F2140:G2140"/>
    <mergeCell ref="F2141:G2141"/>
    <mergeCell ref="F2142:G2142"/>
    <mergeCell ref="F2143:G2143"/>
    <mergeCell ref="F2144:G2144"/>
    <mergeCell ref="F2133:G2133"/>
    <mergeCell ref="F2134:G2134"/>
    <mergeCell ref="F2135:G2135"/>
    <mergeCell ref="F2136:G2136"/>
    <mergeCell ref="F2137:G2137"/>
    <mergeCell ref="F2138:G2138"/>
    <mergeCell ref="F2127:G2127"/>
    <mergeCell ref="F2128:G2128"/>
    <mergeCell ref="F2129:G2129"/>
    <mergeCell ref="F2130:G2130"/>
    <mergeCell ref="F2131:G2131"/>
    <mergeCell ref="F2132:G2132"/>
    <mergeCell ref="F2121:G2121"/>
    <mergeCell ref="F2122:G2122"/>
    <mergeCell ref="F2123:G2123"/>
    <mergeCell ref="F2124:G2124"/>
    <mergeCell ref="F2125:G2125"/>
    <mergeCell ref="F2126:G2126"/>
    <mergeCell ref="F2115:G2115"/>
    <mergeCell ref="F2116:G2116"/>
    <mergeCell ref="F2117:G2117"/>
    <mergeCell ref="F2118:G2118"/>
    <mergeCell ref="F2119:G2119"/>
    <mergeCell ref="F2120:G2120"/>
    <mergeCell ref="F2109:G2109"/>
    <mergeCell ref="F2110:G2110"/>
    <mergeCell ref="F2111:G2111"/>
    <mergeCell ref="F2112:G2112"/>
    <mergeCell ref="F2113:G2113"/>
    <mergeCell ref="F2114:G2114"/>
    <mergeCell ref="F2103:G2103"/>
    <mergeCell ref="F2104:G2104"/>
    <mergeCell ref="F2105:G2105"/>
    <mergeCell ref="F2106:G2106"/>
    <mergeCell ref="F2107:G2107"/>
    <mergeCell ref="F2108:G2108"/>
    <mergeCell ref="F2097:G2097"/>
    <mergeCell ref="F2098:G2098"/>
    <mergeCell ref="F2099:G2099"/>
    <mergeCell ref="F2100:G2100"/>
    <mergeCell ref="F2101:G2101"/>
    <mergeCell ref="F2102:G2102"/>
    <mergeCell ref="F2091:G2091"/>
    <mergeCell ref="F2092:G2092"/>
    <mergeCell ref="F2093:G2093"/>
    <mergeCell ref="F2094:G2094"/>
    <mergeCell ref="F2095:G2095"/>
    <mergeCell ref="F2096:G2096"/>
    <mergeCell ref="F2085:G2085"/>
    <mergeCell ref="F2086:G2086"/>
    <mergeCell ref="F2087:G2087"/>
    <mergeCell ref="F2088:G2088"/>
    <mergeCell ref="F2089:G2089"/>
    <mergeCell ref="F2090:G2090"/>
    <mergeCell ref="F2079:G2079"/>
    <mergeCell ref="F2080:G2080"/>
    <mergeCell ref="F2081:G2081"/>
    <mergeCell ref="F2082:G2082"/>
    <mergeCell ref="F2083:G2083"/>
    <mergeCell ref="F2084:G2084"/>
    <mergeCell ref="F2073:G2073"/>
    <mergeCell ref="F2074:G2074"/>
    <mergeCell ref="F2075:G2075"/>
    <mergeCell ref="F2076:G2076"/>
    <mergeCell ref="F2077:G2077"/>
    <mergeCell ref="F2078:G2078"/>
    <mergeCell ref="F2067:G2067"/>
    <mergeCell ref="F2068:G2068"/>
    <mergeCell ref="F2069:G2069"/>
    <mergeCell ref="F2070:G2070"/>
    <mergeCell ref="F2071:G2071"/>
    <mergeCell ref="F2072:G2072"/>
    <mergeCell ref="F2061:G2061"/>
    <mergeCell ref="F2062:G2062"/>
    <mergeCell ref="F2063:G2063"/>
    <mergeCell ref="F2064:G2064"/>
    <mergeCell ref="F2065:G2065"/>
    <mergeCell ref="F2066:G2066"/>
    <mergeCell ref="F2055:G2055"/>
    <mergeCell ref="F2056:G2056"/>
    <mergeCell ref="F2057:G2057"/>
    <mergeCell ref="F2058:G2058"/>
    <mergeCell ref="F2059:G2059"/>
    <mergeCell ref="F2060:G2060"/>
    <mergeCell ref="F2049:G2049"/>
    <mergeCell ref="F2050:G2050"/>
    <mergeCell ref="F2051:G2051"/>
    <mergeCell ref="F2052:G2052"/>
    <mergeCell ref="F2053:G2053"/>
    <mergeCell ref="F2054:G2054"/>
    <mergeCell ref="F2043:G2043"/>
    <mergeCell ref="F2044:G2044"/>
    <mergeCell ref="F2045:G2045"/>
    <mergeCell ref="F2046:G2046"/>
    <mergeCell ref="F2047:G2047"/>
    <mergeCell ref="F2048:G2048"/>
    <mergeCell ref="F2037:G2037"/>
    <mergeCell ref="F2038:G2038"/>
    <mergeCell ref="F2039:G2039"/>
    <mergeCell ref="F2040:G2040"/>
    <mergeCell ref="F2041:G2041"/>
    <mergeCell ref="F2042:G2042"/>
    <mergeCell ref="F2031:G2031"/>
    <mergeCell ref="F2032:G2032"/>
    <mergeCell ref="F2033:G2033"/>
    <mergeCell ref="F2034:G2034"/>
    <mergeCell ref="F2035:G2035"/>
    <mergeCell ref="F2036:G2036"/>
    <mergeCell ref="F2025:G2025"/>
    <mergeCell ref="F2026:G2026"/>
    <mergeCell ref="F2027:G2027"/>
    <mergeCell ref="F2028:G2028"/>
    <mergeCell ref="F2029:G2029"/>
    <mergeCell ref="F2030:G2030"/>
    <mergeCell ref="F2019:G2019"/>
    <mergeCell ref="F2020:G2020"/>
    <mergeCell ref="F2021:G2021"/>
    <mergeCell ref="F2022:G2022"/>
    <mergeCell ref="F2023:G2023"/>
    <mergeCell ref="F2024:G2024"/>
    <mergeCell ref="F2013:G2013"/>
    <mergeCell ref="F2014:G2014"/>
    <mergeCell ref="F2015:G2015"/>
    <mergeCell ref="F2016:G2016"/>
    <mergeCell ref="F2017:G2017"/>
    <mergeCell ref="F2018:G2018"/>
    <mergeCell ref="F2007:G2007"/>
    <mergeCell ref="F2008:G2008"/>
    <mergeCell ref="F2009:G2009"/>
    <mergeCell ref="F2010:G2010"/>
    <mergeCell ref="F2011:G2011"/>
    <mergeCell ref="F2012:G2012"/>
    <mergeCell ref="F2001:G2001"/>
    <mergeCell ref="F2002:G2002"/>
    <mergeCell ref="F2003:G2003"/>
    <mergeCell ref="F2004:G2004"/>
    <mergeCell ref="F2005:G2005"/>
    <mergeCell ref="F2006:G2006"/>
    <mergeCell ref="F1995:G1995"/>
    <mergeCell ref="F1996:G1996"/>
    <mergeCell ref="F1997:G1997"/>
    <mergeCell ref="F1998:G1998"/>
    <mergeCell ref="F1999:G1999"/>
    <mergeCell ref="F2000:G2000"/>
    <mergeCell ref="F1989:G1989"/>
    <mergeCell ref="F1990:G1990"/>
    <mergeCell ref="F1991:G1991"/>
    <mergeCell ref="F1992:G1992"/>
    <mergeCell ref="F1993:G1993"/>
    <mergeCell ref="F1994:G1994"/>
    <mergeCell ref="F1983:G1983"/>
    <mergeCell ref="F1984:G1984"/>
    <mergeCell ref="F1985:G1985"/>
    <mergeCell ref="F1986:G1986"/>
    <mergeCell ref="F1987:G1987"/>
    <mergeCell ref="F1988:G1988"/>
    <mergeCell ref="F1977:G1977"/>
    <mergeCell ref="F1978:G1978"/>
    <mergeCell ref="F1979:G1979"/>
    <mergeCell ref="F1980:G1980"/>
    <mergeCell ref="F1981:G1981"/>
    <mergeCell ref="F1982:G1982"/>
    <mergeCell ref="F1971:G1971"/>
    <mergeCell ref="F1972:G1972"/>
    <mergeCell ref="F1973:G1973"/>
    <mergeCell ref="F1974:G1974"/>
    <mergeCell ref="F1975:G1975"/>
    <mergeCell ref="F1976:G1976"/>
    <mergeCell ref="F1965:G1965"/>
    <mergeCell ref="F1966:G1966"/>
    <mergeCell ref="F1967:G1967"/>
    <mergeCell ref="F1968:G1968"/>
    <mergeCell ref="F1969:G1969"/>
    <mergeCell ref="F1970:G1970"/>
    <mergeCell ref="F1959:G1959"/>
    <mergeCell ref="F1960:G1960"/>
    <mergeCell ref="F1961:G1961"/>
    <mergeCell ref="F1962:G1962"/>
    <mergeCell ref="F1963:G1963"/>
    <mergeCell ref="F1964:G1964"/>
    <mergeCell ref="F1953:G1953"/>
    <mergeCell ref="F1954:G1954"/>
    <mergeCell ref="F1955:G1955"/>
    <mergeCell ref="F1956:G1956"/>
    <mergeCell ref="F1957:G1957"/>
    <mergeCell ref="F1958:G1958"/>
    <mergeCell ref="F1947:G1947"/>
    <mergeCell ref="F1948:G1948"/>
    <mergeCell ref="F1949:G1949"/>
    <mergeCell ref="F1950:G1950"/>
    <mergeCell ref="F1951:G1951"/>
    <mergeCell ref="F1952:G1952"/>
    <mergeCell ref="F1941:G1941"/>
    <mergeCell ref="F1942:G1942"/>
    <mergeCell ref="F1943:G1943"/>
    <mergeCell ref="F1944:G1944"/>
    <mergeCell ref="F1945:G1945"/>
    <mergeCell ref="F1946:G1946"/>
    <mergeCell ref="F1935:G1935"/>
    <mergeCell ref="F1936:G1936"/>
    <mergeCell ref="F1937:G1937"/>
    <mergeCell ref="F1938:G1938"/>
    <mergeCell ref="F1939:G1939"/>
    <mergeCell ref="F1940:G1940"/>
    <mergeCell ref="F1929:G1929"/>
    <mergeCell ref="F1930:G1930"/>
    <mergeCell ref="F1931:G1931"/>
    <mergeCell ref="F1932:G1932"/>
    <mergeCell ref="F1933:G1933"/>
    <mergeCell ref="F1934:G1934"/>
    <mergeCell ref="F1923:G1923"/>
    <mergeCell ref="F1924:G1924"/>
    <mergeCell ref="F1925:G1925"/>
    <mergeCell ref="F1926:G1926"/>
    <mergeCell ref="F1927:G1927"/>
    <mergeCell ref="F1928:G1928"/>
    <mergeCell ref="F1917:G1917"/>
    <mergeCell ref="F1918:G1918"/>
    <mergeCell ref="F1919:G1919"/>
    <mergeCell ref="F1920:G1920"/>
    <mergeCell ref="F1921:G1921"/>
    <mergeCell ref="F1922:G1922"/>
    <mergeCell ref="F1911:G1911"/>
    <mergeCell ref="F1912:G1912"/>
    <mergeCell ref="F1913:G1913"/>
    <mergeCell ref="F1914:G1914"/>
    <mergeCell ref="F1915:G1915"/>
    <mergeCell ref="F1916:G1916"/>
    <mergeCell ref="F1905:G1905"/>
    <mergeCell ref="F1906:G1906"/>
    <mergeCell ref="F1907:G1907"/>
    <mergeCell ref="F1908:G1908"/>
    <mergeCell ref="F1909:G1909"/>
    <mergeCell ref="F1910:G1910"/>
    <mergeCell ref="F1899:G1899"/>
    <mergeCell ref="F1900:G1900"/>
    <mergeCell ref="F1901:G1901"/>
    <mergeCell ref="F1902:G1902"/>
    <mergeCell ref="F1903:G1903"/>
    <mergeCell ref="F1904:G1904"/>
    <mergeCell ref="F1893:G1893"/>
    <mergeCell ref="F1894:G1894"/>
    <mergeCell ref="F1895:G1895"/>
    <mergeCell ref="F1896:G1896"/>
    <mergeCell ref="F1897:G1897"/>
    <mergeCell ref="F1898:G1898"/>
    <mergeCell ref="F1887:G1887"/>
    <mergeCell ref="F1888:G1888"/>
    <mergeCell ref="F1889:G1889"/>
    <mergeCell ref="F1890:G1890"/>
    <mergeCell ref="F1891:G1891"/>
    <mergeCell ref="F1892:G1892"/>
    <mergeCell ref="F1881:G1881"/>
    <mergeCell ref="F1882:G1882"/>
    <mergeCell ref="F1883:G1883"/>
    <mergeCell ref="F1884:G1884"/>
    <mergeCell ref="F1885:G1885"/>
    <mergeCell ref="F1886:G1886"/>
    <mergeCell ref="F1875:G1875"/>
    <mergeCell ref="F1876:G1876"/>
    <mergeCell ref="F1877:G1877"/>
    <mergeCell ref="F1878:G1878"/>
    <mergeCell ref="F1879:G1879"/>
    <mergeCell ref="F1880:G1880"/>
    <mergeCell ref="F1869:G1869"/>
    <mergeCell ref="F1870:G1870"/>
    <mergeCell ref="F1871:G1871"/>
    <mergeCell ref="F1872:G1872"/>
    <mergeCell ref="F1873:G1873"/>
    <mergeCell ref="F1874:G1874"/>
    <mergeCell ref="F1863:G1863"/>
    <mergeCell ref="F1864:G1864"/>
    <mergeCell ref="F1865:G1865"/>
    <mergeCell ref="F1866:G1866"/>
    <mergeCell ref="F1867:G1867"/>
    <mergeCell ref="F1868:G1868"/>
    <mergeCell ref="F1857:G1857"/>
    <mergeCell ref="F1858:G1858"/>
    <mergeCell ref="F1859:G1859"/>
    <mergeCell ref="F1860:G1860"/>
    <mergeCell ref="F1861:G1861"/>
    <mergeCell ref="F1862:G1862"/>
    <mergeCell ref="F1851:G1851"/>
    <mergeCell ref="F1852:G1852"/>
    <mergeCell ref="F1853:G1853"/>
    <mergeCell ref="F1854:G1854"/>
    <mergeCell ref="F1855:G1855"/>
    <mergeCell ref="F1856:G1856"/>
    <mergeCell ref="F1845:G1845"/>
    <mergeCell ref="F1846:G1846"/>
    <mergeCell ref="F1847:G1847"/>
    <mergeCell ref="F1848:G1848"/>
    <mergeCell ref="F1849:G1849"/>
    <mergeCell ref="F1850:G1850"/>
    <mergeCell ref="F1839:G1839"/>
    <mergeCell ref="F1840:G1840"/>
    <mergeCell ref="F1841:G1841"/>
    <mergeCell ref="F1842:G1842"/>
    <mergeCell ref="F1843:G1843"/>
    <mergeCell ref="F1844:G1844"/>
    <mergeCell ref="F1833:G1833"/>
    <mergeCell ref="F1834:G1834"/>
    <mergeCell ref="F1835:G1835"/>
    <mergeCell ref="F1836:G1836"/>
    <mergeCell ref="F1837:G1837"/>
    <mergeCell ref="F1838:G1838"/>
    <mergeCell ref="F1827:G1827"/>
    <mergeCell ref="F1828:G1828"/>
    <mergeCell ref="F1829:G1829"/>
    <mergeCell ref="F1830:G1830"/>
    <mergeCell ref="F1831:G1831"/>
    <mergeCell ref="F1832:G1832"/>
    <mergeCell ref="F1821:G1821"/>
    <mergeCell ref="F1822:G1822"/>
    <mergeCell ref="F1823:G1823"/>
    <mergeCell ref="F1824:G1824"/>
    <mergeCell ref="F1825:G1825"/>
    <mergeCell ref="F1826:G1826"/>
    <mergeCell ref="F1815:G1815"/>
    <mergeCell ref="F1816:G1816"/>
    <mergeCell ref="F1817:G1817"/>
    <mergeCell ref="F1818:G1818"/>
    <mergeCell ref="F1819:G1819"/>
    <mergeCell ref="F1820:G1820"/>
    <mergeCell ref="F1809:G1809"/>
    <mergeCell ref="F1810:G1810"/>
    <mergeCell ref="F1811:G1811"/>
    <mergeCell ref="F1812:G1812"/>
    <mergeCell ref="F1813:G1813"/>
    <mergeCell ref="F1814:G1814"/>
    <mergeCell ref="F1803:G1803"/>
    <mergeCell ref="F1804:G1804"/>
    <mergeCell ref="F1805:G1805"/>
    <mergeCell ref="F1806:G1806"/>
    <mergeCell ref="F1807:G1807"/>
    <mergeCell ref="F1808:G1808"/>
    <mergeCell ref="F1797:G1797"/>
    <mergeCell ref="F1798:G1798"/>
    <mergeCell ref="F1799:G1799"/>
    <mergeCell ref="F1800:G1800"/>
    <mergeCell ref="F1801:G1801"/>
    <mergeCell ref="F1802:G1802"/>
    <mergeCell ref="F1791:G1791"/>
    <mergeCell ref="F1792:G1792"/>
    <mergeCell ref="F1793:G1793"/>
    <mergeCell ref="F1794:G1794"/>
    <mergeCell ref="F1795:G1795"/>
    <mergeCell ref="F1796:G1796"/>
    <mergeCell ref="F1785:G1785"/>
    <mergeCell ref="F1786:G1786"/>
    <mergeCell ref="F1787:G1787"/>
    <mergeCell ref="F1788:G1788"/>
    <mergeCell ref="F1789:G1789"/>
    <mergeCell ref="F1790:G1790"/>
    <mergeCell ref="F1779:G1779"/>
    <mergeCell ref="F1780:G1780"/>
    <mergeCell ref="F1781:G1781"/>
    <mergeCell ref="F1782:G1782"/>
    <mergeCell ref="F1783:G1783"/>
    <mergeCell ref="F1784:G1784"/>
    <mergeCell ref="F1773:G1773"/>
    <mergeCell ref="F1774:G1774"/>
    <mergeCell ref="F1775:G1775"/>
    <mergeCell ref="F1776:G1776"/>
    <mergeCell ref="F1777:G1777"/>
    <mergeCell ref="F1778:G1778"/>
    <mergeCell ref="F1767:G1767"/>
    <mergeCell ref="F1768:G1768"/>
    <mergeCell ref="F1769:G1769"/>
    <mergeCell ref="F1770:G1770"/>
    <mergeCell ref="F1771:G1771"/>
    <mergeCell ref="F1772:G1772"/>
    <mergeCell ref="F1761:G1761"/>
    <mergeCell ref="F1762:G1762"/>
    <mergeCell ref="F1763:G1763"/>
    <mergeCell ref="F1764:G1764"/>
    <mergeCell ref="F1765:G1765"/>
    <mergeCell ref="F1766:G1766"/>
    <mergeCell ref="F1755:G1755"/>
    <mergeCell ref="F1756:G1756"/>
    <mergeCell ref="F1757:G1757"/>
    <mergeCell ref="F1758:G1758"/>
    <mergeCell ref="F1759:G1759"/>
    <mergeCell ref="F1760:G1760"/>
    <mergeCell ref="F1749:G1749"/>
    <mergeCell ref="F1750:G1750"/>
    <mergeCell ref="F1751:G1751"/>
    <mergeCell ref="F1752:G1752"/>
    <mergeCell ref="F1753:G1753"/>
    <mergeCell ref="F1754:G1754"/>
    <mergeCell ref="F1743:G1743"/>
    <mergeCell ref="F1744:G1744"/>
    <mergeCell ref="F1745:G1745"/>
    <mergeCell ref="F1746:G1746"/>
    <mergeCell ref="F1747:G1747"/>
    <mergeCell ref="F1748:G1748"/>
    <mergeCell ref="F1737:G1737"/>
    <mergeCell ref="F1738:G1738"/>
    <mergeCell ref="F1739:G1739"/>
    <mergeCell ref="F1740:G1740"/>
    <mergeCell ref="F1741:G1741"/>
    <mergeCell ref="F1742:G1742"/>
    <mergeCell ref="F1731:G1731"/>
    <mergeCell ref="F1732:G1732"/>
    <mergeCell ref="F1733:G1733"/>
    <mergeCell ref="F1734:G1734"/>
    <mergeCell ref="F1735:G1735"/>
    <mergeCell ref="F1736:G1736"/>
    <mergeCell ref="F1725:G1725"/>
    <mergeCell ref="F1726:G1726"/>
    <mergeCell ref="F1727:G1727"/>
    <mergeCell ref="F1728:G1728"/>
    <mergeCell ref="F1729:G1729"/>
    <mergeCell ref="F1730:G1730"/>
    <mergeCell ref="F1719:G1719"/>
    <mergeCell ref="F1720:G1720"/>
    <mergeCell ref="F1721:G1721"/>
    <mergeCell ref="F1722:G1722"/>
    <mergeCell ref="F1723:G1723"/>
    <mergeCell ref="F1724:G1724"/>
    <mergeCell ref="F1713:G1713"/>
    <mergeCell ref="F1714:G1714"/>
    <mergeCell ref="F1715:G1715"/>
    <mergeCell ref="F1716:G1716"/>
    <mergeCell ref="F1717:G1717"/>
    <mergeCell ref="F1718:G1718"/>
    <mergeCell ref="F1707:G1707"/>
    <mergeCell ref="F1708:G1708"/>
    <mergeCell ref="F1709:G1709"/>
    <mergeCell ref="F1710:G1710"/>
    <mergeCell ref="F1711:G1711"/>
    <mergeCell ref="F1712:G1712"/>
    <mergeCell ref="F1701:G1701"/>
    <mergeCell ref="F1702:G1702"/>
    <mergeCell ref="F1703:G1703"/>
    <mergeCell ref="F1704:G1704"/>
    <mergeCell ref="F1705:G1705"/>
    <mergeCell ref="F1706:G1706"/>
    <mergeCell ref="F1695:G1695"/>
    <mergeCell ref="F1696:G1696"/>
    <mergeCell ref="F1697:G1697"/>
    <mergeCell ref="F1698:G1698"/>
    <mergeCell ref="F1699:G1699"/>
    <mergeCell ref="F1700:G1700"/>
    <mergeCell ref="F1689:G1689"/>
    <mergeCell ref="F1690:G1690"/>
    <mergeCell ref="F1691:G1691"/>
    <mergeCell ref="F1692:G1692"/>
    <mergeCell ref="F1693:G1693"/>
    <mergeCell ref="F1694:G1694"/>
    <mergeCell ref="F1683:G1683"/>
    <mergeCell ref="F1684:G1684"/>
    <mergeCell ref="F1685:G1685"/>
    <mergeCell ref="F1686:G1686"/>
    <mergeCell ref="F1687:G1687"/>
    <mergeCell ref="F1688:G1688"/>
    <mergeCell ref="F1677:G1677"/>
    <mergeCell ref="F1678:G1678"/>
    <mergeCell ref="F1679:G1679"/>
    <mergeCell ref="F1680:G1680"/>
    <mergeCell ref="F1681:G1681"/>
    <mergeCell ref="F1682:G1682"/>
    <mergeCell ref="F1671:G1671"/>
    <mergeCell ref="F1672:G1672"/>
    <mergeCell ref="F1673:G1673"/>
    <mergeCell ref="F1674:G1674"/>
    <mergeCell ref="F1675:G1675"/>
    <mergeCell ref="F1676:G1676"/>
    <mergeCell ref="F1665:G1665"/>
    <mergeCell ref="F1666:G1666"/>
    <mergeCell ref="F1667:G1667"/>
    <mergeCell ref="F1668:G1668"/>
    <mergeCell ref="F1669:G1669"/>
    <mergeCell ref="F1670:G1670"/>
    <mergeCell ref="F1659:G1659"/>
    <mergeCell ref="F1660:G1660"/>
    <mergeCell ref="F1661:G1661"/>
    <mergeCell ref="F1662:G1662"/>
    <mergeCell ref="F1663:G1663"/>
    <mergeCell ref="F1664:G1664"/>
    <mergeCell ref="F1653:G1653"/>
    <mergeCell ref="F1654:G1654"/>
    <mergeCell ref="F1655:G1655"/>
    <mergeCell ref="F1656:G1656"/>
    <mergeCell ref="F1657:G1657"/>
    <mergeCell ref="F1658:G1658"/>
    <mergeCell ref="F1647:G1647"/>
    <mergeCell ref="F1648:G1648"/>
    <mergeCell ref="F1649:G1649"/>
    <mergeCell ref="F1650:G1650"/>
    <mergeCell ref="F1651:G1651"/>
    <mergeCell ref="F1652:G1652"/>
    <mergeCell ref="F1641:G1641"/>
    <mergeCell ref="F1642:G1642"/>
    <mergeCell ref="F1643:G1643"/>
    <mergeCell ref="F1644:G1644"/>
    <mergeCell ref="F1645:G1645"/>
    <mergeCell ref="F1646:G1646"/>
    <mergeCell ref="F1635:G1635"/>
    <mergeCell ref="F1636:G1636"/>
    <mergeCell ref="F1637:G1637"/>
    <mergeCell ref="F1638:G1638"/>
    <mergeCell ref="F1639:G1639"/>
    <mergeCell ref="F1640:G1640"/>
    <mergeCell ref="F1629:G1629"/>
    <mergeCell ref="F1630:G1630"/>
    <mergeCell ref="F1631:G1631"/>
    <mergeCell ref="F1632:G1632"/>
    <mergeCell ref="F1633:G1633"/>
    <mergeCell ref="F1634:G1634"/>
    <mergeCell ref="F1623:G1623"/>
    <mergeCell ref="F1624:G1624"/>
    <mergeCell ref="F1625:G1625"/>
    <mergeCell ref="F1626:G1626"/>
    <mergeCell ref="F1627:G1627"/>
    <mergeCell ref="F1628:G1628"/>
    <mergeCell ref="F1617:G1617"/>
    <mergeCell ref="F1618:G1618"/>
    <mergeCell ref="F1619:G1619"/>
    <mergeCell ref="F1620:G1620"/>
    <mergeCell ref="F1621:G1621"/>
    <mergeCell ref="F1622:G1622"/>
    <mergeCell ref="F1611:G1611"/>
    <mergeCell ref="F1612:G1612"/>
    <mergeCell ref="F1613:G1613"/>
    <mergeCell ref="F1614:G1614"/>
    <mergeCell ref="F1615:G1615"/>
    <mergeCell ref="F1616:G1616"/>
    <mergeCell ref="F1605:G1605"/>
    <mergeCell ref="F1606:G1606"/>
    <mergeCell ref="F1607:G1607"/>
    <mergeCell ref="F1608:G1608"/>
    <mergeCell ref="F1609:G1609"/>
    <mergeCell ref="F1610:G1610"/>
    <mergeCell ref="F1599:G1599"/>
    <mergeCell ref="F1600:G1600"/>
    <mergeCell ref="F1601:G1601"/>
    <mergeCell ref="F1602:G1602"/>
    <mergeCell ref="F1603:G1603"/>
    <mergeCell ref="F1604:G1604"/>
    <mergeCell ref="F1593:G1593"/>
    <mergeCell ref="F1594:G1594"/>
    <mergeCell ref="F1595:G1595"/>
    <mergeCell ref="F1596:G1596"/>
    <mergeCell ref="F1597:G1597"/>
    <mergeCell ref="F1598:G1598"/>
    <mergeCell ref="F1587:G1587"/>
    <mergeCell ref="F1588:G1588"/>
    <mergeCell ref="F1589:G1589"/>
    <mergeCell ref="F1590:G1590"/>
    <mergeCell ref="F1591:G1591"/>
    <mergeCell ref="F1592:G1592"/>
    <mergeCell ref="F1581:G1581"/>
    <mergeCell ref="F1582:G1582"/>
    <mergeCell ref="F1583:G1583"/>
    <mergeCell ref="F1584:G1584"/>
    <mergeCell ref="F1585:G1585"/>
    <mergeCell ref="F1586:G1586"/>
    <mergeCell ref="F1575:G1575"/>
    <mergeCell ref="F1576:G1576"/>
    <mergeCell ref="F1577:G1577"/>
    <mergeCell ref="F1578:G1578"/>
    <mergeCell ref="F1579:G1579"/>
    <mergeCell ref="F1580:G1580"/>
    <mergeCell ref="F1569:G1569"/>
    <mergeCell ref="F1570:G1570"/>
    <mergeCell ref="F1571:G1571"/>
    <mergeCell ref="F1572:G1572"/>
    <mergeCell ref="F1573:G1573"/>
    <mergeCell ref="F1574:G1574"/>
    <mergeCell ref="F1563:G1563"/>
    <mergeCell ref="F1564:G1564"/>
    <mergeCell ref="F1565:G1565"/>
    <mergeCell ref="F1566:G1566"/>
    <mergeCell ref="F1567:G1567"/>
    <mergeCell ref="F1568:G1568"/>
    <mergeCell ref="F1557:G1557"/>
    <mergeCell ref="F1558:G1558"/>
    <mergeCell ref="F1559:G1559"/>
    <mergeCell ref="F1560:G1560"/>
    <mergeCell ref="F1561:G1561"/>
    <mergeCell ref="F1562:G1562"/>
    <mergeCell ref="F1551:G1551"/>
    <mergeCell ref="F1552:G1552"/>
    <mergeCell ref="F1553:G1553"/>
    <mergeCell ref="F1554:G1554"/>
    <mergeCell ref="F1555:G1555"/>
    <mergeCell ref="F1556:G1556"/>
    <mergeCell ref="F1545:G1545"/>
    <mergeCell ref="F1546:G1546"/>
    <mergeCell ref="F1547:G1547"/>
    <mergeCell ref="F1548:G1548"/>
    <mergeCell ref="F1549:G1549"/>
    <mergeCell ref="F1550:G1550"/>
    <mergeCell ref="F1539:G1539"/>
    <mergeCell ref="F1540:G1540"/>
    <mergeCell ref="F1541:G1541"/>
    <mergeCell ref="F1542:G1542"/>
    <mergeCell ref="F1543:G1543"/>
    <mergeCell ref="F1544:G1544"/>
    <mergeCell ref="F1533:G1533"/>
    <mergeCell ref="F1534:G1534"/>
    <mergeCell ref="F1535:G1535"/>
    <mergeCell ref="F1536:G1536"/>
    <mergeCell ref="F1537:G1537"/>
    <mergeCell ref="F1538:G1538"/>
    <mergeCell ref="F1527:G1527"/>
    <mergeCell ref="F1528:G1528"/>
    <mergeCell ref="F1529:G1529"/>
    <mergeCell ref="F1530:G1530"/>
    <mergeCell ref="F1531:G1531"/>
    <mergeCell ref="F1532:G1532"/>
    <mergeCell ref="F1521:G1521"/>
    <mergeCell ref="F1522:G1522"/>
    <mergeCell ref="F1523:G1523"/>
    <mergeCell ref="F1524:G1524"/>
    <mergeCell ref="F1525:G1525"/>
    <mergeCell ref="F1526:G1526"/>
    <mergeCell ref="F1515:G1515"/>
    <mergeCell ref="F1516:G1516"/>
    <mergeCell ref="F1517:G1517"/>
    <mergeCell ref="F1518:G1518"/>
    <mergeCell ref="F1519:G1519"/>
    <mergeCell ref="F1520:G1520"/>
    <mergeCell ref="F1509:G1509"/>
    <mergeCell ref="F1510:G1510"/>
    <mergeCell ref="F1511:G1511"/>
    <mergeCell ref="F1512:G1512"/>
    <mergeCell ref="F1513:G1513"/>
    <mergeCell ref="F1514:G1514"/>
    <mergeCell ref="F1503:G1503"/>
    <mergeCell ref="F1504:G1504"/>
    <mergeCell ref="F1505:G1505"/>
    <mergeCell ref="F1506:G1506"/>
    <mergeCell ref="F1507:G1507"/>
    <mergeCell ref="F1508:G1508"/>
    <mergeCell ref="F1497:G1497"/>
    <mergeCell ref="F1498:G1498"/>
    <mergeCell ref="F1499:G1499"/>
    <mergeCell ref="F1500:G1500"/>
    <mergeCell ref="F1501:G1501"/>
    <mergeCell ref="F1502:G1502"/>
    <mergeCell ref="F1491:G1491"/>
    <mergeCell ref="F1492:G1492"/>
    <mergeCell ref="F1493:G1493"/>
    <mergeCell ref="F1494:G1494"/>
    <mergeCell ref="F1495:G1495"/>
    <mergeCell ref="F1496:G1496"/>
    <mergeCell ref="F1485:G1485"/>
    <mergeCell ref="F1486:G1486"/>
    <mergeCell ref="F1487:G1487"/>
    <mergeCell ref="F1488:G1488"/>
    <mergeCell ref="F1489:G1489"/>
    <mergeCell ref="F1490:G1490"/>
    <mergeCell ref="F1479:G1479"/>
    <mergeCell ref="F1480:G1480"/>
    <mergeCell ref="F1481:G1481"/>
    <mergeCell ref="F1482:G1482"/>
    <mergeCell ref="F1483:G1483"/>
    <mergeCell ref="F1484:G1484"/>
    <mergeCell ref="F1473:G1473"/>
    <mergeCell ref="F1474:G1474"/>
    <mergeCell ref="F1475:G1475"/>
    <mergeCell ref="F1476:G1476"/>
    <mergeCell ref="F1477:G1477"/>
    <mergeCell ref="F1478:G1478"/>
    <mergeCell ref="F1467:G1467"/>
    <mergeCell ref="F1468:G1468"/>
    <mergeCell ref="F1469:G1469"/>
    <mergeCell ref="F1470:G1470"/>
    <mergeCell ref="F1471:G1471"/>
    <mergeCell ref="F1472:G1472"/>
    <mergeCell ref="F1461:G1461"/>
    <mergeCell ref="F1462:G1462"/>
    <mergeCell ref="F1463:G1463"/>
    <mergeCell ref="F1464:G1464"/>
    <mergeCell ref="F1465:G1465"/>
    <mergeCell ref="F1466:G1466"/>
    <mergeCell ref="F1455:G1455"/>
    <mergeCell ref="F1456:G1456"/>
    <mergeCell ref="F1457:G1457"/>
    <mergeCell ref="F1458:G1458"/>
    <mergeCell ref="F1459:G1459"/>
    <mergeCell ref="F1460:G1460"/>
    <mergeCell ref="F1449:G1449"/>
    <mergeCell ref="F1450:G1450"/>
    <mergeCell ref="F1451:G1451"/>
    <mergeCell ref="F1452:G1452"/>
    <mergeCell ref="F1453:G1453"/>
    <mergeCell ref="F1454:G1454"/>
    <mergeCell ref="F1443:G1443"/>
    <mergeCell ref="F1444:G1444"/>
    <mergeCell ref="F1445:G1445"/>
    <mergeCell ref="F1446:G1446"/>
    <mergeCell ref="F1447:G1447"/>
    <mergeCell ref="F1448:G1448"/>
    <mergeCell ref="F1437:G1437"/>
    <mergeCell ref="F1438:G1438"/>
    <mergeCell ref="F1439:G1439"/>
    <mergeCell ref="F1440:G1440"/>
    <mergeCell ref="F1441:G1441"/>
    <mergeCell ref="F1442:G1442"/>
    <mergeCell ref="F1431:G1431"/>
    <mergeCell ref="F1432:G1432"/>
    <mergeCell ref="F1433:G1433"/>
    <mergeCell ref="F1434:G1434"/>
    <mergeCell ref="F1435:G1435"/>
    <mergeCell ref="F1436:G1436"/>
    <mergeCell ref="F1425:G1425"/>
    <mergeCell ref="F1426:G1426"/>
    <mergeCell ref="F1427:G1427"/>
    <mergeCell ref="F1428:G1428"/>
    <mergeCell ref="F1429:G1429"/>
    <mergeCell ref="F1430:G1430"/>
    <mergeCell ref="F1419:G1419"/>
    <mergeCell ref="F1420:G1420"/>
    <mergeCell ref="F1421:G1421"/>
    <mergeCell ref="F1422:G1422"/>
    <mergeCell ref="F1423:G1423"/>
    <mergeCell ref="F1424:G1424"/>
    <mergeCell ref="F1413:G1413"/>
    <mergeCell ref="F1414:G1414"/>
    <mergeCell ref="F1415:G1415"/>
    <mergeCell ref="F1416:G1416"/>
    <mergeCell ref="F1417:G1417"/>
    <mergeCell ref="F1418:G1418"/>
    <mergeCell ref="F1407:G1407"/>
    <mergeCell ref="F1408:G1408"/>
    <mergeCell ref="F1409:G1409"/>
    <mergeCell ref="F1410:G1410"/>
    <mergeCell ref="F1411:G1411"/>
    <mergeCell ref="F1412:G1412"/>
    <mergeCell ref="F1401:G1401"/>
    <mergeCell ref="F1402:G1402"/>
    <mergeCell ref="F1403:G1403"/>
    <mergeCell ref="F1404:G1404"/>
    <mergeCell ref="F1405:G1405"/>
    <mergeCell ref="F1406:G1406"/>
    <mergeCell ref="F1395:G1395"/>
    <mergeCell ref="F1396:G1396"/>
    <mergeCell ref="F1397:G1397"/>
    <mergeCell ref="F1398:G1398"/>
    <mergeCell ref="F1399:G1399"/>
    <mergeCell ref="F1400:G1400"/>
    <mergeCell ref="F1389:G1389"/>
    <mergeCell ref="F1390:G1390"/>
    <mergeCell ref="F1391:G1391"/>
    <mergeCell ref="F1392:G1392"/>
    <mergeCell ref="F1393:G1393"/>
    <mergeCell ref="F1394:G1394"/>
    <mergeCell ref="F1383:G1383"/>
    <mergeCell ref="F1384:G1384"/>
    <mergeCell ref="F1385:G1385"/>
    <mergeCell ref="F1386:G1386"/>
    <mergeCell ref="F1387:G1387"/>
    <mergeCell ref="F1388:G1388"/>
    <mergeCell ref="F1377:G1377"/>
    <mergeCell ref="F1378:G1378"/>
    <mergeCell ref="F1379:G1379"/>
    <mergeCell ref="F1380:G1380"/>
    <mergeCell ref="F1381:G1381"/>
    <mergeCell ref="F1382:G1382"/>
    <mergeCell ref="F1371:G1371"/>
    <mergeCell ref="F1372:G1372"/>
    <mergeCell ref="F1373:G1373"/>
    <mergeCell ref="F1374:G1374"/>
    <mergeCell ref="F1375:G1375"/>
    <mergeCell ref="F1376:G1376"/>
    <mergeCell ref="F1365:G1365"/>
    <mergeCell ref="F1366:G1366"/>
    <mergeCell ref="F1367:G1367"/>
    <mergeCell ref="F1368:G1368"/>
    <mergeCell ref="F1369:G1369"/>
    <mergeCell ref="F1370:G1370"/>
    <mergeCell ref="F1359:G1359"/>
    <mergeCell ref="F1360:G1360"/>
    <mergeCell ref="F1361:G1361"/>
    <mergeCell ref="F1362:G1362"/>
    <mergeCell ref="F1363:G1363"/>
    <mergeCell ref="F1364:G1364"/>
    <mergeCell ref="F1353:G1353"/>
    <mergeCell ref="F1354:G1354"/>
    <mergeCell ref="F1355:G1355"/>
    <mergeCell ref="F1356:G1356"/>
    <mergeCell ref="F1357:G1357"/>
    <mergeCell ref="F1358:G1358"/>
    <mergeCell ref="F1347:G1347"/>
    <mergeCell ref="F1348:G1348"/>
    <mergeCell ref="F1349:G1349"/>
    <mergeCell ref="F1350:G1350"/>
    <mergeCell ref="F1351:G1351"/>
    <mergeCell ref="F1352:G1352"/>
    <mergeCell ref="F1341:G1341"/>
    <mergeCell ref="F1342:G1342"/>
    <mergeCell ref="F1343:G1343"/>
    <mergeCell ref="F1344:G1344"/>
    <mergeCell ref="F1345:G1345"/>
    <mergeCell ref="F1346:G1346"/>
    <mergeCell ref="F1335:G1335"/>
    <mergeCell ref="F1336:G1336"/>
    <mergeCell ref="F1337:G1337"/>
    <mergeCell ref="F1338:G1338"/>
    <mergeCell ref="F1339:G1339"/>
    <mergeCell ref="F1340:G1340"/>
    <mergeCell ref="F1329:G1329"/>
    <mergeCell ref="F1330:G1330"/>
    <mergeCell ref="F1331:G1331"/>
    <mergeCell ref="F1332:G1332"/>
    <mergeCell ref="F1333:G1333"/>
    <mergeCell ref="F1334:G1334"/>
    <mergeCell ref="F1323:G1323"/>
    <mergeCell ref="F1324:G1324"/>
    <mergeCell ref="F1325:G1325"/>
    <mergeCell ref="F1326:G1326"/>
    <mergeCell ref="F1327:G1327"/>
    <mergeCell ref="F1328:G1328"/>
    <mergeCell ref="F1317:G1317"/>
    <mergeCell ref="F1318:G1318"/>
    <mergeCell ref="F1319:G1319"/>
    <mergeCell ref="F1320:G1320"/>
    <mergeCell ref="F1321:G1321"/>
    <mergeCell ref="F1322:G1322"/>
    <mergeCell ref="F1311:G1311"/>
    <mergeCell ref="F1312:G1312"/>
    <mergeCell ref="F1313:G1313"/>
    <mergeCell ref="F1314:G1314"/>
    <mergeCell ref="F1315:G1315"/>
    <mergeCell ref="F1316:G1316"/>
    <mergeCell ref="F1305:G1305"/>
    <mergeCell ref="F1306:G1306"/>
    <mergeCell ref="F1307:G1307"/>
    <mergeCell ref="F1308:G1308"/>
    <mergeCell ref="F1309:G1309"/>
    <mergeCell ref="F1310:G1310"/>
    <mergeCell ref="F1299:G1299"/>
    <mergeCell ref="F1300:G1300"/>
    <mergeCell ref="F1301:G1301"/>
    <mergeCell ref="F1302:G1302"/>
    <mergeCell ref="F1303:G1303"/>
    <mergeCell ref="F1304:G1304"/>
    <mergeCell ref="F1293:G1293"/>
    <mergeCell ref="F1294:G1294"/>
    <mergeCell ref="F1295:G1295"/>
    <mergeCell ref="F1296:G1296"/>
    <mergeCell ref="F1297:G1297"/>
    <mergeCell ref="F1298:G1298"/>
    <mergeCell ref="F1287:G1287"/>
    <mergeCell ref="F1288:G1288"/>
    <mergeCell ref="F1289:G1289"/>
    <mergeCell ref="F1290:G1290"/>
    <mergeCell ref="F1291:G1291"/>
    <mergeCell ref="F1292:G1292"/>
    <mergeCell ref="F1281:G1281"/>
    <mergeCell ref="F1282:G1282"/>
    <mergeCell ref="F1283:G1283"/>
    <mergeCell ref="F1284:G1284"/>
    <mergeCell ref="F1285:G1285"/>
    <mergeCell ref="F1286:G1286"/>
    <mergeCell ref="F1275:G1275"/>
    <mergeCell ref="F1276:G1276"/>
    <mergeCell ref="F1277:G1277"/>
    <mergeCell ref="F1278:G1278"/>
    <mergeCell ref="F1279:G1279"/>
    <mergeCell ref="F1280:G1280"/>
    <mergeCell ref="F1269:G1269"/>
    <mergeCell ref="F1270:G1270"/>
    <mergeCell ref="F1271:G1271"/>
    <mergeCell ref="F1272:G1272"/>
    <mergeCell ref="F1273:G1273"/>
    <mergeCell ref="F1274:G1274"/>
    <mergeCell ref="F1263:G1263"/>
    <mergeCell ref="F1264:G1264"/>
    <mergeCell ref="F1265:G1265"/>
    <mergeCell ref="F1266:G1266"/>
    <mergeCell ref="F1267:G1267"/>
    <mergeCell ref="F1268:G1268"/>
    <mergeCell ref="F1257:G1257"/>
    <mergeCell ref="F1258:G1258"/>
    <mergeCell ref="F1259:G1259"/>
    <mergeCell ref="F1260:G1260"/>
    <mergeCell ref="F1261:G1261"/>
    <mergeCell ref="F1262:G1262"/>
    <mergeCell ref="F1251:G1251"/>
    <mergeCell ref="F1252:G1252"/>
    <mergeCell ref="F1253:G1253"/>
    <mergeCell ref="F1254:G1254"/>
    <mergeCell ref="F1255:G1255"/>
    <mergeCell ref="F1256:G1256"/>
    <mergeCell ref="F1245:G1245"/>
    <mergeCell ref="F1246:G1246"/>
    <mergeCell ref="F1247:G1247"/>
    <mergeCell ref="F1248:G1248"/>
    <mergeCell ref="F1249:G1249"/>
    <mergeCell ref="F1250:G1250"/>
    <mergeCell ref="F1239:G1239"/>
    <mergeCell ref="F1240:G1240"/>
    <mergeCell ref="F1241:G1241"/>
    <mergeCell ref="F1242:G1242"/>
    <mergeCell ref="F1243:G1243"/>
    <mergeCell ref="F1244:G1244"/>
    <mergeCell ref="F1233:G1233"/>
    <mergeCell ref="F1234:G1234"/>
    <mergeCell ref="F1235:G1235"/>
    <mergeCell ref="F1236:G1236"/>
    <mergeCell ref="F1237:G1237"/>
    <mergeCell ref="F1238:G1238"/>
    <mergeCell ref="F1227:G1227"/>
    <mergeCell ref="F1228:G1228"/>
    <mergeCell ref="F1229:G1229"/>
    <mergeCell ref="F1230:G1230"/>
    <mergeCell ref="F1231:G1231"/>
    <mergeCell ref="F1232:G1232"/>
    <mergeCell ref="F1221:G1221"/>
    <mergeCell ref="F1222:G1222"/>
    <mergeCell ref="F1223:G1223"/>
    <mergeCell ref="F1224:G1224"/>
    <mergeCell ref="F1225:G1225"/>
    <mergeCell ref="F1226:G1226"/>
    <mergeCell ref="F1215:G1215"/>
    <mergeCell ref="F1216:G1216"/>
    <mergeCell ref="F1217:G1217"/>
    <mergeCell ref="F1218:G1218"/>
    <mergeCell ref="F1219:G1219"/>
    <mergeCell ref="F1220:G1220"/>
    <mergeCell ref="F1209:G1209"/>
    <mergeCell ref="F1210:G1210"/>
    <mergeCell ref="F1211:G1211"/>
    <mergeCell ref="F1212:G1212"/>
    <mergeCell ref="F1213:G1213"/>
    <mergeCell ref="F1214:G1214"/>
    <mergeCell ref="F1203:G1203"/>
    <mergeCell ref="F1204:G1204"/>
    <mergeCell ref="F1205:G1205"/>
    <mergeCell ref="F1206:G1206"/>
    <mergeCell ref="F1207:G1207"/>
    <mergeCell ref="F1208:G1208"/>
    <mergeCell ref="F1197:G1197"/>
    <mergeCell ref="F1198:G1198"/>
    <mergeCell ref="F1199:G1199"/>
    <mergeCell ref="F1200:G1200"/>
    <mergeCell ref="F1201:G1201"/>
    <mergeCell ref="F1202:G1202"/>
    <mergeCell ref="F1191:G1191"/>
    <mergeCell ref="F1192:G1192"/>
    <mergeCell ref="F1193:G1193"/>
    <mergeCell ref="F1194:G1194"/>
    <mergeCell ref="F1195:G1195"/>
    <mergeCell ref="F1196:G1196"/>
    <mergeCell ref="F1185:G1185"/>
    <mergeCell ref="F1186:G1186"/>
    <mergeCell ref="F1187:G1187"/>
    <mergeCell ref="F1188:G1188"/>
    <mergeCell ref="F1189:G1189"/>
    <mergeCell ref="F1190:G1190"/>
    <mergeCell ref="F1179:G1179"/>
    <mergeCell ref="F1180:G1180"/>
    <mergeCell ref="F1181:G1181"/>
    <mergeCell ref="F1182:G1182"/>
    <mergeCell ref="F1183:G1183"/>
    <mergeCell ref="F1184:G1184"/>
    <mergeCell ref="F1173:G1173"/>
    <mergeCell ref="F1174:G1174"/>
    <mergeCell ref="F1175:G1175"/>
    <mergeCell ref="F1176:G1176"/>
    <mergeCell ref="F1177:G1177"/>
    <mergeCell ref="F1178:G1178"/>
    <mergeCell ref="F1167:G1167"/>
    <mergeCell ref="F1168:G1168"/>
    <mergeCell ref="F1169:G1169"/>
    <mergeCell ref="F1170:G1170"/>
    <mergeCell ref="F1171:G1171"/>
    <mergeCell ref="F1172:G1172"/>
    <mergeCell ref="F1161:G1161"/>
    <mergeCell ref="F1162:G1162"/>
    <mergeCell ref="F1163:G1163"/>
    <mergeCell ref="F1164:G1164"/>
    <mergeCell ref="F1165:G1165"/>
    <mergeCell ref="F1166:G1166"/>
    <mergeCell ref="F1155:G1155"/>
    <mergeCell ref="F1156:G1156"/>
    <mergeCell ref="F1157:G1157"/>
    <mergeCell ref="F1158:G1158"/>
    <mergeCell ref="F1159:G1159"/>
    <mergeCell ref="F1160:G1160"/>
    <mergeCell ref="F1149:G1149"/>
    <mergeCell ref="F1150:G1150"/>
    <mergeCell ref="F1151:G1151"/>
    <mergeCell ref="F1152:G1152"/>
    <mergeCell ref="F1153:G1153"/>
    <mergeCell ref="F1154:G1154"/>
    <mergeCell ref="F1143:G1143"/>
    <mergeCell ref="F1144:G1144"/>
    <mergeCell ref="F1145:G1145"/>
    <mergeCell ref="F1146:G1146"/>
    <mergeCell ref="F1147:G1147"/>
    <mergeCell ref="F1148:G1148"/>
    <mergeCell ref="F1137:G1137"/>
    <mergeCell ref="F1138:G1138"/>
    <mergeCell ref="F1139:G1139"/>
    <mergeCell ref="F1140:G1140"/>
    <mergeCell ref="F1141:G1141"/>
    <mergeCell ref="F1142:G1142"/>
    <mergeCell ref="F1131:G1131"/>
    <mergeCell ref="F1132:G1132"/>
    <mergeCell ref="F1133:G1133"/>
    <mergeCell ref="F1134:G1134"/>
    <mergeCell ref="F1135:G1135"/>
    <mergeCell ref="F1136:G1136"/>
    <mergeCell ref="F1125:G1125"/>
    <mergeCell ref="F1126:G1126"/>
    <mergeCell ref="F1127:G1127"/>
    <mergeCell ref="F1128:G1128"/>
    <mergeCell ref="F1129:G1129"/>
    <mergeCell ref="F1130:G1130"/>
    <mergeCell ref="F1119:G1119"/>
    <mergeCell ref="F1120:G1120"/>
    <mergeCell ref="F1121:G1121"/>
    <mergeCell ref="F1122:G1122"/>
    <mergeCell ref="F1123:G1123"/>
    <mergeCell ref="F1124:G1124"/>
    <mergeCell ref="F1113:G1113"/>
    <mergeCell ref="F1114:G1114"/>
    <mergeCell ref="F1115:G1115"/>
    <mergeCell ref="F1116:G1116"/>
    <mergeCell ref="F1117:G1117"/>
    <mergeCell ref="F1118:G1118"/>
    <mergeCell ref="F1107:G1107"/>
    <mergeCell ref="F1108:G1108"/>
    <mergeCell ref="F1109:G1109"/>
    <mergeCell ref="F1110:G1110"/>
    <mergeCell ref="F1111:G1111"/>
    <mergeCell ref="F1112:G1112"/>
    <mergeCell ref="F1101:G1101"/>
    <mergeCell ref="F1102:G1102"/>
    <mergeCell ref="F1103:G1103"/>
    <mergeCell ref="F1104:G1104"/>
    <mergeCell ref="F1105:G1105"/>
    <mergeCell ref="F1106:G1106"/>
    <mergeCell ref="F1095:G1095"/>
    <mergeCell ref="F1096:G1096"/>
    <mergeCell ref="F1097:G1097"/>
    <mergeCell ref="F1098:G1098"/>
    <mergeCell ref="F1099:G1099"/>
    <mergeCell ref="F1100:G1100"/>
    <mergeCell ref="F1089:G1089"/>
    <mergeCell ref="F1090:G1090"/>
    <mergeCell ref="F1091:G1091"/>
    <mergeCell ref="F1092:G1092"/>
    <mergeCell ref="F1093:G1093"/>
    <mergeCell ref="F1094:G1094"/>
    <mergeCell ref="F1083:G1083"/>
    <mergeCell ref="F1084:G1084"/>
    <mergeCell ref="F1085:G1085"/>
    <mergeCell ref="F1086:G1086"/>
    <mergeCell ref="F1087:G1087"/>
    <mergeCell ref="F1088:G1088"/>
    <mergeCell ref="F1077:G1077"/>
    <mergeCell ref="F1078:G1078"/>
    <mergeCell ref="F1079:G1079"/>
    <mergeCell ref="F1080:G1080"/>
    <mergeCell ref="F1081:G1081"/>
    <mergeCell ref="F1082:G1082"/>
    <mergeCell ref="F1071:G1071"/>
    <mergeCell ref="F1072:G1072"/>
    <mergeCell ref="F1073:G1073"/>
    <mergeCell ref="F1074:G1074"/>
    <mergeCell ref="F1075:G1075"/>
    <mergeCell ref="F1076:G1076"/>
    <mergeCell ref="F1065:G1065"/>
    <mergeCell ref="F1066:G1066"/>
    <mergeCell ref="F1067:G1067"/>
    <mergeCell ref="F1068:G1068"/>
    <mergeCell ref="F1069:G1069"/>
    <mergeCell ref="F1070:G1070"/>
    <mergeCell ref="F1059:G1059"/>
    <mergeCell ref="F1060:G1060"/>
    <mergeCell ref="F1061:G1061"/>
    <mergeCell ref="F1062:G1062"/>
    <mergeCell ref="F1063:G1063"/>
    <mergeCell ref="F1064:G1064"/>
    <mergeCell ref="F1053:G1053"/>
    <mergeCell ref="F1054:G1054"/>
    <mergeCell ref="F1055:G1055"/>
    <mergeCell ref="F1056:G1056"/>
    <mergeCell ref="F1057:G1057"/>
    <mergeCell ref="F1058:G1058"/>
    <mergeCell ref="F1047:G1047"/>
    <mergeCell ref="F1048:G1048"/>
    <mergeCell ref="F1049:G1049"/>
    <mergeCell ref="F1050:G1050"/>
    <mergeCell ref="F1051:G1051"/>
    <mergeCell ref="F1052:G1052"/>
    <mergeCell ref="F1041:G1041"/>
    <mergeCell ref="F1042:G1042"/>
    <mergeCell ref="F1043:G1043"/>
    <mergeCell ref="F1044:G1044"/>
    <mergeCell ref="F1045:G1045"/>
    <mergeCell ref="F1046:G1046"/>
    <mergeCell ref="F1035:G1035"/>
    <mergeCell ref="F1036:G1036"/>
    <mergeCell ref="F1037:G1037"/>
    <mergeCell ref="F1038:G1038"/>
    <mergeCell ref="F1039:G1039"/>
    <mergeCell ref="F1040:G1040"/>
    <mergeCell ref="F1029:G1029"/>
    <mergeCell ref="F1030:G1030"/>
    <mergeCell ref="F1031:G1031"/>
    <mergeCell ref="F1032:G1032"/>
    <mergeCell ref="F1033:G1033"/>
    <mergeCell ref="F1034:G1034"/>
    <mergeCell ref="F1023:G1023"/>
    <mergeCell ref="F1024:G1024"/>
    <mergeCell ref="F1025:G1025"/>
    <mergeCell ref="F1026:G1026"/>
    <mergeCell ref="F1027:G1027"/>
    <mergeCell ref="F1028:G1028"/>
    <mergeCell ref="F1017:G1017"/>
    <mergeCell ref="F1018:G1018"/>
    <mergeCell ref="F1019:G1019"/>
    <mergeCell ref="F1020:G1020"/>
    <mergeCell ref="F1021:G1021"/>
    <mergeCell ref="F1022:G1022"/>
    <mergeCell ref="F1011:G1011"/>
    <mergeCell ref="F1012:G1012"/>
    <mergeCell ref="F1013:G1013"/>
    <mergeCell ref="F1014:G1014"/>
    <mergeCell ref="F1015:G1015"/>
    <mergeCell ref="F1016:G1016"/>
    <mergeCell ref="F1005:G1005"/>
    <mergeCell ref="F1006:G1006"/>
    <mergeCell ref="F1007:G1007"/>
    <mergeCell ref="F1008:G1008"/>
    <mergeCell ref="F1009:G1009"/>
    <mergeCell ref="F1010:G1010"/>
    <mergeCell ref="F999:G999"/>
    <mergeCell ref="F1000:G1000"/>
    <mergeCell ref="F1001:G1001"/>
    <mergeCell ref="F1002:G1002"/>
    <mergeCell ref="F1003:G1003"/>
    <mergeCell ref="F1004:G1004"/>
    <mergeCell ref="F993:G993"/>
    <mergeCell ref="F994:G994"/>
    <mergeCell ref="F995:G995"/>
    <mergeCell ref="F996:G996"/>
    <mergeCell ref="F997:G997"/>
    <mergeCell ref="F998:G998"/>
    <mergeCell ref="F987:G987"/>
    <mergeCell ref="F988:G988"/>
    <mergeCell ref="F989:G989"/>
    <mergeCell ref="F990:G990"/>
    <mergeCell ref="F991:G991"/>
    <mergeCell ref="F992:G992"/>
    <mergeCell ref="F981:G981"/>
    <mergeCell ref="F982:G982"/>
    <mergeCell ref="F983:G983"/>
    <mergeCell ref="F984:G984"/>
    <mergeCell ref="F985:G985"/>
    <mergeCell ref="F986:G986"/>
    <mergeCell ref="F975:G975"/>
    <mergeCell ref="F976:G976"/>
    <mergeCell ref="F977:G977"/>
    <mergeCell ref="F978:G978"/>
    <mergeCell ref="F979:G979"/>
    <mergeCell ref="F980:G980"/>
    <mergeCell ref="F969:G969"/>
    <mergeCell ref="F970:G970"/>
    <mergeCell ref="F971:G971"/>
    <mergeCell ref="F972:G972"/>
    <mergeCell ref="F973:G973"/>
    <mergeCell ref="F974:G974"/>
    <mergeCell ref="F963:G963"/>
    <mergeCell ref="F964:G964"/>
    <mergeCell ref="F965:G965"/>
    <mergeCell ref="F966:G966"/>
    <mergeCell ref="F967:G967"/>
    <mergeCell ref="F968:G968"/>
    <mergeCell ref="F957:G957"/>
    <mergeCell ref="F958:G958"/>
    <mergeCell ref="F959:G959"/>
    <mergeCell ref="F960:G960"/>
    <mergeCell ref="F961:G961"/>
    <mergeCell ref="F962:G962"/>
    <mergeCell ref="F951:G951"/>
    <mergeCell ref="F952:G952"/>
    <mergeCell ref="F953:G953"/>
    <mergeCell ref="F954:G954"/>
    <mergeCell ref="F955:G955"/>
    <mergeCell ref="F956:G956"/>
    <mergeCell ref="F945:G945"/>
    <mergeCell ref="F946:G946"/>
    <mergeCell ref="F947:G947"/>
    <mergeCell ref="F948:G948"/>
    <mergeCell ref="F949:G949"/>
    <mergeCell ref="F950:G950"/>
    <mergeCell ref="F939:G939"/>
    <mergeCell ref="F940:G940"/>
    <mergeCell ref="F941:G941"/>
    <mergeCell ref="F942:G942"/>
    <mergeCell ref="F943:G943"/>
    <mergeCell ref="F944:G944"/>
    <mergeCell ref="F933:G933"/>
    <mergeCell ref="F934:G934"/>
    <mergeCell ref="F935:G935"/>
    <mergeCell ref="F936:G936"/>
    <mergeCell ref="F937:G937"/>
    <mergeCell ref="F938:G938"/>
    <mergeCell ref="F927:G927"/>
    <mergeCell ref="F928:G928"/>
    <mergeCell ref="F929:G929"/>
    <mergeCell ref="F930:G930"/>
    <mergeCell ref="F931:G931"/>
    <mergeCell ref="F932:G932"/>
    <mergeCell ref="F921:G921"/>
    <mergeCell ref="F922:G922"/>
    <mergeCell ref="F923:G923"/>
    <mergeCell ref="F924:G924"/>
    <mergeCell ref="F925:G925"/>
    <mergeCell ref="F926:G926"/>
    <mergeCell ref="F915:G915"/>
    <mergeCell ref="F916:G916"/>
    <mergeCell ref="F917:G917"/>
    <mergeCell ref="F918:G918"/>
    <mergeCell ref="F919:G919"/>
    <mergeCell ref="F920:G920"/>
    <mergeCell ref="F909:G909"/>
    <mergeCell ref="F910:G910"/>
    <mergeCell ref="F911:G911"/>
    <mergeCell ref="F912:G912"/>
    <mergeCell ref="F913:G913"/>
    <mergeCell ref="F914:G914"/>
    <mergeCell ref="F903:G903"/>
    <mergeCell ref="F904:G904"/>
    <mergeCell ref="F905:G905"/>
    <mergeCell ref="F906:G906"/>
    <mergeCell ref="F907:G907"/>
    <mergeCell ref="F908:G908"/>
    <mergeCell ref="F897:G897"/>
    <mergeCell ref="F898:G898"/>
    <mergeCell ref="F899:G899"/>
    <mergeCell ref="F900:G900"/>
    <mergeCell ref="F901:G901"/>
    <mergeCell ref="F902:G902"/>
    <mergeCell ref="F891:G891"/>
    <mergeCell ref="F892:G892"/>
    <mergeCell ref="F893:G893"/>
    <mergeCell ref="F894:G894"/>
    <mergeCell ref="F895:G895"/>
    <mergeCell ref="F896:G896"/>
    <mergeCell ref="F885:G885"/>
    <mergeCell ref="F886:G886"/>
    <mergeCell ref="F887:G887"/>
    <mergeCell ref="F888:G888"/>
    <mergeCell ref="F889:G889"/>
    <mergeCell ref="F890:G890"/>
    <mergeCell ref="F879:G879"/>
    <mergeCell ref="F880:G880"/>
    <mergeCell ref="F881:G881"/>
    <mergeCell ref="F882:G882"/>
    <mergeCell ref="F883:G883"/>
    <mergeCell ref="F884:G884"/>
    <mergeCell ref="F873:G873"/>
    <mergeCell ref="F874:G874"/>
    <mergeCell ref="F875:G875"/>
    <mergeCell ref="F876:G876"/>
    <mergeCell ref="F877:G877"/>
    <mergeCell ref="F878:G878"/>
    <mergeCell ref="F867:G867"/>
    <mergeCell ref="F868:G868"/>
    <mergeCell ref="F869:G869"/>
    <mergeCell ref="F870:G870"/>
    <mergeCell ref="F871:G871"/>
    <mergeCell ref="F872:G872"/>
    <mergeCell ref="F861:G861"/>
    <mergeCell ref="F862:G862"/>
    <mergeCell ref="F863:G863"/>
    <mergeCell ref="F864:G864"/>
    <mergeCell ref="F865:G865"/>
    <mergeCell ref="F866:G866"/>
    <mergeCell ref="F855:G855"/>
    <mergeCell ref="F856:G856"/>
    <mergeCell ref="F857:G857"/>
    <mergeCell ref="F858:G858"/>
    <mergeCell ref="F859:G859"/>
    <mergeCell ref="F860:G860"/>
    <mergeCell ref="F849:G849"/>
    <mergeCell ref="F850:G850"/>
    <mergeCell ref="F851:G851"/>
    <mergeCell ref="F852:G852"/>
    <mergeCell ref="F853:G853"/>
    <mergeCell ref="F854:G854"/>
    <mergeCell ref="F843:G843"/>
    <mergeCell ref="F844:G844"/>
    <mergeCell ref="F845:G845"/>
    <mergeCell ref="F846:G846"/>
    <mergeCell ref="F847:G847"/>
    <mergeCell ref="F848:G848"/>
    <mergeCell ref="F837:G837"/>
    <mergeCell ref="F838:G838"/>
    <mergeCell ref="F839:G839"/>
    <mergeCell ref="F840:G840"/>
    <mergeCell ref="F841:G841"/>
    <mergeCell ref="F842:G842"/>
    <mergeCell ref="F831:G831"/>
    <mergeCell ref="F832:G832"/>
    <mergeCell ref="F833:G833"/>
    <mergeCell ref="F834:G834"/>
    <mergeCell ref="F835:G835"/>
    <mergeCell ref="F836:G836"/>
    <mergeCell ref="F825:G825"/>
    <mergeCell ref="F826:G826"/>
    <mergeCell ref="F827:G827"/>
    <mergeCell ref="F828:G828"/>
    <mergeCell ref="F829:G829"/>
    <mergeCell ref="F830:G830"/>
    <mergeCell ref="F819:G819"/>
    <mergeCell ref="F820:G820"/>
    <mergeCell ref="F821:G821"/>
    <mergeCell ref="F822:G822"/>
    <mergeCell ref="F823:G823"/>
    <mergeCell ref="F824:G824"/>
    <mergeCell ref="F813:G813"/>
    <mergeCell ref="F814:G814"/>
    <mergeCell ref="F815:G815"/>
    <mergeCell ref="F816:G816"/>
    <mergeCell ref="F817:G817"/>
    <mergeCell ref="F818:G818"/>
    <mergeCell ref="F807:G807"/>
    <mergeCell ref="F808:G808"/>
    <mergeCell ref="F809:G809"/>
    <mergeCell ref="F810:G810"/>
    <mergeCell ref="F811:G811"/>
    <mergeCell ref="F812:G812"/>
    <mergeCell ref="F801:G801"/>
    <mergeCell ref="F802:G802"/>
    <mergeCell ref="F803:G803"/>
    <mergeCell ref="F804:G804"/>
    <mergeCell ref="F805:G805"/>
    <mergeCell ref="F806:G806"/>
    <mergeCell ref="F795:G795"/>
    <mergeCell ref="F796:G796"/>
    <mergeCell ref="F797:G797"/>
    <mergeCell ref="F798:G798"/>
    <mergeCell ref="F799:G799"/>
    <mergeCell ref="F800:G800"/>
    <mergeCell ref="F789:G789"/>
    <mergeCell ref="F790:G790"/>
    <mergeCell ref="F791:G791"/>
    <mergeCell ref="F792:G792"/>
    <mergeCell ref="F793:G793"/>
    <mergeCell ref="F794:G794"/>
    <mergeCell ref="F783:G783"/>
    <mergeCell ref="F784:G784"/>
    <mergeCell ref="F785:G785"/>
    <mergeCell ref="F786:G786"/>
    <mergeCell ref="F787:G787"/>
    <mergeCell ref="F788:G788"/>
    <mergeCell ref="F777:G777"/>
    <mergeCell ref="F778:G778"/>
    <mergeCell ref="F779:G779"/>
    <mergeCell ref="F780:G780"/>
    <mergeCell ref="F781:G781"/>
    <mergeCell ref="F782:G782"/>
    <mergeCell ref="F771:G771"/>
    <mergeCell ref="F772:G772"/>
    <mergeCell ref="F773:G773"/>
    <mergeCell ref="F774:G774"/>
    <mergeCell ref="F775:G775"/>
    <mergeCell ref="F776:G776"/>
    <mergeCell ref="F765:G765"/>
    <mergeCell ref="F766:G766"/>
    <mergeCell ref="F767:G767"/>
    <mergeCell ref="F768:G768"/>
    <mergeCell ref="F769:G769"/>
    <mergeCell ref="F770:G770"/>
    <mergeCell ref="F759:G759"/>
    <mergeCell ref="F760:G760"/>
    <mergeCell ref="F761:G761"/>
    <mergeCell ref="F762:G762"/>
    <mergeCell ref="F763:G763"/>
    <mergeCell ref="F764:G764"/>
    <mergeCell ref="F753:G753"/>
    <mergeCell ref="F754:G754"/>
    <mergeCell ref="F755:G755"/>
    <mergeCell ref="F756:G756"/>
    <mergeCell ref="F757:G757"/>
    <mergeCell ref="F758:G758"/>
    <mergeCell ref="F747:G747"/>
    <mergeCell ref="F748:G748"/>
    <mergeCell ref="F749:G749"/>
    <mergeCell ref="F750:G750"/>
    <mergeCell ref="F751:G751"/>
    <mergeCell ref="F752:G752"/>
    <mergeCell ref="F741:G741"/>
    <mergeCell ref="F742:G742"/>
    <mergeCell ref="F743:G743"/>
    <mergeCell ref="F744:G744"/>
    <mergeCell ref="F745:G745"/>
    <mergeCell ref="F746:G746"/>
    <mergeCell ref="F735:G735"/>
    <mergeCell ref="F736:G736"/>
    <mergeCell ref="F737:G737"/>
    <mergeCell ref="F738:G738"/>
    <mergeCell ref="F739:G739"/>
    <mergeCell ref="F740:G740"/>
    <mergeCell ref="F729:G729"/>
    <mergeCell ref="F730:G730"/>
    <mergeCell ref="F731:G731"/>
    <mergeCell ref="F732:G732"/>
    <mergeCell ref="F733:G733"/>
    <mergeCell ref="F734:G734"/>
    <mergeCell ref="F723:G723"/>
    <mergeCell ref="F724:G724"/>
    <mergeCell ref="F725:G725"/>
    <mergeCell ref="F726:G726"/>
    <mergeCell ref="F727:G727"/>
    <mergeCell ref="F728:G728"/>
    <mergeCell ref="F717:G717"/>
    <mergeCell ref="F718:G718"/>
    <mergeCell ref="F719:G719"/>
    <mergeCell ref="F720:G720"/>
    <mergeCell ref="F721:G721"/>
    <mergeCell ref="F722:G722"/>
    <mergeCell ref="F711:G711"/>
    <mergeCell ref="F712:G712"/>
    <mergeCell ref="F713:G713"/>
    <mergeCell ref="F714:G714"/>
    <mergeCell ref="F715:G715"/>
    <mergeCell ref="F716:G716"/>
    <mergeCell ref="F705:G705"/>
    <mergeCell ref="F706:G706"/>
    <mergeCell ref="F707:G707"/>
    <mergeCell ref="F708:G708"/>
    <mergeCell ref="F709:G709"/>
    <mergeCell ref="F710:G710"/>
    <mergeCell ref="F699:G699"/>
    <mergeCell ref="F700:G700"/>
    <mergeCell ref="F701:G701"/>
    <mergeCell ref="F702:G702"/>
    <mergeCell ref="F703:G703"/>
    <mergeCell ref="F704:G704"/>
    <mergeCell ref="F693:G693"/>
    <mergeCell ref="F694:G694"/>
    <mergeCell ref="F695:G695"/>
    <mergeCell ref="F696:G696"/>
    <mergeCell ref="F697:G697"/>
    <mergeCell ref="F698:G698"/>
    <mergeCell ref="F687:G687"/>
    <mergeCell ref="F688:G688"/>
    <mergeCell ref="F689:G689"/>
    <mergeCell ref="F690:G690"/>
    <mergeCell ref="F691:G691"/>
    <mergeCell ref="F692:G692"/>
    <mergeCell ref="F681:G681"/>
    <mergeCell ref="F682:G682"/>
    <mergeCell ref="F683:G683"/>
    <mergeCell ref="F684:G684"/>
    <mergeCell ref="F685:G685"/>
    <mergeCell ref="F686:G686"/>
    <mergeCell ref="F675:G675"/>
    <mergeCell ref="F676:G676"/>
    <mergeCell ref="F677:G677"/>
    <mergeCell ref="F678:G678"/>
    <mergeCell ref="F679:G679"/>
    <mergeCell ref="F680:G680"/>
    <mergeCell ref="F669:G669"/>
    <mergeCell ref="F670:G670"/>
    <mergeCell ref="F671:G671"/>
    <mergeCell ref="F672:G672"/>
    <mergeCell ref="F673:G673"/>
    <mergeCell ref="F674:G674"/>
    <mergeCell ref="F663:G663"/>
    <mergeCell ref="F664:G664"/>
    <mergeCell ref="F665:G665"/>
    <mergeCell ref="F666:G666"/>
    <mergeCell ref="F667:G667"/>
    <mergeCell ref="F668:G668"/>
    <mergeCell ref="F657:G657"/>
    <mergeCell ref="F658:G658"/>
    <mergeCell ref="F659:G659"/>
    <mergeCell ref="F660:G660"/>
    <mergeCell ref="F661:G661"/>
    <mergeCell ref="F662:G662"/>
    <mergeCell ref="F651:G651"/>
    <mergeCell ref="F652:G652"/>
    <mergeCell ref="F653:G653"/>
    <mergeCell ref="F654:G654"/>
    <mergeCell ref="F655:G655"/>
    <mergeCell ref="F656:G656"/>
    <mergeCell ref="F645:G645"/>
    <mergeCell ref="F646:G646"/>
    <mergeCell ref="F647:G647"/>
    <mergeCell ref="F648:G648"/>
    <mergeCell ref="F649:G649"/>
    <mergeCell ref="F650:G650"/>
    <mergeCell ref="F639:G639"/>
    <mergeCell ref="F640:G640"/>
    <mergeCell ref="F641:G641"/>
    <mergeCell ref="F642:G642"/>
    <mergeCell ref="F643:G643"/>
    <mergeCell ref="F644:G644"/>
    <mergeCell ref="F633:G633"/>
    <mergeCell ref="F634:G634"/>
    <mergeCell ref="F635:G635"/>
    <mergeCell ref="F636:G636"/>
    <mergeCell ref="F637:G637"/>
    <mergeCell ref="F638:G638"/>
    <mergeCell ref="F627:G627"/>
    <mergeCell ref="F628:G628"/>
    <mergeCell ref="F629:G629"/>
    <mergeCell ref="F630:G630"/>
    <mergeCell ref="F631:G631"/>
    <mergeCell ref="F632:G632"/>
    <mergeCell ref="F621:G621"/>
    <mergeCell ref="F622:G622"/>
    <mergeCell ref="F623:G623"/>
    <mergeCell ref="F624:G624"/>
    <mergeCell ref="F625:G625"/>
    <mergeCell ref="F626:G626"/>
    <mergeCell ref="F615:G615"/>
    <mergeCell ref="F616:G616"/>
    <mergeCell ref="F617:G617"/>
    <mergeCell ref="F618:G618"/>
    <mergeCell ref="F619:G619"/>
    <mergeCell ref="F620:G620"/>
    <mergeCell ref="F609:G609"/>
    <mergeCell ref="F610:G610"/>
    <mergeCell ref="F611:G611"/>
    <mergeCell ref="F612:G612"/>
    <mergeCell ref="F613:G613"/>
    <mergeCell ref="F614:G614"/>
    <mergeCell ref="F603:G603"/>
    <mergeCell ref="F604:G604"/>
    <mergeCell ref="F605:G605"/>
    <mergeCell ref="F606:G606"/>
    <mergeCell ref="F607:G607"/>
    <mergeCell ref="F608:G608"/>
    <mergeCell ref="F597:G597"/>
    <mergeCell ref="F598:G598"/>
    <mergeCell ref="F599:G599"/>
    <mergeCell ref="F600:G600"/>
    <mergeCell ref="F601:G601"/>
    <mergeCell ref="F602:G602"/>
    <mergeCell ref="F591:G591"/>
    <mergeCell ref="F592:G592"/>
    <mergeCell ref="F593:G593"/>
    <mergeCell ref="F594:G594"/>
    <mergeCell ref="F595:G595"/>
    <mergeCell ref="F596:G596"/>
    <mergeCell ref="F585:G585"/>
    <mergeCell ref="F586:G586"/>
    <mergeCell ref="F587:G587"/>
    <mergeCell ref="F588:G588"/>
    <mergeCell ref="F589:G589"/>
    <mergeCell ref="F590:G590"/>
    <mergeCell ref="F579:G579"/>
    <mergeCell ref="F580:G580"/>
    <mergeCell ref="F581:G581"/>
    <mergeCell ref="F582:G582"/>
    <mergeCell ref="F583:G583"/>
    <mergeCell ref="F584:G584"/>
    <mergeCell ref="F573:G573"/>
    <mergeCell ref="F574:G574"/>
    <mergeCell ref="F575:G575"/>
    <mergeCell ref="F576:G576"/>
    <mergeCell ref="F577:G577"/>
    <mergeCell ref="F578:G578"/>
    <mergeCell ref="F567:G567"/>
    <mergeCell ref="F568:G568"/>
    <mergeCell ref="F569:G569"/>
    <mergeCell ref="F570:G570"/>
    <mergeCell ref="F571:G571"/>
    <mergeCell ref="F572:G572"/>
    <mergeCell ref="F561:G561"/>
    <mergeCell ref="F562:G562"/>
    <mergeCell ref="F563:G563"/>
    <mergeCell ref="F564:G564"/>
    <mergeCell ref="F565:G565"/>
    <mergeCell ref="F566:G566"/>
    <mergeCell ref="F555:G555"/>
    <mergeCell ref="F556:G556"/>
    <mergeCell ref="F557:G557"/>
    <mergeCell ref="F558:G558"/>
    <mergeCell ref="F559:G559"/>
    <mergeCell ref="F560:G560"/>
    <mergeCell ref="F549:G549"/>
    <mergeCell ref="F550:G550"/>
    <mergeCell ref="F551:G551"/>
    <mergeCell ref="F552:G552"/>
    <mergeCell ref="F553:G553"/>
    <mergeCell ref="F554:G554"/>
    <mergeCell ref="F543:G543"/>
    <mergeCell ref="F544:G544"/>
    <mergeCell ref="F545:G545"/>
    <mergeCell ref="F546:G546"/>
    <mergeCell ref="F547:G547"/>
    <mergeCell ref="F548:G548"/>
    <mergeCell ref="F537:G537"/>
    <mergeCell ref="F538:G538"/>
    <mergeCell ref="F539:G539"/>
    <mergeCell ref="F540:G540"/>
    <mergeCell ref="F541:G541"/>
    <mergeCell ref="F542:G542"/>
    <mergeCell ref="F531:G531"/>
    <mergeCell ref="F532:G532"/>
    <mergeCell ref="F533:G533"/>
    <mergeCell ref="F534:G534"/>
    <mergeCell ref="F535:G535"/>
    <mergeCell ref="F536:G536"/>
    <mergeCell ref="F525:G525"/>
    <mergeCell ref="F526:G526"/>
    <mergeCell ref="F527:G527"/>
    <mergeCell ref="F528:G528"/>
    <mergeCell ref="F529:G529"/>
    <mergeCell ref="F530:G530"/>
    <mergeCell ref="F519:G519"/>
    <mergeCell ref="F520:G520"/>
    <mergeCell ref="F521:G521"/>
    <mergeCell ref="F522:G522"/>
    <mergeCell ref="F523:G523"/>
    <mergeCell ref="F524:G524"/>
    <mergeCell ref="F513:G513"/>
    <mergeCell ref="F514:G514"/>
    <mergeCell ref="F515:G515"/>
    <mergeCell ref="F516:G516"/>
    <mergeCell ref="F517:G517"/>
    <mergeCell ref="F518:G518"/>
    <mergeCell ref="F507:G507"/>
    <mergeCell ref="F508:G508"/>
    <mergeCell ref="F509:G509"/>
    <mergeCell ref="F510:G510"/>
    <mergeCell ref="F511:G511"/>
    <mergeCell ref="F512:G512"/>
    <mergeCell ref="F501:G501"/>
    <mergeCell ref="F502:G502"/>
    <mergeCell ref="F503:G503"/>
    <mergeCell ref="F504:G504"/>
    <mergeCell ref="F505:G505"/>
    <mergeCell ref="F506:G506"/>
    <mergeCell ref="F495:G495"/>
    <mergeCell ref="F496:G496"/>
    <mergeCell ref="F497:G497"/>
    <mergeCell ref="F498:G498"/>
    <mergeCell ref="F499:G499"/>
    <mergeCell ref="F500:G500"/>
    <mergeCell ref="F489:G489"/>
    <mergeCell ref="F490:G490"/>
    <mergeCell ref="F491:G491"/>
    <mergeCell ref="F492:G492"/>
    <mergeCell ref="F493:G493"/>
    <mergeCell ref="F494:G494"/>
    <mergeCell ref="F483:G483"/>
    <mergeCell ref="F484:G484"/>
    <mergeCell ref="F485:G485"/>
    <mergeCell ref="F486:G486"/>
    <mergeCell ref="F487:G487"/>
    <mergeCell ref="F488:G488"/>
    <mergeCell ref="F477:G477"/>
    <mergeCell ref="F478:G478"/>
    <mergeCell ref="F479:G479"/>
    <mergeCell ref="F480:G480"/>
    <mergeCell ref="F481:G481"/>
    <mergeCell ref="F482:G482"/>
    <mergeCell ref="F471:G471"/>
    <mergeCell ref="F472:G472"/>
    <mergeCell ref="F473:G473"/>
    <mergeCell ref="F474:G474"/>
    <mergeCell ref="F475:G475"/>
    <mergeCell ref="F476:G476"/>
    <mergeCell ref="F465:G465"/>
    <mergeCell ref="F466:G466"/>
    <mergeCell ref="F467:G467"/>
    <mergeCell ref="F468:G468"/>
    <mergeCell ref="F469:G469"/>
    <mergeCell ref="F470:G470"/>
    <mergeCell ref="F459:G459"/>
    <mergeCell ref="F460:G460"/>
    <mergeCell ref="F461:G461"/>
    <mergeCell ref="F462:G462"/>
    <mergeCell ref="F463:G463"/>
    <mergeCell ref="F464:G464"/>
    <mergeCell ref="F453:G453"/>
    <mergeCell ref="F454:G454"/>
    <mergeCell ref="F455:G455"/>
    <mergeCell ref="F456:G456"/>
    <mergeCell ref="F457:G457"/>
    <mergeCell ref="F458:G458"/>
    <mergeCell ref="F447:G447"/>
    <mergeCell ref="F448:G448"/>
    <mergeCell ref="F449:G449"/>
    <mergeCell ref="F450:G450"/>
    <mergeCell ref="F451:G451"/>
    <mergeCell ref="F452:G452"/>
    <mergeCell ref="F441:G441"/>
    <mergeCell ref="F442:G442"/>
    <mergeCell ref="F443:G443"/>
    <mergeCell ref="F444:G444"/>
    <mergeCell ref="F445:G445"/>
    <mergeCell ref="F446:G446"/>
    <mergeCell ref="F435:G435"/>
    <mergeCell ref="F436:G436"/>
    <mergeCell ref="F437:G437"/>
    <mergeCell ref="F438:G438"/>
    <mergeCell ref="F439:G439"/>
    <mergeCell ref="F440:G440"/>
    <mergeCell ref="F429:G429"/>
    <mergeCell ref="F430:G430"/>
    <mergeCell ref="F431:G431"/>
    <mergeCell ref="F432:G432"/>
    <mergeCell ref="F433:G433"/>
    <mergeCell ref="F434:G434"/>
    <mergeCell ref="F423:G423"/>
    <mergeCell ref="F424:G424"/>
    <mergeCell ref="F425:G425"/>
    <mergeCell ref="F426:G426"/>
    <mergeCell ref="F427:G427"/>
    <mergeCell ref="F428:G428"/>
    <mergeCell ref="F417:G417"/>
    <mergeCell ref="F418:G418"/>
    <mergeCell ref="F419:G419"/>
    <mergeCell ref="F420:G420"/>
    <mergeCell ref="F421:G421"/>
    <mergeCell ref="F422:G422"/>
    <mergeCell ref="F411:G411"/>
    <mergeCell ref="F412:G412"/>
    <mergeCell ref="F413:G413"/>
    <mergeCell ref="F414:G414"/>
    <mergeCell ref="F415:G415"/>
    <mergeCell ref="F416:G416"/>
    <mergeCell ref="F405:G405"/>
    <mergeCell ref="F406:G406"/>
    <mergeCell ref="F407:G407"/>
    <mergeCell ref="F408:G408"/>
    <mergeCell ref="F409:G409"/>
    <mergeCell ref="F410:G410"/>
    <mergeCell ref="F399:G399"/>
    <mergeCell ref="F400:G400"/>
    <mergeCell ref="F401:G401"/>
    <mergeCell ref="F402:G402"/>
    <mergeCell ref="F403:G403"/>
    <mergeCell ref="F404:G404"/>
    <mergeCell ref="F393:G393"/>
    <mergeCell ref="F394:G394"/>
    <mergeCell ref="F395:G395"/>
    <mergeCell ref="F396:G396"/>
    <mergeCell ref="F397:G397"/>
    <mergeCell ref="F398:G398"/>
    <mergeCell ref="F387:G387"/>
    <mergeCell ref="F388:G388"/>
    <mergeCell ref="F389:G389"/>
    <mergeCell ref="F390:G390"/>
    <mergeCell ref="F391:G391"/>
    <mergeCell ref="F392:G392"/>
    <mergeCell ref="F381:G381"/>
    <mergeCell ref="F382:G382"/>
    <mergeCell ref="F383:G383"/>
    <mergeCell ref="F384:G384"/>
    <mergeCell ref="F385:G385"/>
    <mergeCell ref="F386:G386"/>
    <mergeCell ref="F375:G375"/>
    <mergeCell ref="F376:G376"/>
    <mergeCell ref="F377:G377"/>
    <mergeCell ref="F378:G378"/>
    <mergeCell ref="F379:G379"/>
    <mergeCell ref="F380:G380"/>
    <mergeCell ref="F369:G369"/>
    <mergeCell ref="F370:G370"/>
    <mergeCell ref="F371:G371"/>
    <mergeCell ref="F372:G372"/>
    <mergeCell ref="F373:G373"/>
    <mergeCell ref="F374:G374"/>
    <mergeCell ref="F363:G363"/>
    <mergeCell ref="F364:G364"/>
    <mergeCell ref="F365:G365"/>
    <mergeCell ref="F366:G366"/>
    <mergeCell ref="F367:G367"/>
    <mergeCell ref="F368:G368"/>
    <mergeCell ref="F357:G357"/>
    <mergeCell ref="F358:G358"/>
    <mergeCell ref="F359:G359"/>
    <mergeCell ref="F360:G360"/>
    <mergeCell ref="F361:G361"/>
    <mergeCell ref="F362:G362"/>
    <mergeCell ref="F351:G351"/>
    <mergeCell ref="F352:G352"/>
    <mergeCell ref="F353:G353"/>
    <mergeCell ref="F354:G354"/>
    <mergeCell ref="F355:G355"/>
    <mergeCell ref="F356:G356"/>
    <mergeCell ref="F345:G345"/>
    <mergeCell ref="F346:G346"/>
    <mergeCell ref="F347:G347"/>
    <mergeCell ref="F348:G348"/>
    <mergeCell ref="F349:G349"/>
    <mergeCell ref="F350:G350"/>
    <mergeCell ref="F339:G339"/>
    <mergeCell ref="F340:G340"/>
    <mergeCell ref="F341:G341"/>
    <mergeCell ref="F342:G342"/>
    <mergeCell ref="F343:G343"/>
    <mergeCell ref="F344:G344"/>
    <mergeCell ref="F333:G333"/>
    <mergeCell ref="F334:G334"/>
    <mergeCell ref="F335:G335"/>
    <mergeCell ref="F336:G336"/>
    <mergeCell ref="F337:G337"/>
    <mergeCell ref="F338:G338"/>
    <mergeCell ref="F327:G327"/>
    <mergeCell ref="F328:G328"/>
    <mergeCell ref="F329:G329"/>
    <mergeCell ref="F330:G330"/>
    <mergeCell ref="F331:G331"/>
    <mergeCell ref="F332:G332"/>
    <mergeCell ref="F321:G321"/>
    <mergeCell ref="F322:G322"/>
    <mergeCell ref="F323:G323"/>
    <mergeCell ref="F324:G324"/>
    <mergeCell ref="F325:G325"/>
    <mergeCell ref="F326:G326"/>
    <mergeCell ref="F315:G315"/>
    <mergeCell ref="F316:G316"/>
    <mergeCell ref="F317:G317"/>
    <mergeCell ref="F318:G318"/>
    <mergeCell ref="F319:G319"/>
    <mergeCell ref="F320:G320"/>
    <mergeCell ref="F309:G309"/>
    <mergeCell ref="F310:G310"/>
    <mergeCell ref="F311:G311"/>
    <mergeCell ref="F312:G312"/>
    <mergeCell ref="F313:G313"/>
    <mergeCell ref="F314:G314"/>
    <mergeCell ref="F303:G303"/>
    <mergeCell ref="F304:G304"/>
    <mergeCell ref="F305:G305"/>
    <mergeCell ref="F306:G306"/>
    <mergeCell ref="F307:G307"/>
    <mergeCell ref="F308:G308"/>
    <mergeCell ref="F297:G297"/>
    <mergeCell ref="F298:G298"/>
    <mergeCell ref="F299:G299"/>
    <mergeCell ref="F300:G300"/>
    <mergeCell ref="F301:G301"/>
    <mergeCell ref="F302:G302"/>
    <mergeCell ref="F291:G291"/>
    <mergeCell ref="F292:G292"/>
    <mergeCell ref="F293:G293"/>
    <mergeCell ref="F294:G294"/>
    <mergeCell ref="F295:G295"/>
    <mergeCell ref="F296:G296"/>
    <mergeCell ref="F285:G285"/>
    <mergeCell ref="F286:G286"/>
    <mergeCell ref="F287:G287"/>
    <mergeCell ref="F288:G288"/>
    <mergeCell ref="F289:G289"/>
    <mergeCell ref="F290:G290"/>
    <mergeCell ref="F279:G279"/>
    <mergeCell ref="F280:G280"/>
    <mergeCell ref="F281:G281"/>
    <mergeCell ref="F282:G282"/>
    <mergeCell ref="F283:G283"/>
    <mergeCell ref="F284:G284"/>
    <mergeCell ref="F273:G273"/>
    <mergeCell ref="F274:G274"/>
    <mergeCell ref="F275:G275"/>
    <mergeCell ref="F276:G276"/>
    <mergeCell ref="F277:G277"/>
    <mergeCell ref="F278:G278"/>
    <mergeCell ref="F267:G267"/>
    <mergeCell ref="F268:G268"/>
    <mergeCell ref="F269:G269"/>
    <mergeCell ref="F270:G270"/>
    <mergeCell ref="F271:G271"/>
    <mergeCell ref="F272:G272"/>
    <mergeCell ref="F261:G261"/>
    <mergeCell ref="F262:G262"/>
    <mergeCell ref="F263:G263"/>
    <mergeCell ref="F264:G264"/>
    <mergeCell ref="F265:G265"/>
    <mergeCell ref="F266:G266"/>
    <mergeCell ref="F255:G255"/>
    <mergeCell ref="F256:G256"/>
    <mergeCell ref="F257:G257"/>
    <mergeCell ref="F258:G258"/>
    <mergeCell ref="F259:G259"/>
    <mergeCell ref="F260:G260"/>
    <mergeCell ref="F249:G249"/>
    <mergeCell ref="F250:G250"/>
    <mergeCell ref="F251:G251"/>
    <mergeCell ref="F252:G252"/>
    <mergeCell ref="F253:G253"/>
    <mergeCell ref="F254:G254"/>
    <mergeCell ref="F243:G243"/>
    <mergeCell ref="F244:G244"/>
    <mergeCell ref="F245:G245"/>
    <mergeCell ref="F246:G246"/>
    <mergeCell ref="F247:G247"/>
    <mergeCell ref="F248:G248"/>
    <mergeCell ref="F237:G237"/>
    <mergeCell ref="F238:G238"/>
    <mergeCell ref="F239:G239"/>
    <mergeCell ref="F240:G240"/>
    <mergeCell ref="F241:G241"/>
    <mergeCell ref="F242:G242"/>
    <mergeCell ref="F231:G231"/>
    <mergeCell ref="F232:G232"/>
    <mergeCell ref="F233:G233"/>
    <mergeCell ref="F234:G234"/>
    <mergeCell ref="F235:G235"/>
    <mergeCell ref="F236:G236"/>
    <mergeCell ref="F225:G225"/>
    <mergeCell ref="F226:G226"/>
    <mergeCell ref="F227:G227"/>
    <mergeCell ref="F228:G228"/>
    <mergeCell ref="F229:G229"/>
    <mergeCell ref="F230:G230"/>
    <mergeCell ref="F219:G219"/>
    <mergeCell ref="F220:G220"/>
    <mergeCell ref="F221:G221"/>
    <mergeCell ref="F222:G222"/>
    <mergeCell ref="F223:G223"/>
    <mergeCell ref="F224:G224"/>
    <mergeCell ref="F213:G213"/>
    <mergeCell ref="F214:G214"/>
    <mergeCell ref="F215:G215"/>
    <mergeCell ref="F216:G216"/>
    <mergeCell ref="F217:G217"/>
    <mergeCell ref="F218:G218"/>
    <mergeCell ref="F207:G207"/>
    <mergeCell ref="F208:G208"/>
    <mergeCell ref="F209:G209"/>
    <mergeCell ref="F210:G210"/>
    <mergeCell ref="F211:G211"/>
    <mergeCell ref="F212:G212"/>
    <mergeCell ref="F201:G201"/>
    <mergeCell ref="F202:G202"/>
    <mergeCell ref="F203:G203"/>
    <mergeCell ref="F204:G204"/>
    <mergeCell ref="F205:G205"/>
    <mergeCell ref="F206:G206"/>
    <mergeCell ref="F195:G195"/>
    <mergeCell ref="F196:G196"/>
    <mergeCell ref="F197:G197"/>
    <mergeCell ref="F198:G198"/>
    <mergeCell ref="F199:G199"/>
    <mergeCell ref="F200:G200"/>
    <mergeCell ref="F189:G189"/>
    <mergeCell ref="F190:G190"/>
    <mergeCell ref="F191:G191"/>
    <mergeCell ref="F192:G192"/>
    <mergeCell ref="F193:G193"/>
    <mergeCell ref="F194:G194"/>
    <mergeCell ref="F183:G183"/>
    <mergeCell ref="F184:G184"/>
    <mergeCell ref="F185:G185"/>
    <mergeCell ref="F186:G186"/>
    <mergeCell ref="F187:G187"/>
    <mergeCell ref="F188:G188"/>
    <mergeCell ref="F177:G177"/>
    <mergeCell ref="F178:G178"/>
    <mergeCell ref="F179:G179"/>
    <mergeCell ref="F180:G180"/>
    <mergeCell ref="F181:G181"/>
    <mergeCell ref="F182:G182"/>
    <mergeCell ref="F171:G171"/>
    <mergeCell ref="F172:G172"/>
    <mergeCell ref="F173:G173"/>
    <mergeCell ref="F174:G174"/>
    <mergeCell ref="F175:G175"/>
    <mergeCell ref="F176:G176"/>
    <mergeCell ref="F165:G165"/>
    <mergeCell ref="F166:G166"/>
    <mergeCell ref="F167:G167"/>
    <mergeCell ref="F168:G168"/>
    <mergeCell ref="F169:G169"/>
    <mergeCell ref="F170:G170"/>
    <mergeCell ref="F159:G159"/>
    <mergeCell ref="F160:G160"/>
    <mergeCell ref="F161:G161"/>
    <mergeCell ref="F162:G162"/>
    <mergeCell ref="F163:G163"/>
    <mergeCell ref="F164:G164"/>
    <mergeCell ref="F87:G87"/>
    <mergeCell ref="F88:G88"/>
    <mergeCell ref="F89:G89"/>
    <mergeCell ref="F90:G90"/>
    <mergeCell ref="F91:G91"/>
    <mergeCell ref="F92:G92"/>
    <mergeCell ref="F153:G153"/>
    <mergeCell ref="F154:G154"/>
    <mergeCell ref="F155:G155"/>
    <mergeCell ref="F156:G156"/>
    <mergeCell ref="F157:G157"/>
    <mergeCell ref="F158:G158"/>
    <mergeCell ref="F147:G147"/>
    <mergeCell ref="F148:G148"/>
    <mergeCell ref="F149:G149"/>
    <mergeCell ref="F150:G150"/>
    <mergeCell ref="F151:G151"/>
    <mergeCell ref="F152:G152"/>
    <mergeCell ref="F141:G141"/>
    <mergeCell ref="F142:G142"/>
    <mergeCell ref="F143:G143"/>
    <mergeCell ref="F144:G144"/>
    <mergeCell ref="F145:G145"/>
    <mergeCell ref="F146:G146"/>
    <mergeCell ref="F135:G135"/>
    <mergeCell ref="F136:G136"/>
    <mergeCell ref="F137:G137"/>
    <mergeCell ref="F138:G138"/>
    <mergeCell ref="F139:G139"/>
    <mergeCell ref="F140:G140"/>
    <mergeCell ref="F129:G129"/>
    <mergeCell ref="F130:G130"/>
    <mergeCell ref="F131:G131"/>
    <mergeCell ref="F132:G132"/>
    <mergeCell ref="F133:G133"/>
    <mergeCell ref="F134:G134"/>
    <mergeCell ref="F123:G123"/>
    <mergeCell ref="F124:G124"/>
    <mergeCell ref="F125:G125"/>
    <mergeCell ref="F126:G126"/>
    <mergeCell ref="F127:G127"/>
    <mergeCell ref="F128:G128"/>
    <mergeCell ref="F33:G33"/>
    <mergeCell ref="F34:G34"/>
    <mergeCell ref="F35:G35"/>
    <mergeCell ref="F36:G36"/>
    <mergeCell ref="F37:G37"/>
    <mergeCell ref="F38:G38"/>
    <mergeCell ref="F27:G27"/>
    <mergeCell ref="F28:G28"/>
    <mergeCell ref="F29:G29"/>
    <mergeCell ref="F30:G30"/>
    <mergeCell ref="F31:G31"/>
    <mergeCell ref="F32:G32"/>
    <mergeCell ref="F21:G21"/>
    <mergeCell ref="F22:G22"/>
    <mergeCell ref="F23:G23"/>
    <mergeCell ref="F24:G24"/>
    <mergeCell ref="F25:G25"/>
    <mergeCell ref="F26:G26"/>
    <mergeCell ref="F15:G15"/>
    <mergeCell ref="F16:G16"/>
    <mergeCell ref="F17:G17"/>
    <mergeCell ref="F18:G18"/>
    <mergeCell ref="F19:G19"/>
    <mergeCell ref="F20:G20"/>
    <mergeCell ref="F81:G81"/>
    <mergeCell ref="F82:G82"/>
    <mergeCell ref="F83:G83"/>
    <mergeCell ref="F84:G84"/>
    <mergeCell ref="F85:G85"/>
    <mergeCell ref="F86:G86"/>
    <mergeCell ref="F75:G75"/>
    <mergeCell ref="F76:G76"/>
    <mergeCell ref="F77:G77"/>
    <mergeCell ref="F78:G78"/>
    <mergeCell ref="F79:G79"/>
    <mergeCell ref="F80:G80"/>
    <mergeCell ref="F69:G69"/>
    <mergeCell ref="F70:G70"/>
    <mergeCell ref="F71:G71"/>
    <mergeCell ref="F72:G72"/>
    <mergeCell ref="F73:G73"/>
    <mergeCell ref="F74:G74"/>
    <mergeCell ref="F63:G63"/>
    <mergeCell ref="F64:G64"/>
    <mergeCell ref="F65:G65"/>
    <mergeCell ref="F66:G66"/>
    <mergeCell ref="F67:G67"/>
    <mergeCell ref="F68:G68"/>
    <mergeCell ref="F57:G57"/>
    <mergeCell ref="F58:G58"/>
    <mergeCell ref="F59:G59"/>
    <mergeCell ref="F60:G60"/>
    <mergeCell ref="F61:G61"/>
    <mergeCell ref="F62:G62"/>
    <mergeCell ref="F51:G51"/>
    <mergeCell ref="F52:G52"/>
    <mergeCell ref="F53:G53"/>
    <mergeCell ref="F54:G54"/>
    <mergeCell ref="F55:G55"/>
    <mergeCell ref="F56:G56"/>
    <mergeCell ref="C2925:D2925"/>
    <mergeCell ref="C2926:D2926"/>
    <mergeCell ref="C2927:D2927"/>
    <mergeCell ref="C2928:D2928"/>
    <mergeCell ref="C2929:D2929"/>
    <mergeCell ref="C2930:D2930"/>
    <mergeCell ref="C2919:D2919"/>
    <mergeCell ref="C2920:D2920"/>
    <mergeCell ref="C2921:D2921"/>
    <mergeCell ref="C2922:D2922"/>
    <mergeCell ref="C2923:D2923"/>
    <mergeCell ref="C2924:D2924"/>
    <mergeCell ref="C2913:D2913"/>
    <mergeCell ref="C2914:D2914"/>
    <mergeCell ref="C2915:D2915"/>
    <mergeCell ref="C2916:D2916"/>
    <mergeCell ref="C2917:D2917"/>
    <mergeCell ref="C2918:D2918"/>
    <mergeCell ref="C2907:D2907"/>
    <mergeCell ref="C2908:D2908"/>
    <mergeCell ref="C2909:D2909"/>
    <mergeCell ref="C2910:D2910"/>
    <mergeCell ref="F45:G45"/>
    <mergeCell ref="F46:G46"/>
    <mergeCell ref="F47:G47"/>
    <mergeCell ref="F48:G48"/>
    <mergeCell ref="F49:G49"/>
    <mergeCell ref="F50:G50"/>
    <mergeCell ref="F39:G39"/>
    <mergeCell ref="F40:G40"/>
    <mergeCell ref="F41:G41"/>
    <mergeCell ref="F42:G42"/>
    <mergeCell ref="F43:G43"/>
    <mergeCell ref="F44:G44"/>
    <mergeCell ref="F117:G117"/>
    <mergeCell ref="F118:G118"/>
    <mergeCell ref="F119:G119"/>
    <mergeCell ref="F120:G120"/>
    <mergeCell ref="F121:G121"/>
    <mergeCell ref="F122:G122"/>
    <mergeCell ref="F111:G111"/>
    <mergeCell ref="F112:G112"/>
    <mergeCell ref="F113:G113"/>
    <mergeCell ref="F114:G114"/>
    <mergeCell ref="F115:G115"/>
    <mergeCell ref="F116:G116"/>
    <mergeCell ref="F105:G105"/>
    <mergeCell ref="F106:G106"/>
    <mergeCell ref="F107:G107"/>
    <mergeCell ref="F108:G108"/>
    <mergeCell ref="F109:G109"/>
    <mergeCell ref="F110:G110"/>
    <mergeCell ref="F99:G99"/>
    <mergeCell ref="F100:G100"/>
    <mergeCell ref="F101:G101"/>
    <mergeCell ref="F102:G102"/>
    <mergeCell ref="F103:G103"/>
    <mergeCell ref="F104:G104"/>
    <mergeCell ref="F93:G93"/>
    <mergeCell ref="F94:G94"/>
    <mergeCell ref="F95:G95"/>
    <mergeCell ref="F96:G96"/>
    <mergeCell ref="F97:G97"/>
    <mergeCell ref="F98:G98"/>
    <mergeCell ref="C2961:D2961"/>
    <mergeCell ref="C2962:D2962"/>
    <mergeCell ref="C2963:D2963"/>
    <mergeCell ref="C2964:D2964"/>
    <mergeCell ref="C2965:D2965"/>
    <mergeCell ref="C2966:D2966"/>
    <mergeCell ref="C2955:D2955"/>
    <mergeCell ref="C2956:D2956"/>
    <mergeCell ref="C2957:D2957"/>
    <mergeCell ref="C2958:D2958"/>
    <mergeCell ref="C2959:D2959"/>
    <mergeCell ref="C2960:D2960"/>
    <mergeCell ref="C2949:D2949"/>
    <mergeCell ref="C2950:D2950"/>
    <mergeCell ref="C2951:D2951"/>
    <mergeCell ref="C2952:D2952"/>
    <mergeCell ref="C2953:D2953"/>
    <mergeCell ref="C2954:D2954"/>
    <mergeCell ref="C2943:D2943"/>
    <mergeCell ref="C2944:D2944"/>
    <mergeCell ref="C2945:D2945"/>
    <mergeCell ref="C2946:D2946"/>
    <mergeCell ref="C2947:D2947"/>
    <mergeCell ref="C2948:D2948"/>
    <mergeCell ref="C2937:D2937"/>
    <mergeCell ref="C2938:D2938"/>
    <mergeCell ref="C2939:D2939"/>
    <mergeCell ref="C2940:D2940"/>
    <mergeCell ref="C2941:D2941"/>
    <mergeCell ref="C2942:D2942"/>
    <mergeCell ref="C2931:D2931"/>
    <mergeCell ref="C2932:D2932"/>
    <mergeCell ref="C2933:D2933"/>
    <mergeCell ref="C2934:D2934"/>
    <mergeCell ref="C2935:D2935"/>
    <mergeCell ref="C2936:D2936"/>
    <mergeCell ref="C2911:D2911"/>
    <mergeCell ref="C2912:D2912"/>
    <mergeCell ref="C2901:D2901"/>
    <mergeCell ref="C2902:D2902"/>
    <mergeCell ref="C2903:D2903"/>
    <mergeCell ref="C2904:D2904"/>
    <mergeCell ref="C2905:D2905"/>
    <mergeCell ref="C2906:D2906"/>
    <mergeCell ref="C2895:D2895"/>
    <mergeCell ref="C2896:D2896"/>
    <mergeCell ref="C2897:D2897"/>
    <mergeCell ref="C2898:D2898"/>
    <mergeCell ref="C2899:D2899"/>
    <mergeCell ref="C2900:D2900"/>
    <mergeCell ref="C2889:D2889"/>
    <mergeCell ref="C2890:D2890"/>
    <mergeCell ref="C2891:D2891"/>
    <mergeCell ref="C2892:D2892"/>
    <mergeCell ref="C2893:D2893"/>
    <mergeCell ref="C2894:D2894"/>
    <mergeCell ref="C2883:D2883"/>
    <mergeCell ref="C2884:D2884"/>
    <mergeCell ref="C2885:D2885"/>
    <mergeCell ref="C2886:D2886"/>
    <mergeCell ref="C2887:D2887"/>
    <mergeCell ref="C2888:D2888"/>
    <mergeCell ref="C2877:D2877"/>
    <mergeCell ref="C2878:D2878"/>
    <mergeCell ref="C2879:D2879"/>
    <mergeCell ref="C2880:D2880"/>
    <mergeCell ref="C2881:D2881"/>
    <mergeCell ref="C2882:D2882"/>
    <mergeCell ref="C2871:D2871"/>
    <mergeCell ref="C2872:D2872"/>
    <mergeCell ref="C2873:D2873"/>
    <mergeCell ref="C2874:D2874"/>
    <mergeCell ref="C2875:D2875"/>
    <mergeCell ref="C2876:D2876"/>
    <mergeCell ref="C2865:D2865"/>
    <mergeCell ref="C2866:D2866"/>
    <mergeCell ref="C2867:D2867"/>
    <mergeCell ref="C2868:D2868"/>
    <mergeCell ref="C2869:D2869"/>
    <mergeCell ref="C2870:D2870"/>
    <mergeCell ref="C2859:D2859"/>
    <mergeCell ref="C2860:D2860"/>
    <mergeCell ref="C2861:D2861"/>
    <mergeCell ref="C2862:D2862"/>
    <mergeCell ref="C2863:D2863"/>
    <mergeCell ref="C2864:D2864"/>
    <mergeCell ref="C2853:D2853"/>
    <mergeCell ref="C2854:D2854"/>
    <mergeCell ref="C2855:D2855"/>
    <mergeCell ref="C2856:D2856"/>
    <mergeCell ref="C2857:D2857"/>
    <mergeCell ref="C2858:D2858"/>
    <mergeCell ref="C2847:D2847"/>
    <mergeCell ref="C2848:D2848"/>
    <mergeCell ref="C2849:D2849"/>
    <mergeCell ref="C2850:D2850"/>
    <mergeCell ref="C2851:D2851"/>
    <mergeCell ref="C2852:D2852"/>
    <mergeCell ref="C2841:D2841"/>
    <mergeCell ref="C2842:D2842"/>
    <mergeCell ref="C2843:D2843"/>
    <mergeCell ref="C2844:D2844"/>
    <mergeCell ref="C2845:D2845"/>
    <mergeCell ref="C2846:D2846"/>
    <mergeCell ref="C2835:D2835"/>
    <mergeCell ref="C2836:D2836"/>
    <mergeCell ref="C2837:D2837"/>
    <mergeCell ref="C2838:D2838"/>
    <mergeCell ref="C2839:D2839"/>
    <mergeCell ref="C2840:D2840"/>
    <mergeCell ref="C2829:D2829"/>
    <mergeCell ref="C2830:D2830"/>
    <mergeCell ref="C2831:D2831"/>
    <mergeCell ref="C2832:D2832"/>
    <mergeCell ref="C2833:D2833"/>
    <mergeCell ref="C2834:D2834"/>
    <mergeCell ref="C2823:D2823"/>
    <mergeCell ref="C2824:D2824"/>
    <mergeCell ref="C2825:D2825"/>
    <mergeCell ref="C2826:D2826"/>
    <mergeCell ref="C2827:D2827"/>
    <mergeCell ref="C2828:D2828"/>
    <mergeCell ref="C2817:D2817"/>
    <mergeCell ref="C2818:D2818"/>
    <mergeCell ref="C2819:D2819"/>
    <mergeCell ref="C2820:D2820"/>
    <mergeCell ref="C2821:D2821"/>
    <mergeCell ref="C2822:D2822"/>
    <mergeCell ref="C2811:D2811"/>
    <mergeCell ref="C2812:D2812"/>
    <mergeCell ref="C2813:D2813"/>
    <mergeCell ref="C2814:D2814"/>
    <mergeCell ref="C2815:D2815"/>
    <mergeCell ref="C2816:D2816"/>
    <mergeCell ref="C2805:D2805"/>
    <mergeCell ref="C2806:D2806"/>
    <mergeCell ref="C2807:D2807"/>
    <mergeCell ref="C2808:D2808"/>
    <mergeCell ref="C2809:D2809"/>
    <mergeCell ref="C2810:D2810"/>
    <mergeCell ref="C2799:D2799"/>
    <mergeCell ref="C2800:D2800"/>
    <mergeCell ref="C2801:D2801"/>
    <mergeCell ref="C2802:D2802"/>
    <mergeCell ref="C2803:D2803"/>
    <mergeCell ref="C2804:D2804"/>
    <mergeCell ref="C2793:D2793"/>
    <mergeCell ref="C2794:D2794"/>
    <mergeCell ref="C2795:D2795"/>
    <mergeCell ref="C2796:D2796"/>
    <mergeCell ref="C2797:D2797"/>
    <mergeCell ref="C2798:D2798"/>
    <mergeCell ref="C2787:D2787"/>
    <mergeCell ref="C2788:D2788"/>
    <mergeCell ref="C2789:D2789"/>
    <mergeCell ref="C2790:D2790"/>
    <mergeCell ref="C2791:D2791"/>
    <mergeCell ref="C2792:D2792"/>
    <mergeCell ref="C2781:D2781"/>
    <mergeCell ref="C2782:D2782"/>
    <mergeCell ref="C2783:D2783"/>
    <mergeCell ref="C2784:D2784"/>
    <mergeCell ref="C2785:D2785"/>
    <mergeCell ref="C2786:D2786"/>
    <mergeCell ref="C2775:D2775"/>
    <mergeCell ref="C2776:D2776"/>
    <mergeCell ref="C2777:D2777"/>
    <mergeCell ref="C2778:D2778"/>
    <mergeCell ref="C2779:D2779"/>
    <mergeCell ref="C2780:D2780"/>
    <mergeCell ref="C2769:D2769"/>
    <mergeCell ref="C2770:D2770"/>
    <mergeCell ref="C2771:D2771"/>
    <mergeCell ref="C2772:D2772"/>
    <mergeCell ref="C2773:D2773"/>
    <mergeCell ref="C2774:D2774"/>
    <mergeCell ref="C2763:D2763"/>
    <mergeCell ref="C2764:D2764"/>
    <mergeCell ref="C2765:D2765"/>
    <mergeCell ref="C2766:D2766"/>
    <mergeCell ref="C2767:D2767"/>
    <mergeCell ref="C2768:D2768"/>
    <mergeCell ref="C2757:D2757"/>
    <mergeCell ref="C2758:D2758"/>
    <mergeCell ref="C2759:D2759"/>
    <mergeCell ref="C2760:D2760"/>
    <mergeCell ref="C2761:D2761"/>
    <mergeCell ref="C2762:D2762"/>
    <mergeCell ref="C2751:D2751"/>
    <mergeCell ref="C2752:D2752"/>
    <mergeCell ref="C2753:D2753"/>
    <mergeCell ref="C2754:D2754"/>
    <mergeCell ref="C2755:D2755"/>
    <mergeCell ref="C2756:D2756"/>
    <mergeCell ref="C2745:D2745"/>
    <mergeCell ref="C2746:D2746"/>
    <mergeCell ref="C2747:D2747"/>
    <mergeCell ref="C2748:D2748"/>
    <mergeCell ref="C2749:D2749"/>
    <mergeCell ref="C2750:D2750"/>
    <mergeCell ref="C2739:D2739"/>
    <mergeCell ref="C2740:D2740"/>
    <mergeCell ref="C2741:D2741"/>
    <mergeCell ref="C2742:D2742"/>
    <mergeCell ref="C2743:D2743"/>
    <mergeCell ref="C2744:D2744"/>
    <mergeCell ref="C2733:D2733"/>
    <mergeCell ref="C2734:D2734"/>
    <mergeCell ref="C2735:D2735"/>
    <mergeCell ref="C2736:D2736"/>
    <mergeCell ref="C2737:D2737"/>
    <mergeCell ref="C2738:D2738"/>
    <mergeCell ref="C2727:D2727"/>
    <mergeCell ref="C2728:D2728"/>
    <mergeCell ref="C2729:D2729"/>
    <mergeCell ref="C2730:D2730"/>
    <mergeCell ref="C2731:D2731"/>
    <mergeCell ref="C2732:D2732"/>
    <mergeCell ref="C2721:D2721"/>
    <mergeCell ref="C2722:D2722"/>
    <mergeCell ref="C2723:D2723"/>
    <mergeCell ref="C2724:D2724"/>
    <mergeCell ref="C2725:D2725"/>
    <mergeCell ref="C2726:D2726"/>
    <mergeCell ref="C2715:D2715"/>
    <mergeCell ref="C2716:D2716"/>
    <mergeCell ref="C2717:D2717"/>
    <mergeCell ref="C2718:D2718"/>
    <mergeCell ref="C2719:D2719"/>
    <mergeCell ref="C2720:D2720"/>
    <mergeCell ref="C2709:D2709"/>
    <mergeCell ref="C2710:D2710"/>
    <mergeCell ref="C2711:D2711"/>
    <mergeCell ref="C2712:D2712"/>
    <mergeCell ref="C2713:D2713"/>
    <mergeCell ref="C2714:D2714"/>
    <mergeCell ref="C2703:D2703"/>
    <mergeCell ref="C2704:D2704"/>
    <mergeCell ref="C2705:D2705"/>
    <mergeCell ref="C2706:D2706"/>
    <mergeCell ref="C2707:D2707"/>
    <mergeCell ref="C2708:D2708"/>
    <mergeCell ref="C2697:D2697"/>
    <mergeCell ref="C2698:D2698"/>
    <mergeCell ref="C2699:D2699"/>
    <mergeCell ref="C2700:D2700"/>
    <mergeCell ref="C2701:D2701"/>
    <mergeCell ref="C2702:D2702"/>
    <mergeCell ref="C2691:D2691"/>
    <mergeCell ref="C2692:D2692"/>
    <mergeCell ref="C2693:D2693"/>
    <mergeCell ref="C2694:D2694"/>
    <mergeCell ref="C2695:D2695"/>
    <mergeCell ref="C2696:D2696"/>
    <mergeCell ref="C2685:D2685"/>
    <mergeCell ref="C2686:D2686"/>
    <mergeCell ref="C2687:D2687"/>
    <mergeCell ref="C2688:D2688"/>
    <mergeCell ref="C2689:D2689"/>
    <mergeCell ref="C2690:D2690"/>
    <mergeCell ref="C2679:D2679"/>
    <mergeCell ref="C2680:D2680"/>
    <mergeCell ref="C2681:D2681"/>
    <mergeCell ref="C2682:D2682"/>
    <mergeCell ref="C2683:D2683"/>
    <mergeCell ref="C2684:D2684"/>
    <mergeCell ref="C2673:D2673"/>
    <mergeCell ref="C2674:D2674"/>
    <mergeCell ref="C2675:D2675"/>
    <mergeCell ref="C2676:D2676"/>
    <mergeCell ref="C2677:D2677"/>
    <mergeCell ref="C2678:D2678"/>
    <mergeCell ref="C2667:D2667"/>
    <mergeCell ref="C2668:D2668"/>
    <mergeCell ref="C2669:D2669"/>
    <mergeCell ref="C2670:D2670"/>
    <mergeCell ref="C2671:D2671"/>
    <mergeCell ref="C2672:D2672"/>
    <mergeCell ref="C2661:D2661"/>
    <mergeCell ref="C2662:D2662"/>
    <mergeCell ref="C2663:D2663"/>
    <mergeCell ref="C2664:D2664"/>
    <mergeCell ref="C2665:D2665"/>
    <mergeCell ref="C2666:D2666"/>
    <mergeCell ref="C2655:D2655"/>
    <mergeCell ref="C2656:D2656"/>
    <mergeCell ref="C2657:D2657"/>
    <mergeCell ref="C2658:D2658"/>
    <mergeCell ref="C2659:D2659"/>
    <mergeCell ref="C2660:D2660"/>
    <mergeCell ref="C2649:D2649"/>
    <mergeCell ref="C2650:D2650"/>
    <mergeCell ref="C2651:D2651"/>
    <mergeCell ref="C2652:D2652"/>
    <mergeCell ref="C2653:D2653"/>
    <mergeCell ref="C2654:D2654"/>
    <mergeCell ref="C2643:D2643"/>
    <mergeCell ref="C2644:D2644"/>
    <mergeCell ref="C2645:D2645"/>
    <mergeCell ref="C2646:D2646"/>
    <mergeCell ref="C2647:D2647"/>
    <mergeCell ref="C2648:D2648"/>
    <mergeCell ref="C2637:D2637"/>
    <mergeCell ref="C2638:D2638"/>
    <mergeCell ref="C2639:D2639"/>
    <mergeCell ref="C2640:D2640"/>
    <mergeCell ref="C2641:D2641"/>
    <mergeCell ref="C2642:D2642"/>
    <mergeCell ref="C2631:D2631"/>
    <mergeCell ref="C2632:D2632"/>
    <mergeCell ref="C2633:D2633"/>
    <mergeCell ref="C2634:D2634"/>
    <mergeCell ref="C2635:D2635"/>
    <mergeCell ref="C2636:D2636"/>
    <mergeCell ref="C2625:D2625"/>
    <mergeCell ref="C2626:D2626"/>
    <mergeCell ref="C2627:D2627"/>
    <mergeCell ref="C2628:D2628"/>
    <mergeCell ref="C2629:D2629"/>
    <mergeCell ref="C2630:D2630"/>
    <mergeCell ref="C2619:D2619"/>
    <mergeCell ref="C2620:D2620"/>
    <mergeCell ref="C2621:D2621"/>
    <mergeCell ref="C2622:D2622"/>
    <mergeCell ref="C2623:D2623"/>
    <mergeCell ref="C2624:D2624"/>
    <mergeCell ref="C2613:D2613"/>
    <mergeCell ref="C2614:D2614"/>
    <mergeCell ref="C2615:D2615"/>
    <mergeCell ref="C2616:D2616"/>
    <mergeCell ref="C2617:D2617"/>
    <mergeCell ref="C2618:D2618"/>
    <mergeCell ref="C2607:D2607"/>
    <mergeCell ref="C2608:D2608"/>
    <mergeCell ref="C2609:D2609"/>
    <mergeCell ref="C2610:D2610"/>
    <mergeCell ref="C2611:D2611"/>
    <mergeCell ref="C2612:D2612"/>
    <mergeCell ref="C2601:D2601"/>
    <mergeCell ref="C2602:D2602"/>
    <mergeCell ref="C2603:D2603"/>
    <mergeCell ref="C2604:D2604"/>
    <mergeCell ref="C2605:D2605"/>
    <mergeCell ref="C2606:D2606"/>
    <mergeCell ref="C2595:D2595"/>
    <mergeCell ref="C2596:D2596"/>
    <mergeCell ref="C2597:D2597"/>
    <mergeCell ref="C2598:D2598"/>
    <mergeCell ref="C2599:D2599"/>
    <mergeCell ref="C2600:D2600"/>
    <mergeCell ref="C2589:D2589"/>
    <mergeCell ref="C2590:D2590"/>
    <mergeCell ref="C2591:D2591"/>
    <mergeCell ref="C2592:D2592"/>
    <mergeCell ref="C2593:D2593"/>
    <mergeCell ref="C2594:D2594"/>
    <mergeCell ref="C2583:D2583"/>
    <mergeCell ref="C2584:D2584"/>
    <mergeCell ref="C2585:D2585"/>
    <mergeCell ref="C2586:D2586"/>
    <mergeCell ref="C2587:D2587"/>
    <mergeCell ref="C2588:D2588"/>
    <mergeCell ref="C2577:D2577"/>
    <mergeCell ref="C2578:D2578"/>
    <mergeCell ref="C2579:D2579"/>
    <mergeCell ref="C2580:D2580"/>
    <mergeCell ref="C2581:D2581"/>
    <mergeCell ref="C2582:D2582"/>
    <mergeCell ref="C2571:D2571"/>
    <mergeCell ref="C2572:D2572"/>
    <mergeCell ref="C2573:D2573"/>
    <mergeCell ref="C2574:D2574"/>
    <mergeCell ref="C2575:D2575"/>
    <mergeCell ref="C2576:D2576"/>
    <mergeCell ref="C2565:D2565"/>
    <mergeCell ref="C2566:D2566"/>
    <mergeCell ref="C2567:D2567"/>
    <mergeCell ref="C2568:D2568"/>
    <mergeCell ref="C2569:D2569"/>
    <mergeCell ref="C2570:D2570"/>
    <mergeCell ref="C2559:D2559"/>
    <mergeCell ref="C2560:D2560"/>
    <mergeCell ref="C2561:D2561"/>
    <mergeCell ref="C2562:D2562"/>
    <mergeCell ref="C2563:D2563"/>
    <mergeCell ref="C2564:D2564"/>
    <mergeCell ref="C2553:D2553"/>
    <mergeCell ref="C2554:D2554"/>
    <mergeCell ref="C2555:D2555"/>
    <mergeCell ref="C2556:D2556"/>
    <mergeCell ref="C2557:D2557"/>
    <mergeCell ref="C2558:D2558"/>
    <mergeCell ref="C2547:D2547"/>
    <mergeCell ref="C2548:D2548"/>
    <mergeCell ref="C2549:D2549"/>
    <mergeCell ref="C2550:D2550"/>
    <mergeCell ref="C2551:D2551"/>
    <mergeCell ref="C2552:D2552"/>
    <mergeCell ref="C2541:D2541"/>
    <mergeCell ref="C2542:D2542"/>
    <mergeCell ref="C2543:D2543"/>
    <mergeCell ref="C2544:D2544"/>
    <mergeCell ref="C2545:D2545"/>
    <mergeCell ref="C2546:D2546"/>
    <mergeCell ref="C2535:D2535"/>
    <mergeCell ref="C2536:D2536"/>
    <mergeCell ref="C2537:D2537"/>
    <mergeCell ref="C2538:D2538"/>
    <mergeCell ref="C2539:D2539"/>
    <mergeCell ref="C2540:D2540"/>
    <mergeCell ref="C2529:D2529"/>
    <mergeCell ref="C2530:D2530"/>
    <mergeCell ref="C2531:D2531"/>
    <mergeCell ref="C2532:D2532"/>
    <mergeCell ref="C2533:D2533"/>
    <mergeCell ref="C2534:D2534"/>
    <mergeCell ref="C2523:D2523"/>
    <mergeCell ref="C2524:D2524"/>
    <mergeCell ref="C2525:D2525"/>
    <mergeCell ref="C2526:D2526"/>
    <mergeCell ref="C2527:D2527"/>
    <mergeCell ref="C2528:D2528"/>
    <mergeCell ref="C2517:D2517"/>
    <mergeCell ref="C2518:D2518"/>
    <mergeCell ref="C2519:D2519"/>
    <mergeCell ref="C2520:D2520"/>
    <mergeCell ref="C2521:D2521"/>
    <mergeCell ref="C2522:D2522"/>
    <mergeCell ref="C2511:D2511"/>
    <mergeCell ref="C2512:D2512"/>
    <mergeCell ref="C2513:D2513"/>
    <mergeCell ref="C2514:D2514"/>
    <mergeCell ref="C2515:D2515"/>
    <mergeCell ref="C2516:D2516"/>
    <mergeCell ref="C2505:D2505"/>
    <mergeCell ref="C2506:D2506"/>
    <mergeCell ref="C2507:D2507"/>
    <mergeCell ref="C2508:D2508"/>
    <mergeCell ref="C2509:D2509"/>
    <mergeCell ref="C2510:D2510"/>
    <mergeCell ref="C2499:D2499"/>
    <mergeCell ref="C2500:D2500"/>
    <mergeCell ref="C2501:D2501"/>
    <mergeCell ref="C2502:D2502"/>
    <mergeCell ref="C2503:D2503"/>
    <mergeCell ref="C2504:D2504"/>
    <mergeCell ref="C2493:D2493"/>
    <mergeCell ref="C2494:D2494"/>
    <mergeCell ref="C2495:D2495"/>
    <mergeCell ref="C2496:D2496"/>
    <mergeCell ref="C2497:D2497"/>
    <mergeCell ref="C2498:D2498"/>
    <mergeCell ref="C2487:D2487"/>
    <mergeCell ref="C2488:D2488"/>
    <mergeCell ref="C2489:D2489"/>
    <mergeCell ref="C2490:D2490"/>
    <mergeCell ref="C2491:D2491"/>
    <mergeCell ref="C2492:D2492"/>
    <mergeCell ref="C2481:D2481"/>
    <mergeCell ref="C2482:D2482"/>
    <mergeCell ref="C2483:D2483"/>
    <mergeCell ref="C2484:D2484"/>
    <mergeCell ref="C2485:D2485"/>
    <mergeCell ref="C2486:D2486"/>
    <mergeCell ref="C2475:D2475"/>
    <mergeCell ref="C2476:D2476"/>
    <mergeCell ref="C2477:D2477"/>
    <mergeCell ref="C2478:D2478"/>
    <mergeCell ref="C2479:D2479"/>
    <mergeCell ref="C2480:D2480"/>
    <mergeCell ref="C2469:D2469"/>
    <mergeCell ref="C2470:D2470"/>
    <mergeCell ref="C2471:D2471"/>
    <mergeCell ref="C2472:D2472"/>
    <mergeCell ref="C2473:D2473"/>
    <mergeCell ref="C2474:D2474"/>
    <mergeCell ref="C2463:D2463"/>
    <mergeCell ref="C2464:D2464"/>
    <mergeCell ref="C2465:D2465"/>
    <mergeCell ref="C2466:D2466"/>
    <mergeCell ref="C2467:D2467"/>
    <mergeCell ref="C2468:D2468"/>
    <mergeCell ref="C2457:D2457"/>
    <mergeCell ref="C2458:D2458"/>
    <mergeCell ref="C2459:D2459"/>
    <mergeCell ref="C2460:D2460"/>
    <mergeCell ref="C2461:D2461"/>
    <mergeCell ref="C2462:D2462"/>
    <mergeCell ref="C2451:D2451"/>
    <mergeCell ref="C2452:D2452"/>
    <mergeCell ref="C2453:D2453"/>
    <mergeCell ref="C2454:D2454"/>
    <mergeCell ref="C2455:D2455"/>
    <mergeCell ref="C2456:D2456"/>
    <mergeCell ref="C2445:D2445"/>
    <mergeCell ref="C2446:D2446"/>
    <mergeCell ref="C2447:D2447"/>
    <mergeCell ref="C2448:D2448"/>
    <mergeCell ref="C2449:D2449"/>
    <mergeCell ref="C2450:D2450"/>
    <mergeCell ref="C2439:D2439"/>
    <mergeCell ref="C2440:D2440"/>
    <mergeCell ref="C2441:D2441"/>
    <mergeCell ref="C2442:D2442"/>
    <mergeCell ref="C2443:D2443"/>
    <mergeCell ref="C2444:D2444"/>
    <mergeCell ref="C2433:D2433"/>
    <mergeCell ref="C2434:D2434"/>
    <mergeCell ref="C2435:D2435"/>
    <mergeCell ref="C2436:D2436"/>
    <mergeCell ref="C2437:D2437"/>
    <mergeCell ref="C2438:D2438"/>
    <mergeCell ref="C2427:D2427"/>
    <mergeCell ref="C2428:D2428"/>
    <mergeCell ref="C2429:D2429"/>
    <mergeCell ref="C2430:D2430"/>
    <mergeCell ref="C2431:D2431"/>
    <mergeCell ref="C2432:D2432"/>
    <mergeCell ref="C2421:D2421"/>
    <mergeCell ref="C2422:D2422"/>
    <mergeCell ref="C2423:D2423"/>
    <mergeCell ref="C2424:D2424"/>
    <mergeCell ref="C2425:D2425"/>
    <mergeCell ref="C2426:D2426"/>
    <mergeCell ref="C2415:D2415"/>
    <mergeCell ref="C2416:D2416"/>
    <mergeCell ref="C2417:D2417"/>
    <mergeCell ref="C2418:D2418"/>
    <mergeCell ref="C2419:D2419"/>
    <mergeCell ref="C2420:D2420"/>
    <mergeCell ref="C2409:D2409"/>
    <mergeCell ref="C2410:D2410"/>
    <mergeCell ref="C2411:D2411"/>
    <mergeCell ref="C2412:D2412"/>
    <mergeCell ref="C2413:D2413"/>
    <mergeCell ref="C2414:D2414"/>
    <mergeCell ref="C2403:D2403"/>
    <mergeCell ref="C2404:D2404"/>
    <mergeCell ref="C2405:D2405"/>
    <mergeCell ref="C2406:D2406"/>
    <mergeCell ref="C2407:D2407"/>
    <mergeCell ref="C2408:D2408"/>
    <mergeCell ref="C2397:D2397"/>
    <mergeCell ref="C2398:D2398"/>
    <mergeCell ref="C2399:D2399"/>
    <mergeCell ref="C2400:D2400"/>
    <mergeCell ref="C2401:D2401"/>
    <mergeCell ref="C2402:D2402"/>
    <mergeCell ref="C2391:D2391"/>
    <mergeCell ref="C2392:D2392"/>
    <mergeCell ref="C2393:D2393"/>
    <mergeCell ref="C2394:D2394"/>
    <mergeCell ref="C2395:D2395"/>
    <mergeCell ref="C2396:D2396"/>
    <mergeCell ref="C2385:D2385"/>
    <mergeCell ref="C2386:D2386"/>
    <mergeCell ref="C2387:D2387"/>
    <mergeCell ref="C2388:D2388"/>
    <mergeCell ref="C2389:D2389"/>
    <mergeCell ref="C2390:D2390"/>
    <mergeCell ref="C2379:D2379"/>
    <mergeCell ref="C2380:D2380"/>
    <mergeCell ref="C2381:D2381"/>
    <mergeCell ref="C2382:D2382"/>
    <mergeCell ref="C2383:D2383"/>
    <mergeCell ref="C2384:D2384"/>
    <mergeCell ref="C2373:D2373"/>
    <mergeCell ref="C2374:D2374"/>
    <mergeCell ref="C2375:D2375"/>
    <mergeCell ref="C2376:D2376"/>
    <mergeCell ref="C2377:D2377"/>
    <mergeCell ref="C2378:D2378"/>
    <mergeCell ref="C2367:D2367"/>
    <mergeCell ref="C2368:D2368"/>
    <mergeCell ref="C2369:D2369"/>
    <mergeCell ref="C2370:D2370"/>
    <mergeCell ref="C2371:D2371"/>
    <mergeCell ref="C2372:D2372"/>
    <mergeCell ref="C2361:D2361"/>
    <mergeCell ref="C2362:D2362"/>
    <mergeCell ref="C2363:D2363"/>
    <mergeCell ref="C2364:D2364"/>
    <mergeCell ref="C2365:D2365"/>
    <mergeCell ref="C2366:D2366"/>
    <mergeCell ref="C2355:D2355"/>
    <mergeCell ref="C2356:D2356"/>
    <mergeCell ref="C2357:D2357"/>
    <mergeCell ref="C2358:D2358"/>
    <mergeCell ref="C2359:D2359"/>
    <mergeCell ref="C2360:D2360"/>
    <mergeCell ref="C2349:D2349"/>
    <mergeCell ref="C2350:D2350"/>
    <mergeCell ref="C2351:D2351"/>
    <mergeCell ref="C2352:D2352"/>
    <mergeCell ref="C2353:D2353"/>
    <mergeCell ref="C2354:D2354"/>
    <mergeCell ref="C2343:D2343"/>
    <mergeCell ref="C2344:D2344"/>
    <mergeCell ref="C2345:D2345"/>
    <mergeCell ref="C2346:D2346"/>
    <mergeCell ref="C2347:D2347"/>
    <mergeCell ref="C2348:D2348"/>
    <mergeCell ref="C2337:D2337"/>
    <mergeCell ref="C2338:D2338"/>
    <mergeCell ref="C2339:D2339"/>
    <mergeCell ref="C2340:D2340"/>
    <mergeCell ref="C2341:D2341"/>
    <mergeCell ref="C2342:D2342"/>
    <mergeCell ref="C2331:D2331"/>
    <mergeCell ref="C2332:D2332"/>
    <mergeCell ref="C2333:D2333"/>
    <mergeCell ref="C2334:D2334"/>
    <mergeCell ref="C2335:D2335"/>
    <mergeCell ref="C2336:D2336"/>
    <mergeCell ref="C2325:D2325"/>
    <mergeCell ref="C2326:D2326"/>
    <mergeCell ref="C2327:D2327"/>
    <mergeCell ref="C2328:D2328"/>
    <mergeCell ref="C2329:D2329"/>
    <mergeCell ref="C2330:D2330"/>
    <mergeCell ref="C2319:D2319"/>
    <mergeCell ref="C2320:D2320"/>
    <mergeCell ref="C2321:D2321"/>
    <mergeCell ref="C2322:D2322"/>
    <mergeCell ref="C2323:D2323"/>
    <mergeCell ref="C2324:D2324"/>
    <mergeCell ref="C2313:D2313"/>
    <mergeCell ref="C2314:D2314"/>
    <mergeCell ref="C2315:D2315"/>
    <mergeCell ref="C2316:D2316"/>
    <mergeCell ref="C2317:D2317"/>
    <mergeCell ref="C2318:D2318"/>
    <mergeCell ref="C2307:D2307"/>
    <mergeCell ref="C2308:D2308"/>
    <mergeCell ref="C2309:D2309"/>
    <mergeCell ref="C2310:D2310"/>
    <mergeCell ref="C2311:D2311"/>
    <mergeCell ref="C2312:D2312"/>
    <mergeCell ref="C2301:D2301"/>
    <mergeCell ref="C2302:D2302"/>
    <mergeCell ref="C2303:D2303"/>
    <mergeCell ref="C2304:D2304"/>
    <mergeCell ref="C2305:D2305"/>
    <mergeCell ref="C2306:D2306"/>
    <mergeCell ref="C2295:D2295"/>
    <mergeCell ref="C2296:D2296"/>
    <mergeCell ref="C2297:D2297"/>
    <mergeCell ref="C2298:D2298"/>
    <mergeCell ref="C2299:D2299"/>
    <mergeCell ref="C2300:D2300"/>
    <mergeCell ref="C2289:D2289"/>
    <mergeCell ref="C2290:D2290"/>
    <mergeCell ref="C2291:D2291"/>
    <mergeCell ref="C2292:D2292"/>
    <mergeCell ref="C2293:D2293"/>
    <mergeCell ref="C2294:D2294"/>
    <mergeCell ref="C2283:D2283"/>
    <mergeCell ref="C2284:D2284"/>
    <mergeCell ref="C2285:D2285"/>
    <mergeCell ref="C2286:D2286"/>
    <mergeCell ref="C2287:D2287"/>
    <mergeCell ref="C2288:D2288"/>
    <mergeCell ref="C2277:D2277"/>
    <mergeCell ref="C2278:D2278"/>
    <mergeCell ref="C2279:D2279"/>
    <mergeCell ref="C2280:D2280"/>
    <mergeCell ref="C2281:D2281"/>
    <mergeCell ref="C2282:D2282"/>
    <mergeCell ref="C2271:D2271"/>
    <mergeCell ref="C2272:D2272"/>
    <mergeCell ref="C2273:D2273"/>
    <mergeCell ref="C2274:D2274"/>
    <mergeCell ref="C2275:D2275"/>
    <mergeCell ref="C2276:D2276"/>
    <mergeCell ref="C2265:D2265"/>
    <mergeCell ref="C2266:D2266"/>
    <mergeCell ref="C2267:D2267"/>
    <mergeCell ref="C2268:D2268"/>
    <mergeCell ref="C2269:D2269"/>
    <mergeCell ref="C2270:D2270"/>
    <mergeCell ref="C2259:D2259"/>
    <mergeCell ref="C2260:D2260"/>
    <mergeCell ref="C2261:D2261"/>
    <mergeCell ref="C2262:D2262"/>
    <mergeCell ref="C2263:D2263"/>
    <mergeCell ref="C2264:D2264"/>
    <mergeCell ref="C2253:D2253"/>
    <mergeCell ref="C2254:D2254"/>
    <mergeCell ref="C2255:D2255"/>
    <mergeCell ref="C2256:D2256"/>
    <mergeCell ref="C2257:D2257"/>
    <mergeCell ref="C2258:D2258"/>
    <mergeCell ref="C2247:D2247"/>
    <mergeCell ref="C2248:D2248"/>
    <mergeCell ref="C2249:D2249"/>
    <mergeCell ref="C2250:D2250"/>
    <mergeCell ref="C2251:D2251"/>
    <mergeCell ref="C2252:D2252"/>
    <mergeCell ref="C2241:D2241"/>
    <mergeCell ref="C2242:D2242"/>
    <mergeCell ref="C2243:D2243"/>
    <mergeCell ref="C2244:D2244"/>
    <mergeCell ref="C2245:D2245"/>
    <mergeCell ref="C2246:D2246"/>
    <mergeCell ref="C2235:D2235"/>
    <mergeCell ref="C2236:D2236"/>
    <mergeCell ref="C2237:D2237"/>
    <mergeCell ref="C2238:D2238"/>
    <mergeCell ref="C2239:D2239"/>
    <mergeCell ref="C2240:D2240"/>
    <mergeCell ref="C2229:D2229"/>
    <mergeCell ref="C2230:D2230"/>
    <mergeCell ref="C2231:D2231"/>
    <mergeCell ref="C2232:D2232"/>
    <mergeCell ref="C2233:D2233"/>
    <mergeCell ref="C2234:D2234"/>
    <mergeCell ref="C2223:D2223"/>
    <mergeCell ref="C2224:D2224"/>
    <mergeCell ref="C2225:D2225"/>
    <mergeCell ref="C2226:D2226"/>
    <mergeCell ref="C2227:D2227"/>
    <mergeCell ref="C2228:D2228"/>
    <mergeCell ref="C2217:D2217"/>
    <mergeCell ref="C2218:D2218"/>
    <mergeCell ref="C2219:D2219"/>
    <mergeCell ref="C2220:D2220"/>
    <mergeCell ref="C2221:D2221"/>
    <mergeCell ref="C2222:D2222"/>
    <mergeCell ref="C2211:D2211"/>
    <mergeCell ref="C2212:D2212"/>
    <mergeCell ref="C2213:D2213"/>
    <mergeCell ref="C2214:D2214"/>
    <mergeCell ref="C2215:D2215"/>
    <mergeCell ref="C2216:D2216"/>
    <mergeCell ref="C2205:D2205"/>
    <mergeCell ref="C2206:D2206"/>
    <mergeCell ref="C2207:D2207"/>
    <mergeCell ref="C2208:D2208"/>
    <mergeCell ref="C2209:D2209"/>
    <mergeCell ref="C2210:D2210"/>
    <mergeCell ref="C2199:D2199"/>
    <mergeCell ref="C2200:D2200"/>
    <mergeCell ref="C2201:D2201"/>
    <mergeCell ref="C2202:D2202"/>
    <mergeCell ref="C2203:D2203"/>
    <mergeCell ref="C2204:D2204"/>
    <mergeCell ref="C2193:D2193"/>
    <mergeCell ref="C2194:D2194"/>
    <mergeCell ref="C2195:D2195"/>
    <mergeCell ref="C2196:D2196"/>
    <mergeCell ref="C2197:D2197"/>
    <mergeCell ref="C2198:D2198"/>
    <mergeCell ref="C2187:D2187"/>
    <mergeCell ref="C2188:D2188"/>
    <mergeCell ref="C2189:D2189"/>
    <mergeCell ref="C2190:D2190"/>
    <mergeCell ref="C2191:D2191"/>
    <mergeCell ref="C2192:D2192"/>
    <mergeCell ref="C2181:D2181"/>
    <mergeCell ref="C2182:D2182"/>
    <mergeCell ref="C2183:D2183"/>
    <mergeCell ref="C2184:D2184"/>
    <mergeCell ref="C2185:D2185"/>
    <mergeCell ref="C2186:D2186"/>
    <mergeCell ref="C2175:D2175"/>
    <mergeCell ref="C2176:D2176"/>
    <mergeCell ref="C2177:D2177"/>
    <mergeCell ref="C2178:D2178"/>
    <mergeCell ref="C2179:D2179"/>
    <mergeCell ref="C2180:D2180"/>
    <mergeCell ref="C2169:D2169"/>
    <mergeCell ref="C2170:D2170"/>
    <mergeCell ref="C2171:D2171"/>
    <mergeCell ref="C2172:D2172"/>
    <mergeCell ref="C2173:D2173"/>
    <mergeCell ref="C2174:D2174"/>
    <mergeCell ref="C2163:D2163"/>
    <mergeCell ref="C2164:D2164"/>
    <mergeCell ref="C2165:D2165"/>
    <mergeCell ref="C2166:D2166"/>
    <mergeCell ref="C2167:D2167"/>
    <mergeCell ref="C2168:D2168"/>
    <mergeCell ref="C2157:D2157"/>
    <mergeCell ref="C2158:D2158"/>
    <mergeCell ref="C2159:D2159"/>
    <mergeCell ref="C2160:D2160"/>
    <mergeCell ref="C2161:D2161"/>
    <mergeCell ref="C2162:D2162"/>
    <mergeCell ref="C2151:D2151"/>
    <mergeCell ref="C2152:D2152"/>
    <mergeCell ref="C2153:D2153"/>
    <mergeCell ref="C2154:D2154"/>
    <mergeCell ref="C2155:D2155"/>
    <mergeCell ref="C2156:D2156"/>
    <mergeCell ref="C2145:D2145"/>
    <mergeCell ref="C2146:D2146"/>
    <mergeCell ref="C2147:D2147"/>
    <mergeCell ref="C2148:D2148"/>
    <mergeCell ref="C2149:D2149"/>
    <mergeCell ref="C2150:D2150"/>
    <mergeCell ref="C2139:D2139"/>
    <mergeCell ref="C2140:D2140"/>
    <mergeCell ref="C2141:D2141"/>
    <mergeCell ref="C2142:D2142"/>
    <mergeCell ref="C2143:D2143"/>
    <mergeCell ref="C2144:D2144"/>
    <mergeCell ref="C2133:D2133"/>
    <mergeCell ref="C2134:D2134"/>
    <mergeCell ref="C2135:D2135"/>
    <mergeCell ref="C2136:D2136"/>
    <mergeCell ref="C2137:D2137"/>
    <mergeCell ref="C2138:D2138"/>
    <mergeCell ref="C2127:D2127"/>
    <mergeCell ref="C2128:D2128"/>
    <mergeCell ref="C2129:D2129"/>
    <mergeCell ref="C2130:D2130"/>
    <mergeCell ref="C2131:D2131"/>
    <mergeCell ref="C2132:D2132"/>
    <mergeCell ref="C2121:D2121"/>
    <mergeCell ref="C2122:D2122"/>
    <mergeCell ref="C2123:D2123"/>
    <mergeCell ref="C2124:D2124"/>
    <mergeCell ref="C2125:D2125"/>
    <mergeCell ref="C2126:D2126"/>
    <mergeCell ref="C2115:D2115"/>
    <mergeCell ref="C2116:D2116"/>
    <mergeCell ref="C2117:D2117"/>
    <mergeCell ref="C2118:D2118"/>
    <mergeCell ref="C2119:D2119"/>
    <mergeCell ref="C2120:D2120"/>
    <mergeCell ref="C2109:D2109"/>
    <mergeCell ref="C2110:D2110"/>
    <mergeCell ref="C2111:D2111"/>
    <mergeCell ref="C2112:D2112"/>
    <mergeCell ref="C2113:D2113"/>
    <mergeCell ref="C2114:D2114"/>
    <mergeCell ref="C2103:D2103"/>
    <mergeCell ref="C2104:D2104"/>
    <mergeCell ref="C2105:D2105"/>
    <mergeCell ref="C2106:D2106"/>
    <mergeCell ref="C2107:D2107"/>
    <mergeCell ref="C2108:D2108"/>
    <mergeCell ref="C2097:D2097"/>
    <mergeCell ref="C2098:D2098"/>
    <mergeCell ref="C2099:D2099"/>
    <mergeCell ref="C2100:D2100"/>
    <mergeCell ref="C2101:D2101"/>
    <mergeCell ref="C2102:D2102"/>
    <mergeCell ref="C2091:D2091"/>
    <mergeCell ref="C2092:D2092"/>
    <mergeCell ref="C2093:D2093"/>
    <mergeCell ref="C2094:D2094"/>
    <mergeCell ref="C2095:D2095"/>
    <mergeCell ref="C2096:D2096"/>
    <mergeCell ref="C2085:D2085"/>
    <mergeCell ref="C2086:D2086"/>
    <mergeCell ref="C2087:D2087"/>
    <mergeCell ref="C2088:D2088"/>
    <mergeCell ref="C2089:D2089"/>
    <mergeCell ref="C2090:D2090"/>
    <mergeCell ref="C2079:D2079"/>
    <mergeCell ref="C2080:D2080"/>
    <mergeCell ref="C2081:D2081"/>
    <mergeCell ref="C2082:D2082"/>
    <mergeCell ref="C2083:D2083"/>
    <mergeCell ref="C2084:D2084"/>
    <mergeCell ref="C2073:D2073"/>
    <mergeCell ref="C2074:D2074"/>
    <mergeCell ref="C2075:D2075"/>
    <mergeCell ref="C2076:D2076"/>
    <mergeCell ref="C2077:D2077"/>
    <mergeCell ref="C2078:D2078"/>
    <mergeCell ref="C2067:D2067"/>
    <mergeCell ref="C2068:D2068"/>
    <mergeCell ref="C2069:D2069"/>
    <mergeCell ref="C2070:D2070"/>
    <mergeCell ref="C2071:D2071"/>
    <mergeCell ref="C2072:D2072"/>
    <mergeCell ref="C2061:D2061"/>
    <mergeCell ref="C2062:D2062"/>
    <mergeCell ref="C2063:D2063"/>
    <mergeCell ref="C2064:D2064"/>
    <mergeCell ref="C2065:D2065"/>
    <mergeCell ref="C2066:D2066"/>
    <mergeCell ref="C2055:D2055"/>
    <mergeCell ref="C2056:D2056"/>
    <mergeCell ref="C2057:D2057"/>
    <mergeCell ref="C2058:D2058"/>
    <mergeCell ref="C2059:D2059"/>
    <mergeCell ref="C2060:D2060"/>
    <mergeCell ref="C2049:D2049"/>
    <mergeCell ref="C2050:D2050"/>
    <mergeCell ref="C2051:D2051"/>
    <mergeCell ref="C2052:D2052"/>
    <mergeCell ref="C2053:D2053"/>
    <mergeCell ref="C2054:D2054"/>
    <mergeCell ref="C2043:D2043"/>
    <mergeCell ref="C2044:D2044"/>
    <mergeCell ref="C2045:D2045"/>
    <mergeCell ref="C2046:D2046"/>
    <mergeCell ref="C2047:D2047"/>
    <mergeCell ref="C2048:D2048"/>
    <mergeCell ref="C2037:D2037"/>
    <mergeCell ref="C2038:D2038"/>
    <mergeCell ref="C2039:D2039"/>
    <mergeCell ref="C2040:D2040"/>
    <mergeCell ref="C2041:D2041"/>
    <mergeCell ref="C2042:D2042"/>
    <mergeCell ref="C2031:D2031"/>
    <mergeCell ref="C2032:D2032"/>
    <mergeCell ref="C2033:D2033"/>
    <mergeCell ref="C2034:D2034"/>
    <mergeCell ref="C2035:D2035"/>
    <mergeCell ref="C2036:D2036"/>
    <mergeCell ref="C2025:D2025"/>
    <mergeCell ref="C2026:D2026"/>
    <mergeCell ref="C2027:D2027"/>
    <mergeCell ref="C2028:D2028"/>
    <mergeCell ref="C2029:D2029"/>
    <mergeCell ref="C2030:D2030"/>
    <mergeCell ref="C2019:D2019"/>
    <mergeCell ref="C2020:D2020"/>
    <mergeCell ref="C2021:D2021"/>
    <mergeCell ref="C2022:D2022"/>
    <mergeCell ref="C2023:D2023"/>
    <mergeCell ref="C2024:D2024"/>
    <mergeCell ref="C2013:D2013"/>
    <mergeCell ref="C2014:D2014"/>
    <mergeCell ref="C2015:D2015"/>
    <mergeCell ref="C2016:D2016"/>
    <mergeCell ref="C2017:D2017"/>
    <mergeCell ref="C2018:D2018"/>
    <mergeCell ref="C2007:D2007"/>
    <mergeCell ref="C2008:D2008"/>
    <mergeCell ref="C2009:D2009"/>
    <mergeCell ref="C2010:D2010"/>
    <mergeCell ref="C2011:D2011"/>
    <mergeCell ref="C2012:D2012"/>
    <mergeCell ref="C2001:D2001"/>
    <mergeCell ref="C2002:D2002"/>
    <mergeCell ref="C2003:D2003"/>
    <mergeCell ref="C2004:D2004"/>
    <mergeCell ref="C2005:D2005"/>
    <mergeCell ref="C2006:D2006"/>
    <mergeCell ref="C1995:D1995"/>
    <mergeCell ref="C1996:D1996"/>
    <mergeCell ref="C1997:D1997"/>
    <mergeCell ref="C1998:D1998"/>
    <mergeCell ref="C1999:D1999"/>
    <mergeCell ref="C2000:D2000"/>
    <mergeCell ref="C1989:D1989"/>
    <mergeCell ref="C1990:D1990"/>
    <mergeCell ref="C1991:D1991"/>
    <mergeCell ref="C1992:D1992"/>
    <mergeCell ref="C1993:D1993"/>
    <mergeCell ref="C1994:D1994"/>
    <mergeCell ref="C1983:D1983"/>
    <mergeCell ref="C1984:D1984"/>
    <mergeCell ref="C1985:D1985"/>
    <mergeCell ref="C1986:D1986"/>
    <mergeCell ref="C1987:D1987"/>
    <mergeCell ref="C1988:D1988"/>
    <mergeCell ref="C1977:D1977"/>
    <mergeCell ref="C1978:D1978"/>
    <mergeCell ref="C1979:D1979"/>
    <mergeCell ref="C1980:D1980"/>
    <mergeCell ref="C1981:D1981"/>
    <mergeCell ref="C1982:D1982"/>
    <mergeCell ref="C1971:D1971"/>
    <mergeCell ref="C1972:D1972"/>
    <mergeCell ref="C1973:D1973"/>
    <mergeCell ref="C1974:D1974"/>
    <mergeCell ref="C1975:D1975"/>
    <mergeCell ref="C1976:D1976"/>
    <mergeCell ref="C1965:D1965"/>
    <mergeCell ref="C1966:D1966"/>
    <mergeCell ref="C1967:D1967"/>
    <mergeCell ref="C1968:D1968"/>
    <mergeCell ref="C1969:D1969"/>
    <mergeCell ref="C1970:D1970"/>
    <mergeCell ref="C1959:D1959"/>
    <mergeCell ref="C1960:D1960"/>
    <mergeCell ref="C1961:D1961"/>
    <mergeCell ref="C1962:D1962"/>
    <mergeCell ref="C1963:D1963"/>
    <mergeCell ref="C1964:D1964"/>
    <mergeCell ref="C1953:D1953"/>
    <mergeCell ref="C1954:D1954"/>
    <mergeCell ref="C1955:D1955"/>
    <mergeCell ref="C1956:D1956"/>
    <mergeCell ref="C1957:D1957"/>
    <mergeCell ref="C1958:D1958"/>
    <mergeCell ref="C1947:D1947"/>
    <mergeCell ref="C1948:D1948"/>
    <mergeCell ref="C1949:D1949"/>
    <mergeCell ref="C1950:D1950"/>
    <mergeCell ref="C1951:D1951"/>
    <mergeCell ref="C1952:D1952"/>
    <mergeCell ref="C1941:D1941"/>
    <mergeCell ref="C1942:D1942"/>
    <mergeCell ref="C1943:D1943"/>
    <mergeCell ref="C1944:D1944"/>
    <mergeCell ref="C1945:D1945"/>
    <mergeCell ref="C1946:D1946"/>
    <mergeCell ref="C1935:D1935"/>
    <mergeCell ref="C1936:D1936"/>
    <mergeCell ref="C1937:D1937"/>
    <mergeCell ref="C1938:D1938"/>
    <mergeCell ref="C1939:D1939"/>
    <mergeCell ref="C1940:D1940"/>
    <mergeCell ref="C1929:D1929"/>
    <mergeCell ref="C1930:D1930"/>
    <mergeCell ref="C1931:D1931"/>
    <mergeCell ref="C1932:D1932"/>
    <mergeCell ref="C1933:D1933"/>
    <mergeCell ref="C1934:D1934"/>
    <mergeCell ref="C1923:D1923"/>
    <mergeCell ref="C1924:D1924"/>
    <mergeCell ref="C1925:D1925"/>
    <mergeCell ref="C1926:D1926"/>
    <mergeCell ref="C1927:D1927"/>
    <mergeCell ref="C1928:D1928"/>
    <mergeCell ref="C1917:D1917"/>
    <mergeCell ref="C1918:D1918"/>
    <mergeCell ref="C1919:D1919"/>
    <mergeCell ref="C1920:D1920"/>
    <mergeCell ref="C1921:D1921"/>
    <mergeCell ref="C1922:D1922"/>
    <mergeCell ref="C1911:D1911"/>
    <mergeCell ref="C1912:D1912"/>
    <mergeCell ref="C1913:D1913"/>
    <mergeCell ref="C1914:D1914"/>
    <mergeCell ref="C1915:D1915"/>
    <mergeCell ref="C1916:D1916"/>
    <mergeCell ref="C1905:D1905"/>
    <mergeCell ref="C1906:D1906"/>
    <mergeCell ref="C1907:D1907"/>
    <mergeCell ref="C1908:D1908"/>
    <mergeCell ref="C1909:D1909"/>
    <mergeCell ref="C1910:D1910"/>
    <mergeCell ref="C1899:D1899"/>
    <mergeCell ref="C1900:D1900"/>
    <mergeCell ref="C1901:D1901"/>
    <mergeCell ref="C1902:D1902"/>
    <mergeCell ref="C1903:D1903"/>
    <mergeCell ref="C1904:D1904"/>
    <mergeCell ref="C1893:D1893"/>
    <mergeCell ref="C1894:D1894"/>
    <mergeCell ref="C1895:D1895"/>
    <mergeCell ref="C1896:D1896"/>
    <mergeCell ref="C1897:D1897"/>
    <mergeCell ref="C1898:D1898"/>
    <mergeCell ref="C1887:D1887"/>
    <mergeCell ref="C1888:D1888"/>
    <mergeCell ref="C1889:D1889"/>
    <mergeCell ref="C1890:D1890"/>
    <mergeCell ref="C1891:D1891"/>
    <mergeCell ref="C1892:D1892"/>
    <mergeCell ref="C1881:D1881"/>
    <mergeCell ref="C1882:D1882"/>
    <mergeCell ref="C1883:D1883"/>
    <mergeCell ref="C1884:D1884"/>
    <mergeCell ref="C1885:D1885"/>
    <mergeCell ref="C1886:D1886"/>
    <mergeCell ref="C1875:D1875"/>
    <mergeCell ref="C1876:D1876"/>
    <mergeCell ref="C1877:D1877"/>
    <mergeCell ref="C1878:D1878"/>
    <mergeCell ref="C1879:D1879"/>
    <mergeCell ref="C1880:D1880"/>
    <mergeCell ref="C1869:D1869"/>
    <mergeCell ref="C1870:D1870"/>
    <mergeCell ref="C1871:D1871"/>
    <mergeCell ref="C1872:D1872"/>
    <mergeCell ref="C1873:D1873"/>
    <mergeCell ref="C1874:D1874"/>
    <mergeCell ref="C1863:D1863"/>
    <mergeCell ref="C1864:D1864"/>
    <mergeCell ref="C1865:D1865"/>
    <mergeCell ref="C1866:D1866"/>
    <mergeCell ref="C1867:D1867"/>
    <mergeCell ref="C1868:D1868"/>
    <mergeCell ref="C1857:D1857"/>
    <mergeCell ref="C1858:D1858"/>
    <mergeCell ref="C1859:D1859"/>
    <mergeCell ref="C1860:D1860"/>
    <mergeCell ref="C1861:D1861"/>
    <mergeCell ref="C1862:D1862"/>
    <mergeCell ref="C1851:D1851"/>
    <mergeCell ref="C1852:D1852"/>
    <mergeCell ref="C1853:D1853"/>
    <mergeCell ref="C1854:D1854"/>
    <mergeCell ref="C1855:D1855"/>
    <mergeCell ref="C1856:D1856"/>
    <mergeCell ref="C1845:D1845"/>
    <mergeCell ref="C1846:D1846"/>
    <mergeCell ref="C1847:D1847"/>
    <mergeCell ref="C1848:D1848"/>
    <mergeCell ref="C1849:D1849"/>
    <mergeCell ref="C1850:D1850"/>
    <mergeCell ref="C1839:D1839"/>
    <mergeCell ref="C1840:D1840"/>
    <mergeCell ref="C1841:D1841"/>
    <mergeCell ref="C1842:D1842"/>
    <mergeCell ref="C1843:D1843"/>
    <mergeCell ref="C1844:D1844"/>
    <mergeCell ref="C1833:D1833"/>
    <mergeCell ref="C1834:D1834"/>
    <mergeCell ref="C1835:D1835"/>
    <mergeCell ref="C1836:D1836"/>
    <mergeCell ref="C1837:D1837"/>
    <mergeCell ref="C1838:D1838"/>
    <mergeCell ref="C1827:D1827"/>
    <mergeCell ref="C1828:D1828"/>
    <mergeCell ref="C1829:D1829"/>
    <mergeCell ref="C1830:D1830"/>
    <mergeCell ref="C1831:D1831"/>
    <mergeCell ref="C1832:D1832"/>
    <mergeCell ref="C1821:D1821"/>
    <mergeCell ref="C1822:D1822"/>
    <mergeCell ref="C1823:D1823"/>
    <mergeCell ref="C1824:D1824"/>
    <mergeCell ref="C1825:D1825"/>
    <mergeCell ref="C1826:D1826"/>
    <mergeCell ref="C1815:D1815"/>
    <mergeCell ref="C1816:D1816"/>
    <mergeCell ref="C1817:D1817"/>
    <mergeCell ref="C1818:D1818"/>
    <mergeCell ref="C1819:D1819"/>
    <mergeCell ref="C1820:D1820"/>
    <mergeCell ref="C1809:D1809"/>
    <mergeCell ref="C1810:D1810"/>
    <mergeCell ref="C1811:D1811"/>
    <mergeCell ref="C1812:D1812"/>
    <mergeCell ref="C1813:D1813"/>
    <mergeCell ref="C1814:D1814"/>
    <mergeCell ref="C1803:D1803"/>
    <mergeCell ref="C1804:D1804"/>
    <mergeCell ref="C1805:D1805"/>
    <mergeCell ref="C1806:D1806"/>
    <mergeCell ref="C1807:D1807"/>
    <mergeCell ref="C1808:D1808"/>
    <mergeCell ref="C1797:D1797"/>
    <mergeCell ref="C1798:D1798"/>
    <mergeCell ref="C1799:D1799"/>
    <mergeCell ref="C1800:D1800"/>
    <mergeCell ref="C1801:D1801"/>
    <mergeCell ref="C1802:D1802"/>
    <mergeCell ref="C1791:D1791"/>
    <mergeCell ref="C1792:D1792"/>
    <mergeCell ref="C1793:D1793"/>
    <mergeCell ref="C1794:D1794"/>
    <mergeCell ref="C1795:D1795"/>
    <mergeCell ref="C1796:D1796"/>
    <mergeCell ref="C1785:D1785"/>
    <mergeCell ref="C1786:D1786"/>
    <mergeCell ref="C1787:D1787"/>
    <mergeCell ref="C1788:D1788"/>
    <mergeCell ref="C1789:D1789"/>
    <mergeCell ref="C1790:D1790"/>
    <mergeCell ref="C1779:D1779"/>
    <mergeCell ref="C1780:D1780"/>
    <mergeCell ref="C1781:D1781"/>
    <mergeCell ref="C1782:D1782"/>
    <mergeCell ref="C1783:D1783"/>
    <mergeCell ref="C1784:D1784"/>
    <mergeCell ref="C1773:D1773"/>
    <mergeCell ref="C1774:D1774"/>
    <mergeCell ref="C1775:D1775"/>
    <mergeCell ref="C1776:D1776"/>
    <mergeCell ref="C1777:D1777"/>
    <mergeCell ref="C1778:D1778"/>
    <mergeCell ref="C1767:D1767"/>
    <mergeCell ref="C1768:D1768"/>
    <mergeCell ref="C1769:D1769"/>
    <mergeCell ref="C1770:D1770"/>
    <mergeCell ref="C1771:D1771"/>
    <mergeCell ref="C1772:D1772"/>
    <mergeCell ref="C1761:D1761"/>
    <mergeCell ref="C1762:D1762"/>
    <mergeCell ref="C1763:D1763"/>
    <mergeCell ref="C1764:D1764"/>
    <mergeCell ref="C1765:D1765"/>
    <mergeCell ref="C1766:D1766"/>
    <mergeCell ref="C1755:D1755"/>
    <mergeCell ref="C1756:D1756"/>
    <mergeCell ref="C1757:D1757"/>
    <mergeCell ref="C1758:D1758"/>
    <mergeCell ref="C1759:D1759"/>
    <mergeCell ref="C1760:D1760"/>
    <mergeCell ref="C1749:D1749"/>
    <mergeCell ref="C1750:D1750"/>
    <mergeCell ref="C1751:D1751"/>
    <mergeCell ref="C1752:D1752"/>
    <mergeCell ref="C1753:D1753"/>
    <mergeCell ref="C1754:D1754"/>
    <mergeCell ref="C1743:D1743"/>
    <mergeCell ref="C1744:D1744"/>
    <mergeCell ref="C1745:D1745"/>
    <mergeCell ref="C1746:D1746"/>
    <mergeCell ref="C1747:D1747"/>
    <mergeCell ref="C1748:D1748"/>
    <mergeCell ref="C1737:D1737"/>
    <mergeCell ref="C1738:D1738"/>
    <mergeCell ref="C1739:D1739"/>
    <mergeCell ref="C1740:D1740"/>
    <mergeCell ref="C1741:D1741"/>
    <mergeCell ref="C1742:D1742"/>
    <mergeCell ref="C1731:D1731"/>
    <mergeCell ref="C1732:D1732"/>
    <mergeCell ref="C1733:D1733"/>
    <mergeCell ref="C1734:D1734"/>
    <mergeCell ref="C1735:D1735"/>
    <mergeCell ref="C1736:D1736"/>
    <mergeCell ref="C1725:D1725"/>
    <mergeCell ref="C1726:D1726"/>
    <mergeCell ref="C1727:D1727"/>
    <mergeCell ref="C1728:D1728"/>
    <mergeCell ref="C1729:D1729"/>
    <mergeCell ref="C1730:D1730"/>
    <mergeCell ref="C1719:D1719"/>
    <mergeCell ref="C1720:D1720"/>
    <mergeCell ref="C1721:D1721"/>
    <mergeCell ref="C1722:D1722"/>
    <mergeCell ref="C1723:D1723"/>
    <mergeCell ref="C1724:D1724"/>
    <mergeCell ref="C1713:D1713"/>
    <mergeCell ref="C1714:D1714"/>
    <mergeCell ref="C1715:D1715"/>
    <mergeCell ref="C1716:D1716"/>
    <mergeCell ref="C1717:D1717"/>
    <mergeCell ref="C1718:D1718"/>
    <mergeCell ref="C1707:D1707"/>
    <mergeCell ref="C1708:D1708"/>
    <mergeCell ref="C1709:D1709"/>
    <mergeCell ref="C1710:D1710"/>
    <mergeCell ref="C1711:D1711"/>
    <mergeCell ref="C1712:D1712"/>
    <mergeCell ref="C1701:D1701"/>
    <mergeCell ref="C1702:D1702"/>
    <mergeCell ref="C1703:D1703"/>
    <mergeCell ref="C1704:D1704"/>
    <mergeCell ref="C1705:D1705"/>
    <mergeCell ref="C1706:D1706"/>
    <mergeCell ref="C1695:D1695"/>
    <mergeCell ref="C1696:D1696"/>
    <mergeCell ref="C1697:D1697"/>
    <mergeCell ref="C1698:D1698"/>
    <mergeCell ref="C1699:D1699"/>
    <mergeCell ref="C1700:D1700"/>
    <mergeCell ref="C1689:D1689"/>
    <mergeCell ref="C1690:D1690"/>
    <mergeCell ref="C1691:D1691"/>
    <mergeCell ref="C1692:D1692"/>
    <mergeCell ref="C1693:D1693"/>
    <mergeCell ref="C1694:D1694"/>
    <mergeCell ref="C1683:D1683"/>
    <mergeCell ref="C1684:D1684"/>
    <mergeCell ref="C1685:D1685"/>
    <mergeCell ref="C1686:D1686"/>
    <mergeCell ref="C1687:D1687"/>
    <mergeCell ref="C1688:D1688"/>
    <mergeCell ref="C1677:D1677"/>
    <mergeCell ref="C1678:D1678"/>
    <mergeCell ref="C1679:D1679"/>
    <mergeCell ref="C1680:D1680"/>
    <mergeCell ref="C1681:D1681"/>
    <mergeCell ref="C1682:D1682"/>
    <mergeCell ref="C1671:D1671"/>
    <mergeCell ref="C1672:D1672"/>
    <mergeCell ref="C1673:D1673"/>
    <mergeCell ref="C1674:D1674"/>
    <mergeCell ref="C1675:D1675"/>
    <mergeCell ref="C1676:D1676"/>
    <mergeCell ref="C1665:D1665"/>
    <mergeCell ref="C1666:D1666"/>
    <mergeCell ref="C1667:D1667"/>
    <mergeCell ref="C1668:D1668"/>
    <mergeCell ref="C1669:D1669"/>
    <mergeCell ref="C1670:D1670"/>
    <mergeCell ref="C1659:D1659"/>
    <mergeCell ref="C1660:D1660"/>
    <mergeCell ref="C1661:D1661"/>
    <mergeCell ref="C1662:D1662"/>
    <mergeCell ref="C1663:D1663"/>
    <mergeCell ref="C1664:D1664"/>
    <mergeCell ref="C1653:D1653"/>
    <mergeCell ref="C1654:D1654"/>
    <mergeCell ref="C1655:D1655"/>
    <mergeCell ref="C1656:D1656"/>
    <mergeCell ref="C1657:D1657"/>
    <mergeCell ref="C1658:D1658"/>
    <mergeCell ref="C1647:D1647"/>
    <mergeCell ref="C1648:D1648"/>
    <mergeCell ref="C1649:D1649"/>
    <mergeCell ref="C1650:D1650"/>
    <mergeCell ref="C1651:D1651"/>
    <mergeCell ref="C1652:D1652"/>
    <mergeCell ref="C1641:D1641"/>
    <mergeCell ref="C1642:D1642"/>
    <mergeCell ref="C1643:D1643"/>
    <mergeCell ref="C1644:D1644"/>
    <mergeCell ref="C1645:D1645"/>
    <mergeCell ref="C1646:D1646"/>
    <mergeCell ref="C1635:D1635"/>
    <mergeCell ref="C1636:D1636"/>
    <mergeCell ref="C1637:D1637"/>
    <mergeCell ref="C1638:D1638"/>
    <mergeCell ref="C1639:D1639"/>
    <mergeCell ref="C1640:D1640"/>
    <mergeCell ref="C1629:D1629"/>
    <mergeCell ref="C1630:D1630"/>
    <mergeCell ref="C1631:D1631"/>
    <mergeCell ref="C1632:D1632"/>
    <mergeCell ref="C1633:D1633"/>
    <mergeCell ref="C1634:D1634"/>
    <mergeCell ref="C1623:D1623"/>
    <mergeCell ref="C1624:D1624"/>
    <mergeCell ref="C1625:D1625"/>
    <mergeCell ref="C1626:D1626"/>
    <mergeCell ref="C1627:D1627"/>
    <mergeCell ref="C1628:D1628"/>
    <mergeCell ref="C1617:D1617"/>
    <mergeCell ref="C1618:D1618"/>
    <mergeCell ref="C1619:D1619"/>
    <mergeCell ref="C1620:D1620"/>
    <mergeCell ref="C1621:D1621"/>
    <mergeCell ref="C1622:D1622"/>
    <mergeCell ref="C1611:D1611"/>
    <mergeCell ref="C1612:D1612"/>
    <mergeCell ref="C1613:D1613"/>
    <mergeCell ref="C1614:D1614"/>
    <mergeCell ref="C1615:D1615"/>
    <mergeCell ref="C1616:D1616"/>
    <mergeCell ref="C1605:D1605"/>
    <mergeCell ref="C1606:D1606"/>
    <mergeCell ref="C1607:D1607"/>
    <mergeCell ref="C1608:D1608"/>
    <mergeCell ref="C1609:D1609"/>
    <mergeCell ref="C1610:D1610"/>
    <mergeCell ref="C1599:D1599"/>
    <mergeCell ref="C1600:D1600"/>
    <mergeCell ref="C1601:D1601"/>
    <mergeCell ref="C1602:D1602"/>
    <mergeCell ref="C1603:D1603"/>
    <mergeCell ref="C1604:D1604"/>
    <mergeCell ref="C1593:D1593"/>
    <mergeCell ref="C1594:D1594"/>
    <mergeCell ref="C1595:D1595"/>
    <mergeCell ref="C1596:D1596"/>
    <mergeCell ref="C1597:D1597"/>
    <mergeCell ref="C1598:D1598"/>
    <mergeCell ref="C1587:D1587"/>
    <mergeCell ref="C1588:D1588"/>
    <mergeCell ref="C1589:D1589"/>
    <mergeCell ref="C1590:D1590"/>
    <mergeCell ref="C1591:D1591"/>
    <mergeCell ref="C1592:D1592"/>
    <mergeCell ref="C1581:D1581"/>
    <mergeCell ref="C1582:D1582"/>
    <mergeCell ref="C1583:D1583"/>
    <mergeCell ref="C1584:D1584"/>
    <mergeCell ref="C1585:D1585"/>
    <mergeCell ref="C1586:D1586"/>
    <mergeCell ref="C1575:D1575"/>
    <mergeCell ref="C1576:D1576"/>
    <mergeCell ref="C1577:D1577"/>
    <mergeCell ref="C1578:D1578"/>
    <mergeCell ref="C1579:D1579"/>
    <mergeCell ref="C1580:D1580"/>
    <mergeCell ref="C1569:D1569"/>
    <mergeCell ref="C1570:D1570"/>
    <mergeCell ref="C1571:D1571"/>
    <mergeCell ref="C1572:D1572"/>
    <mergeCell ref="C1573:D1573"/>
    <mergeCell ref="C1574:D1574"/>
    <mergeCell ref="C1563:D1563"/>
    <mergeCell ref="C1564:D1564"/>
    <mergeCell ref="C1565:D1565"/>
    <mergeCell ref="C1566:D1566"/>
    <mergeCell ref="C1567:D1567"/>
    <mergeCell ref="C1568:D1568"/>
    <mergeCell ref="C1557:D1557"/>
    <mergeCell ref="C1558:D1558"/>
    <mergeCell ref="C1559:D1559"/>
    <mergeCell ref="C1560:D1560"/>
    <mergeCell ref="C1561:D1561"/>
    <mergeCell ref="C1562:D1562"/>
    <mergeCell ref="C1551:D1551"/>
    <mergeCell ref="C1552:D1552"/>
    <mergeCell ref="C1553:D1553"/>
    <mergeCell ref="C1554:D1554"/>
    <mergeCell ref="C1555:D1555"/>
    <mergeCell ref="C1556:D1556"/>
    <mergeCell ref="C1545:D1545"/>
    <mergeCell ref="C1546:D1546"/>
    <mergeCell ref="C1547:D1547"/>
    <mergeCell ref="C1548:D1548"/>
    <mergeCell ref="C1549:D1549"/>
    <mergeCell ref="C1550:D1550"/>
    <mergeCell ref="C1539:D1539"/>
    <mergeCell ref="C1540:D1540"/>
    <mergeCell ref="C1541:D1541"/>
    <mergeCell ref="C1542:D1542"/>
    <mergeCell ref="C1543:D1543"/>
    <mergeCell ref="C1544:D1544"/>
    <mergeCell ref="C1533:D1533"/>
    <mergeCell ref="C1534:D1534"/>
    <mergeCell ref="C1535:D1535"/>
    <mergeCell ref="C1536:D1536"/>
    <mergeCell ref="C1537:D1537"/>
    <mergeCell ref="C1538:D1538"/>
    <mergeCell ref="C1527:D1527"/>
    <mergeCell ref="C1528:D1528"/>
    <mergeCell ref="C1529:D1529"/>
    <mergeCell ref="C1530:D1530"/>
    <mergeCell ref="C1531:D1531"/>
    <mergeCell ref="C1532:D1532"/>
    <mergeCell ref="C1521:D1521"/>
    <mergeCell ref="C1522:D1522"/>
    <mergeCell ref="C1523:D1523"/>
    <mergeCell ref="C1524:D1524"/>
    <mergeCell ref="C1525:D1525"/>
    <mergeCell ref="C1526:D1526"/>
    <mergeCell ref="C1515:D1515"/>
    <mergeCell ref="C1516:D1516"/>
    <mergeCell ref="C1517:D1517"/>
    <mergeCell ref="C1518:D1518"/>
    <mergeCell ref="C1519:D1519"/>
    <mergeCell ref="C1520:D1520"/>
    <mergeCell ref="C1509:D1509"/>
    <mergeCell ref="C1510:D1510"/>
    <mergeCell ref="C1511:D1511"/>
    <mergeCell ref="C1512:D1512"/>
    <mergeCell ref="C1513:D1513"/>
    <mergeCell ref="C1514:D1514"/>
    <mergeCell ref="C1503:D1503"/>
    <mergeCell ref="C1504:D1504"/>
    <mergeCell ref="C1505:D1505"/>
    <mergeCell ref="C1506:D1506"/>
    <mergeCell ref="C1507:D1507"/>
    <mergeCell ref="C1508:D1508"/>
    <mergeCell ref="C1497:D1497"/>
    <mergeCell ref="C1498:D1498"/>
    <mergeCell ref="C1499:D1499"/>
    <mergeCell ref="C1500:D1500"/>
    <mergeCell ref="C1501:D1501"/>
    <mergeCell ref="C1502:D1502"/>
    <mergeCell ref="C1491:D1491"/>
    <mergeCell ref="C1492:D1492"/>
    <mergeCell ref="C1493:D1493"/>
    <mergeCell ref="C1494:D1494"/>
    <mergeCell ref="C1495:D1495"/>
    <mergeCell ref="C1496:D1496"/>
    <mergeCell ref="C1485:D1485"/>
    <mergeCell ref="C1486:D1486"/>
    <mergeCell ref="C1487:D1487"/>
    <mergeCell ref="C1488:D1488"/>
    <mergeCell ref="C1489:D1489"/>
    <mergeCell ref="C1490:D1490"/>
    <mergeCell ref="C1479:D1479"/>
    <mergeCell ref="C1480:D1480"/>
    <mergeCell ref="C1481:D1481"/>
    <mergeCell ref="C1482:D1482"/>
    <mergeCell ref="C1483:D1483"/>
    <mergeCell ref="C1484:D1484"/>
    <mergeCell ref="C1473:D1473"/>
    <mergeCell ref="C1474:D1474"/>
    <mergeCell ref="C1475:D1475"/>
    <mergeCell ref="C1476:D1476"/>
    <mergeCell ref="C1477:D1477"/>
    <mergeCell ref="C1478:D1478"/>
    <mergeCell ref="C1467:D1467"/>
    <mergeCell ref="C1468:D1468"/>
    <mergeCell ref="C1469:D1469"/>
    <mergeCell ref="C1470:D1470"/>
    <mergeCell ref="C1471:D1471"/>
    <mergeCell ref="C1472:D1472"/>
    <mergeCell ref="C1461:D1461"/>
    <mergeCell ref="C1462:D1462"/>
    <mergeCell ref="C1463:D1463"/>
    <mergeCell ref="C1464:D1464"/>
    <mergeCell ref="C1465:D1465"/>
    <mergeCell ref="C1466:D1466"/>
    <mergeCell ref="C1455:D1455"/>
    <mergeCell ref="C1456:D1456"/>
    <mergeCell ref="C1457:D1457"/>
    <mergeCell ref="C1458:D1458"/>
    <mergeCell ref="C1459:D1459"/>
    <mergeCell ref="C1460:D1460"/>
    <mergeCell ref="C1449:D1449"/>
    <mergeCell ref="C1450:D1450"/>
    <mergeCell ref="C1451:D1451"/>
    <mergeCell ref="C1452:D1452"/>
    <mergeCell ref="C1453:D1453"/>
    <mergeCell ref="C1454:D1454"/>
    <mergeCell ref="C1443:D1443"/>
    <mergeCell ref="C1444:D1444"/>
    <mergeCell ref="C1445:D1445"/>
    <mergeCell ref="C1446:D1446"/>
    <mergeCell ref="C1447:D1447"/>
    <mergeCell ref="C1448:D1448"/>
    <mergeCell ref="C1437:D1437"/>
    <mergeCell ref="C1438:D1438"/>
    <mergeCell ref="C1439:D1439"/>
    <mergeCell ref="C1440:D1440"/>
    <mergeCell ref="C1441:D1441"/>
    <mergeCell ref="C1442:D1442"/>
    <mergeCell ref="C1431:D1431"/>
    <mergeCell ref="C1432:D1432"/>
    <mergeCell ref="C1433:D1433"/>
    <mergeCell ref="C1434:D1434"/>
    <mergeCell ref="C1435:D1435"/>
    <mergeCell ref="C1436:D1436"/>
    <mergeCell ref="C1425:D1425"/>
    <mergeCell ref="C1426:D1426"/>
    <mergeCell ref="C1427:D1427"/>
    <mergeCell ref="C1428:D1428"/>
    <mergeCell ref="C1429:D1429"/>
    <mergeCell ref="C1430:D1430"/>
    <mergeCell ref="C1419:D1419"/>
    <mergeCell ref="C1420:D1420"/>
    <mergeCell ref="C1421:D1421"/>
    <mergeCell ref="C1422:D1422"/>
    <mergeCell ref="C1423:D1423"/>
    <mergeCell ref="C1424:D1424"/>
    <mergeCell ref="C1413:D1413"/>
    <mergeCell ref="C1414:D1414"/>
    <mergeCell ref="C1415:D1415"/>
    <mergeCell ref="C1416:D1416"/>
    <mergeCell ref="C1417:D1417"/>
    <mergeCell ref="C1418:D1418"/>
    <mergeCell ref="C1407:D1407"/>
    <mergeCell ref="C1408:D1408"/>
    <mergeCell ref="C1409:D1409"/>
    <mergeCell ref="C1410:D1410"/>
    <mergeCell ref="C1411:D1411"/>
    <mergeCell ref="C1412:D1412"/>
    <mergeCell ref="C1401:D1401"/>
    <mergeCell ref="C1402:D1402"/>
    <mergeCell ref="C1403:D1403"/>
    <mergeCell ref="C1404:D1404"/>
    <mergeCell ref="C1405:D1405"/>
    <mergeCell ref="C1406:D1406"/>
    <mergeCell ref="C1395:D1395"/>
    <mergeCell ref="C1396:D1396"/>
    <mergeCell ref="C1397:D1397"/>
    <mergeCell ref="C1398:D1398"/>
    <mergeCell ref="C1399:D1399"/>
    <mergeCell ref="C1400:D1400"/>
    <mergeCell ref="C1389:D1389"/>
    <mergeCell ref="C1390:D1390"/>
    <mergeCell ref="C1391:D1391"/>
    <mergeCell ref="C1392:D1392"/>
    <mergeCell ref="C1393:D1393"/>
    <mergeCell ref="C1394:D1394"/>
    <mergeCell ref="C1383:D1383"/>
    <mergeCell ref="C1384:D1384"/>
    <mergeCell ref="C1385:D1385"/>
    <mergeCell ref="C1386:D1386"/>
    <mergeCell ref="C1387:D1387"/>
    <mergeCell ref="C1388:D1388"/>
    <mergeCell ref="C1377:D1377"/>
    <mergeCell ref="C1378:D1378"/>
    <mergeCell ref="C1379:D1379"/>
    <mergeCell ref="C1380:D1380"/>
    <mergeCell ref="C1381:D1381"/>
    <mergeCell ref="C1382:D1382"/>
    <mergeCell ref="C1371:D1371"/>
    <mergeCell ref="C1372:D1372"/>
    <mergeCell ref="C1373:D1373"/>
    <mergeCell ref="C1374:D1374"/>
    <mergeCell ref="C1375:D1375"/>
    <mergeCell ref="C1376:D1376"/>
    <mergeCell ref="C1365:D1365"/>
    <mergeCell ref="C1366:D1366"/>
    <mergeCell ref="C1367:D1367"/>
    <mergeCell ref="C1368:D1368"/>
    <mergeCell ref="C1369:D1369"/>
    <mergeCell ref="C1370:D1370"/>
    <mergeCell ref="C1359:D1359"/>
    <mergeCell ref="C1360:D1360"/>
    <mergeCell ref="C1361:D1361"/>
    <mergeCell ref="C1362:D1362"/>
    <mergeCell ref="C1363:D1363"/>
    <mergeCell ref="C1364:D1364"/>
    <mergeCell ref="C1353:D1353"/>
    <mergeCell ref="C1354:D1354"/>
    <mergeCell ref="C1355:D1355"/>
    <mergeCell ref="C1356:D1356"/>
    <mergeCell ref="C1357:D1357"/>
    <mergeCell ref="C1358:D1358"/>
    <mergeCell ref="C1347:D1347"/>
    <mergeCell ref="C1348:D1348"/>
    <mergeCell ref="C1349:D1349"/>
    <mergeCell ref="C1350:D1350"/>
    <mergeCell ref="C1351:D1351"/>
    <mergeCell ref="C1352:D1352"/>
    <mergeCell ref="C1341:D1341"/>
    <mergeCell ref="C1342:D1342"/>
    <mergeCell ref="C1343:D1343"/>
    <mergeCell ref="C1344:D1344"/>
    <mergeCell ref="C1345:D1345"/>
    <mergeCell ref="C1346:D1346"/>
    <mergeCell ref="C1335:D1335"/>
    <mergeCell ref="C1336:D1336"/>
    <mergeCell ref="C1337:D1337"/>
    <mergeCell ref="C1338:D1338"/>
    <mergeCell ref="C1339:D1339"/>
    <mergeCell ref="C1340:D1340"/>
    <mergeCell ref="C1329:D1329"/>
    <mergeCell ref="C1330:D1330"/>
    <mergeCell ref="C1331:D1331"/>
    <mergeCell ref="C1332:D1332"/>
    <mergeCell ref="C1333:D1333"/>
    <mergeCell ref="C1334:D1334"/>
    <mergeCell ref="C1323:D1323"/>
    <mergeCell ref="C1324:D1324"/>
    <mergeCell ref="C1325:D1325"/>
    <mergeCell ref="C1326:D1326"/>
    <mergeCell ref="C1327:D1327"/>
    <mergeCell ref="C1328:D1328"/>
    <mergeCell ref="C1317:D1317"/>
    <mergeCell ref="C1318:D1318"/>
    <mergeCell ref="C1319:D1319"/>
    <mergeCell ref="C1320:D1320"/>
    <mergeCell ref="C1321:D1321"/>
    <mergeCell ref="C1322:D1322"/>
    <mergeCell ref="C1311:D1311"/>
    <mergeCell ref="C1312:D1312"/>
    <mergeCell ref="C1313:D1313"/>
    <mergeCell ref="C1314:D1314"/>
    <mergeCell ref="C1315:D1315"/>
    <mergeCell ref="C1316:D1316"/>
    <mergeCell ref="C1305:D1305"/>
    <mergeCell ref="C1306:D1306"/>
    <mergeCell ref="C1307:D1307"/>
    <mergeCell ref="C1308:D1308"/>
    <mergeCell ref="C1309:D1309"/>
    <mergeCell ref="C1310:D1310"/>
    <mergeCell ref="C1299:D1299"/>
    <mergeCell ref="C1300:D1300"/>
    <mergeCell ref="C1301:D1301"/>
    <mergeCell ref="C1302:D1302"/>
    <mergeCell ref="C1303:D1303"/>
    <mergeCell ref="C1304:D1304"/>
    <mergeCell ref="C1293:D1293"/>
    <mergeCell ref="C1294:D1294"/>
    <mergeCell ref="C1295:D1295"/>
    <mergeCell ref="C1296:D1296"/>
    <mergeCell ref="C1297:D1297"/>
    <mergeCell ref="C1298:D1298"/>
    <mergeCell ref="C1287:D1287"/>
    <mergeCell ref="C1288:D1288"/>
    <mergeCell ref="C1289:D1289"/>
    <mergeCell ref="C1290:D1290"/>
    <mergeCell ref="C1291:D1291"/>
    <mergeCell ref="C1292:D1292"/>
    <mergeCell ref="C1281:D1281"/>
    <mergeCell ref="C1282:D1282"/>
    <mergeCell ref="C1283:D1283"/>
    <mergeCell ref="C1284:D1284"/>
    <mergeCell ref="C1285:D1285"/>
    <mergeCell ref="C1286:D1286"/>
    <mergeCell ref="C1275:D1275"/>
    <mergeCell ref="C1276:D1276"/>
    <mergeCell ref="C1277:D1277"/>
    <mergeCell ref="C1278:D1278"/>
    <mergeCell ref="C1279:D1279"/>
    <mergeCell ref="C1280:D1280"/>
    <mergeCell ref="C1269:D1269"/>
    <mergeCell ref="C1270:D1270"/>
    <mergeCell ref="C1271:D1271"/>
    <mergeCell ref="C1272:D1272"/>
    <mergeCell ref="C1273:D1273"/>
    <mergeCell ref="C1274:D1274"/>
    <mergeCell ref="C1263:D1263"/>
    <mergeCell ref="C1264:D1264"/>
    <mergeCell ref="C1265:D1265"/>
    <mergeCell ref="C1266:D1266"/>
    <mergeCell ref="C1267:D1267"/>
    <mergeCell ref="C1268:D1268"/>
    <mergeCell ref="C1257:D1257"/>
    <mergeCell ref="C1258:D1258"/>
    <mergeCell ref="C1259:D1259"/>
    <mergeCell ref="C1260:D1260"/>
    <mergeCell ref="C1261:D1261"/>
    <mergeCell ref="C1262:D1262"/>
    <mergeCell ref="C1251:D1251"/>
    <mergeCell ref="C1252:D1252"/>
    <mergeCell ref="C1253:D1253"/>
    <mergeCell ref="C1254:D1254"/>
    <mergeCell ref="C1255:D1255"/>
    <mergeCell ref="C1256:D1256"/>
    <mergeCell ref="C1245:D1245"/>
    <mergeCell ref="C1246:D1246"/>
    <mergeCell ref="C1247:D1247"/>
    <mergeCell ref="C1248:D1248"/>
    <mergeCell ref="C1249:D1249"/>
    <mergeCell ref="C1250:D1250"/>
    <mergeCell ref="C1239:D1239"/>
    <mergeCell ref="C1240:D1240"/>
    <mergeCell ref="C1241:D1241"/>
    <mergeCell ref="C1242:D1242"/>
    <mergeCell ref="C1243:D1243"/>
    <mergeCell ref="C1244:D1244"/>
    <mergeCell ref="C1233:D1233"/>
    <mergeCell ref="C1234:D1234"/>
    <mergeCell ref="C1235:D1235"/>
    <mergeCell ref="C1236:D1236"/>
    <mergeCell ref="C1237:D1237"/>
    <mergeCell ref="C1238:D1238"/>
    <mergeCell ref="C1227:D1227"/>
    <mergeCell ref="C1228:D1228"/>
    <mergeCell ref="C1229:D1229"/>
    <mergeCell ref="C1230:D1230"/>
    <mergeCell ref="C1231:D1231"/>
    <mergeCell ref="C1232:D1232"/>
    <mergeCell ref="C1221:D1221"/>
    <mergeCell ref="C1222:D1222"/>
    <mergeCell ref="C1223:D1223"/>
    <mergeCell ref="C1224:D1224"/>
    <mergeCell ref="C1225:D1225"/>
    <mergeCell ref="C1226:D1226"/>
    <mergeCell ref="C1215:D1215"/>
    <mergeCell ref="C1216:D1216"/>
    <mergeCell ref="C1217:D1217"/>
    <mergeCell ref="C1218:D1218"/>
    <mergeCell ref="C1219:D1219"/>
    <mergeCell ref="C1220:D1220"/>
    <mergeCell ref="C1209:D1209"/>
    <mergeCell ref="C1210:D1210"/>
    <mergeCell ref="C1211:D1211"/>
    <mergeCell ref="C1212:D1212"/>
    <mergeCell ref="C1213:D1213"/>
    <mergeCell ref="C1214:D1214"/>
    <mergeCell ref="C1203:D1203"/>
    <mergeCell ref="C1204:D1204"/>
    <mergeCell ref="C1205:D1205"/>
    <mergeCell ref="C1206:D1206"/>
    <mergeCell ref="C1207:D1207"/>
    <mergeCell ref="C1208:D1208"/>
    <mergeCell ref="C1197:D1197"/>
    <mergeCell ref="C1198:D1198"/>
    <mergeCell ref="C1199:D1199"/>
    <mergeCell ref="C1200:D1200"/>
    <mergeCell ref="C1201:D1201"/>
    <mergeCell ref="C1202:D1202"/>
    <mergeCell ref="C1191:D1191"/>
    <mergeCell ref="C1192:D1192"/>
    <mergeCell ref="C1193:D1193"/>
    <mergeCell ref="C1194:D1194"/>
    <mergeCell ref="C1195:D1195"/>
    <mergeCell ref="C1196:D1196"/>
    <mergeCell ref="C1185:D1185"/>
    <mergeCell ref="C1186:D1186"/>
    <mergeCell ref="C1187:D1187"/>
    <mergeCell ref="C1188:D1188"/>
    <mergeCell ref="C1189:D1189"/>
    <mergeCell ref="C1190:D1190"/>
    <mergeCell ref="C1179:D1179"/>
    <mergeCell ref="C1180:D1180"/>
    <mergeCell ref="C1181:D1181"/>
    <mergeCell ref="C1182:D1182"/>
    <mergeCell ref="C1183:D1183"/>
    <mergeCell ref="C1184:D1184"/>
    <mergeCell ref="C1173:D1173"/>
    <mergeCell ref="C1174:D1174"/>
    <mergeCell ref="C1175:D1175"/>
    <mergeCell ref="C1176:D1176"/>
    <mergeCell ref="C1177:D1177"/>
    <mergeCell ref="C1178:D1178"/>
    <mergeCell ref="C1167:D1167"/>
    <mergeCell ref="C1168:D1168"/>
    <mergeCell ref="C1169:D1169"/>
    <mergeCell ref="C1170:D1170"/>
    <mergeCell ref="C1171:D1171"/>
    <mergeCell ref="C1172:D1172"/>
    <mergeCell ref="C1161:D1161"/>
    <mergeCell ref="C1162:D1162"/>
    <mergeCell ref="C1163:D1163"/>
    <mergeCell ref="C1164:D1164"/>
    <mergeCell ref="C1165:D1165"/>
    <mergeCell ref="C1166:D1166"/>
    <mergeCell ref="C1155:D1155"/>
    <mergeCell ref="C1156:D1156"/>
    <mergeCell ref="C1157:D1157"/>
    <mergeCell ref="C1158:D1158"/>
    <mergeCell ref="C1159:D1159"/>
    <mergeCell ref="C1160:D1160"/>
    <mergeCell ref="C1149:D1149"/>
    <mergeCell ref="C1150:D1150"/>
    <mergeCell ref="C1151:D1151"/>
    <mergeCell ref="C1152:D1152"/>
    <mergeCell ref="C1153:D1153"/>
    <mergeCell ref="C1154:D1154"/>
    <mergeCell ref="C1143:D1143"/>
    <mergeCell ref="C1144:D1144"/>
    <mergeCell ref="C1145:D1145"/>
    <mergeCell ref="C1146:D1146"/>
    <mergeCell ref="C1147:D1147"/>
    <mergeCell ref="C1148:D1148"/>
    <mergeCell ref="C1137:D1137"/>
    <mergeCell ref="C1138:D1138"/>
    <mergeCell ref="C1139:D1139"/>
    <mergeCell ref="C1140:D1140"/>
    <mergeCell ref="C1141:D1141"/>
    <mergeCell ref="C1142:D1142"/>
    <mergeCell ref="C1131:D1131"/>
    <mergeCell ref="C1132:D1132"/>
    <mergeCell ref="C1133:D1133"/>
    <mergeCell ref="C1134:D1134"/>
    <mergeCell ref="C1135:D1135"/>
    <mergeCell ref="C1136:D1136"/>
    <mergeCell ref="C1125:D1125"/>
    <mergeCell ref="C1126:D1126"/>
    <mergeCell ref="C1127:D1127"/>
    <mergeCell ref="C1128:D1128"/>
    <mergeCell ref="C1129:D1129"/>
    <mergeCell ref="C1130:D1130"/>
    <mergeCell ref="C1119:D1119"/>
    <mergeCell ref="C1120:D1120"/>
    <mergeCell ref="C1121:D1121"/>
    <mergeCell ref="C1122:D1122"/>
    <mergeCell ref="C1123:D1123"/>
    <mergeCell ref="C1124:D1124"/>
    <mergeCell ref="C1113:D1113"/>
    <mergeCell ref="C1114:D1114"/>
    <mergeCell ref="C1115:D1115"/>
    <mergeCell ref="C1116:D1116"/>
    <mergeCell ref="C1117:D1117"/>
    <mergeCell ref="C1118:D1118"/>
    <mergeCell ref="C1107:D1107"/>
    <mergeCell ref="C1108:D1108"/>
    <mergeCell ref="C1109:D1109"/>
    <mergeCell ref="C1110:D1110"/>
    <mergeCell ref="C1111:D1111"/>
    <mergeCell ref="C1112:D1112"/>
    <mergeCell ref="C1101:D1101"/>
    <mergeCell ref="C1102:D1102"/>
    <mergeCell ref="C1103:D1103"/>
    <mergeCell ref="C1104:D1104"/>
    <mergeCell ref="C1105:D1105"/>
    <mergeCell ref="C1106:D1106"/>
    <mergeCell ref="C1095:D1095"/>
    <mergeCell ref="C1096:D1096"/>
    <mergeCell ref="C1097:D1097"/>
    <mergeCell ref="C1098:D1098"/>
    <mergeCell ref="C1099:D1099"/>
    <mergeCell ref="C1100:D1100"/>
    <mergeCell ref="C1089:D1089"/>
    <mergeCell ref="C1090:D1090"/>
    <mergeCell ref="C1091:D1091"/>
    <mergeCell ref="C1092:D1092"/>
    <mergeCell ref="C1093:D1093"/>
    <mergeCell ref="C1094:D1094"/>
    <mergeCell ref="C1083:D1083"/>
    <mergeCell ref="C1084:D1084"/>
    <mergeCell ref="C1085:D1085"/>
    <mergeCell ref="C1086:D1086"/>
    <mergeCell ref="C1087:D1087"/>
    <mergeCell ref="C1088:D1088"/>
    <mergeCell ref="C1077:D1077"/>
    <mergeCell ref="C1078:D1078"/>
    <mergeCell ref="C1079:D1079"/>
    <mergeCell ref="C1080:D1080"/>
    <mergeCell ref="C1081:D1081"/>
    <mergeCell ref="C1082:D1082"/>
    <mergeCell ref="C1071:D1071"/>
    <mergeCell ref="C1072:D1072"/>
    <mergeCell ref="C1073:D1073"/>
    <mergeCell ref="C1074:D1074"/>
    <mergeCell ref="C1075:D1075"/>
    <mergeCell ref="C1076:D1076"/>
    <mergeCell ref="C1065:D1065"/>
    <mergeCell ref="C1066:D1066"/>
    <mergeCell ref="C1067:D1067"/>
    <mergeCell ref="C1068:D1068"/>
    <mergeCell ref="C1069:D1069"/>
    <mergeCell ref="C1070:D1070"/>
    <mergeCell ref="C1059:D1059"/>
    <mergeCell ref="C1060:D1060"/>
    <mergeCell ref="C1061:D1061"/>
    <mergeCell ref="C1062:D1062"/>
    <mergeCell ref="C1063:D1063"/>
    <mergeCell ref="C1064:D1064"/>
    <mergeCell ref="C1053:D1053"/>
    <mergeCell ref="C1054:D1054"/>
    <mergeCell ref="C1055:D1055"/>
    <mergeCell ref="C1056:D1056"/>
    <mergeCell ref="C1057:D1057"/>
    <mergeCell ref="C1058:D1058"/>
    <mergeCell ref="C1047:D1047"/>
    <mergeCell ref="C1048:D1048"/>
    <mergeCell ref="C1049:D1049"/>
    <mergeCell ref="C1050:D1050"/>
    <mergeCell ref="C1051:D1051"/>
    <mergeCell ref="C1052:D1052"/>
    <mergeCell ref="C1041:D1041"/>
    <mergeCell ref="C1042:D1042"/>
    <mergeCell ref="C1043:D1043"/>
    <mergeCell ref="C1044:D1044"/>
    <mergeCell ref="C1045:D1045"/>
    <mergeCell ref="C1046:D1046"/>
    <mergeCell ref="C1035:D1035"/>
    <mergeCell ref="C1036:D1036"/>
    <mergeCell ref="C1037:D1037"/>
    <mergeCell ref="C1038:D1038"/>
    <mergeCell ref="C1039:D1039"/>
    <mergeCell ref="C1040:D1040"/>
    <mergeCell ref="C1029:D1029"/>
    <mergeCell ref="C1030:D1030"/>
    <mergeCell ref="C1031:D1031"/>
    <mergeCell ref="C1032:D1032"/>
    <mergeCell ref="C1033:D1033"/>
    <mergeCell ref="C1034:D1034"/>
    <mergeCell ref="C1023:D1023"/>
    <mergeCell ref="C1024:D1024"/>
    <mergeCell ref="C1025:D1025"/>
    <mergeCell ref="C1026:D1026"/>
    <mergeCell ref="C1027:D1027"/>
    <mergeCell ref="C1028:D1028"/>
    <mergeCell ref="C1017:D1017"/>
    <mergeCell ref="C1018:D1018"/>
    <mergeCell ref="C1019:D1019"/>
    <mergeCell ref="C1020:D1020"/>
    <mergeCell ref="C1021:D1021"/>
    <mergeCell ref="C1022:D1022"/>
    <mergeCell ref="C1011:D1011"/>
    <mergeCell ref="C1012:D1012"/>
    <mergeCell ref="C1013:D1013"/>
    <mergeCell ref="C1014:D1014"/>
    <mergeCell ref="C1015:D1015"/>
    <mergeCell ref="C1016:D1016"/>
    <mergeCell ref="C1005:D1005"/>
    <mergeCell ref="C1006:D1006"/>
    <mergeCell ref="C1007:D1007"/>
    <mergeCell ref="C1008:D1008"/>
    <mergeCell ref="C1009:D1009"/>
    <mergeCell ref="C1010:D1010"/>
    <mergeCell ref="C999:D999"/>
    <mergeCell ref="C1000:D1000"/>
    <mergeCell ref="C1001:D1001"/>
    <mergeCell ref="C1002:D1002"/>
    <mergeCell ref="C1003:D1003"/>
    <mergeCell ref="C1004:D1004"/>
    <mergeCell ref="C993:D993"/>
    <mergeCell ref="C994:D994"/>
    <mergeCell ref="C995:D995"/>
    <mergeCell ref="C996:D996"/>
    <mergeCell ref="C997:D997"/>
    <mergeCell ref="C998:D998"/>
    <mergeCell ref="C987:D987"/>
    <mergeCell ref="C988:D988"/>
    <mergeCell ref="C989:D989"/>
    <mergeCell ref="C990:D990"/>
    <mergeCell ref="C991:D991"/>
    <mergeCell ref="C992:D992"/>
    <mergeCell ref="C981:D981"/>
    <mergeCell ref="C982:D982"/>
    <mergeCell ref="C983:D983"/>
    <mergeCell ref="C984:D984"/>
    <mergeCell ref="C985:D985"/>
    <mergeCell ref="C986:D986"/>
    <mergeCell ref="C975:D975"/>
    <mergeCell ref="C976:D976"/>
    <mergeCell ref="C977:D977"/>
    <mergeCell ref="C978:D978"/>
    <mergeCell ref="C979:D979"/>
    <mergeCell ref="C980:D980"/>
    <mergeCell ref="C969:D969"/>
    <mergeCell ref="C970:D970"/>
    <mergeCell ref="C971:D971"/>
    <mergeCell ref="C972:D972"/>
    <mergeCell ref="C973:D973"/>
    <mergeCell ref="C974:D974"/>
    <mergeCell ref="C963:D963"/>
    <mergeCell ref="C964:D964"/>
    <mergeCell ref="C965:D965"/>
    <mergeCell ref="C966:D966"/>
    <mergeCell ref="C967:D967"/>
    <mergeCell ref="C968:D968"/>
    <mergeCell ref="C957:D957"/>
    <mergeCell ref="C958:D958"/>
    <mergeCell ref="C959:D959"/>
    <mergeCell ref="C960:D960"/>
    <mergeCell ref="C961:D961"/>
    <mergeCell ref="C962:D962"/>
    <mergeCell ref="C951:D951"/>
    <mergeCell ref="C952:D952"/>
    <mergeCell ref="C953:D953"/>
    <mergeCell ref="C954:D954"/>
    <mergeCell ref="C955:D955"/>
    <mergeCell ref="C956:D956"/>
    <mergeCell ref="C945:D945"/>
    <mergeCell ref="C946:D946"/>
    <mergeCell ref="C947:D947"/>
    <mergeCell ref="C948:D948"/>
    <mergeCell ref="C949:D949"/>
    <mergeCell ref="C950:D950"/>
    <mergeCell ref="C939:D939"/>
    <mergeCell ref="C940:D940"/>
    <mergeCell ref="C941:D941"/>
    <mergeCell ref="C942:D942"/>
    <mergeCell ref="C943:D943"/>
    <mergeCell ref="C944:D944"/>
    <mergeCell ref="C933:D933"/>
    <mergeCell ref="C934:D934"/>
    <mergeCell ref="C935:D935"/>
    <mergeCell ref="C936:D936"/>
    <mergeCell ref="C937:D937"/>
    <mergeCell ref="C938:D938"/>
    <mergeCell ref="C927:D927"/>
    <mergeCell ref="C928:D928"/>
    <mergeCell ref="C929:D929"/>
    <mergeCell ref="C930:D930"/>
    <mergeCell ref="C931:D931"/>
    <mergeCell ref="C932:D932"/>
    <mergeCell ref="C921:D921"/>
    <mergeCell ref="C922:D922"/>
    <mergeCell ref="C923:D923"/>
    <mergeCell ref="C924:D924"/>
    <mergeCell ref="C925:D925"/>
    <mergeCell ref="C926:D926"/>
    <mergeCell ref="C915:D915"/>
    <mergeCell ref="C916:D916"/>
    <mergeCell ref="C917:D917"/>
    <mergeCell ref="C918:D918"/>
    <mergeCell ref="C919:D919"/>
    <mergeCell ref="C920:D920"/>
    <mergeCell ref="C909:D909"/>
    <mergeCell ref="C910:D910"/>
    <mergeCell ref="C911:D911"/>
    <mergeCell ref="C912:D912"/>
    <mergeCell ref="C913:D913"/>
    <mergeCell ref="C914:D914"/>
    <mergeCell ref="C903:D903"/>
    <mergeCell ref="C904:D904"/>
    <mergeCell ref="C905:D905"/>
    <mergeCell ref="C906:D906"/>
    <mergeCell ref="C907:D907"/>
    <mergeCell ref="C908:D908"/>
    <mergeCell ref="C897:D897"/>
    <mergeCell ref="C898:D898"/>
    <mergeCell ref="C899:D899"/>
    <mergeCell ref="C900:D900"/>
    <mergeCell ref="C901:D901"/>
    <mergeCell ref="C902:D902"/>
    <mergeCell ref="C891:D891"/>
    <mergeCell ref="C892:D892"/>
    <mergeCell ref="C893:D893"/>
    <mergeCell ref="C894:D894"/>
    <mergeCell ref="C895:D895"/>
    <mergeCell ref="C896:D896"/>
    <mergeCell ref="C885:D885"/>
    <mergeCell ref="C886:D886"/>
    <mergeCell ref="C887:D887"/>
    <mergeCell ref="C888:D888"/>
    <mergeCell ref="C889:D889"/>
    <mergeCell ref="C890:D890"/>
    <mergeCell ref="C879:D879"/>
    <mergeCell ref="C880:D880"/>
    <mergeCell ref="C881:D881"/>
    <mergeCell ref="C882:D882"/>
    <mergeCell ref="C883:D883"/>
    <mergeCell ref="C884:D884"/>
    <mergeCell ref="C873:D873"/>
    <mergeCell ref="C874:D874"/>
    <mergeCell ref="C875:D875"/>
    <mergeCell ref="C876:D876"/>
    <mergeCell ref="C877:D877"/>
    <mergeCell ref="C878:D878"/>
    <mergeCell ref="C867:D867"/>
    <mergeCell ref="C868:D868"/>
    <mergeCell ref="C869:D869"/>
    <mergeCell ref="C870:D870"/>
    <mergeCell ref="C871:D871"/>
    <mergeCell ref="C872:D872"/>
    <mergeCell ref="C861:D861"/>
    <mergeCell ref="C862:D862"/>
    <mergeCell ref="C863:D863"/>
    <mergeCell ref="C864:D864"/>
    <mergeCell ref="C865:D865"/>
    <mergeCell ref="C866:D866"/>
    <mergeCell ref="C855:D855"/>
    <mergeCell ref="C856:D856"/>
    <mergeCell ref="C857:D857"/>
    <mergeCell ref="C858:D858"/>
    <mergeCell ref="C859:D859"/>
    <mergeCell ref="C860:D860"/>
    <mergeCell ref="C849:D849"/>
    <mergeCell ref="C850:D850"/>
    <mergeCell ref="C851:D851"/>
    <mergeCell ref="C852:D852"/>
    <mergeCell ref="C853:D853"/>
    <mergeCell ref="C854:D854"/>
    <mergeCell ref="C843:D843"/>
    <mergeCell ref="C844:D844"/>
    <mergeCell ref="C845:D845"/>
    <mergeCell ref="C846:D846"/>
    <mergeCell ref="C847:D847"/>
    <mergeCell ref="C848:D848"/>
    <mergeCell ref="C837:D837"/>
    <mergeCell ref="C838:D838"/>
    <mergeCell ref="C839:D839"/>
    <mergeCell ref="C840:D840"/>
    <mergeCell ref="C841:D841"/>
    <mergeCell ref="C842:D842"/>
    <mergeCell ref="C831:D831"/>
    <mergeCell ref="C832:D832"/>
    <mergeCell ref="C833:D833"/>
    <mergeCell ref="C834:D834"/>
    <mergeCell ref="C835:D835"/>
    <mergeCell ref="C836:D836"/>
    <mergeCell ref="C825:D825"/>
    <mergeCell ref="C826:D826"/>
    <mergeCell ref="C827:D827"/>
    <mergeCell ref="C828:D828"/>
    <mergeCell ref="C829:D829"/>
    <mergeCell ref="C830:D830"/>
    <mergeCell ref="C819:D819"/>
    <mergeCell ref="C820:D820"/>
    <mergeCell ref="C821:D821"/>
    <mergeCell ref="C822:D822"/>
    <mergeCell ref="C823:D823"/>
    <mergeCell ref="C824:D824"/>
    <mergeCell ref="C813:D813"/>
    <mergeCell ref="C814:D814"/>
    <mergeCell ref="C815:D815"/>
    <mergeCell ref="C816:D816"/>
    <mergeCell ref="C817:D817"/>
    <mergeCell ref="C818:D818"/>
    <mergeCell ref="C807:D807"/>
    <mergeCell ref="C808:D808"/>
    <mergeCell ref="C809:D809"/>
    <mergeCell ref="C810:D810"/>
    <mergeCell ref="C811:D811"/>
    <mergeCell ref="C812:D812"/>
    <mergeCell ref="C801:D801"/>
    <mergeCell ref="C802:D802"/>
    <mergeCell ref="C803:D803"/>
    <mergeCell ref="C804:D804"/>
    <mergeCell ref="C805:D805"/>
    <mergeCell ref="C806:D806"/>
    <mergeCell ref="C795:D795"/>
    <mergeCell ref="C796:D796"/>
    <mergeCell ref="C797:D797"/>
    <mergeCell ref="C798:D798"/>
    <mergeCell ref="C799:D799"/>
    <mergeCell ref="C800:D800"/>
    <mergeCell ref="C789:D789"/>
    <mergeCell ref="C790:D790"/>
    <mergeCell ref="C791:D791"/>
    <mergeCell ref="C792:D792"/>
    <mergeCell ref="C793:D793"/>
    <mergeCell ref="C794:D794"/>
    <mergeCell ref="C783:D783"/>
    <mergeCell ref="C784:D784"/>
    <mergeCell ref="C785:D785"/>
    <mergeCell ref="C786:D786"/>
    <mergeCell ref="C787:D787"/>
    <mergeCell ref="C788:D788"/>
    <mergeCell ref="C777:D777"/>
    <mergeCell ref="C778:D778"/>
    <mergeCell ref="C779:D779"/>
    <mergeCell ref="C780:D780"/>
    <mergeCell ref="C781:D781"/>
    <mergeCell ref="C782:D782"/>
    <mergeCell ref="C771:D771"/>
    <mergeCell ref="C772:D772"/>
    <mergeCell ref="C773:D773"/>
    <mergeCell ref="C774:D774"/>
    <mergeCell ref="C775:D775"/>
    <mergeCell ref="C776:D776"/>
    <mergeCell ref="C765:D765"/>
    <mergeCell ref="C766:D766"/>
    <mergeCell ref="C767:D767"/>
    <mergeCell ref="C768:D768"/>
    <mergeCell ref="C769:D769"/>
    <mergeCell ref="C770:D770"/>
    <mergeCell ref="C759:D759"/>
    <mergeCell ref="C760:D760"/>
    <mergeCell ref="C761:D761"/>
    <mergeCell ref="C762:D762"/>
    <mergeCell ref="C763:D763"/>
    <mergeCell ref="C764:D764"/>
    <mergeCell ref="C753:D753"/>
    <mergeCell ref="C754:D754"/>
    <mergeCell ref="C755:D755"/>
    <mergeCell ref="C756:D756"/>
    <mergeCell ref="C757:D757"/>
    <mergeCell ref="C758:D758"/>
    <mergeCell ref="C747:D747"/>
    <mergeCell ref="C748:D748"/>
    <mergeCell ref="C749:D749"/>
    <mergeCell ref="C750:D750"/>
    <mergeCell ref="C751:D751"/>
    <mergeCell ref="C752:D752"/>
    <mergeCell ref="C741:D741"/>
    <mergeCell ref="C742:D742"/>
    <mergeCell ref="C743:D743"/>
    <mergeCell ref="C744:D744"/>
    <mergeCell ref="C745:D745"/>
    <mergeCell ref="C746:D746"/>
    <mergeCell ref="C735:D735"/>
    <mergeCell ref="C736:D736"/>
    <mergeCell ref="C737:D737"/>
    <mergeCell ref="C738:D738"/>
    <mergeCell ref="C739:D739"/>
    <mergeCell ref="C740:D740"/>
    <mergeCell ref="C729:D729"/>
    <mergeCell ref="C730:D730"/>
    <mergeCell ref="C731:D731"/>
    <mergeCell ref="C732:D732"/>
    <mergeCell ref="C733:D733"/>
    <mergeCell ref="C734:D734"/>
    <mergeCell ref="C723:D723"/>
    <mergeCell ref="C724:D724"/>
    <mergeCell ref="C725:D725"/>
    <mergeCell ref="C726:D726"/>
    <mergeCell ref="C727:D727"/>
    <mergeCell ref="C728:D728"/>
    <mergeCell ref="C717:D717"/>
    <mergeCell ref="C718:D718"/>
    <mergeCell ref="C719:D719"/>
    <mergeCell ref="C720:D720"/>
    <mergeCell ref="C721:D721"/>
    <mergeCell ref="C722:D722"/>
    <mergeCell ref="C711:D711"/>
    <mergeCell ref="C712:D712"/>
    <mergeCell ref="C713:D713"/>
    <mergeCell ref="C714:D714"/>
    <mergeCell ref="C715:D715"/>
    <mergeCell ref="C716:D716"/>
    <mergeCell ref="C705:D705"/>
    <mergeCell ref="C706:D706"/>
    <mergeCell ref="C707:D707"/>
    <mergeCell ref="C708:D708"/>
    <mergeCell ref="C709:D709"/>
    <mergeCell ref="C710:D710"/>
    <mergeCell ref="C699:D699"/>
    <mergeCell ref="C700:D700"/>
    <mergeCell ref="C701:D701"/>
    <mergeCell ref="C702:D702"/>
    <mergeCell ref="C703:D703"/>
    <mergeCell ref="C704:D704"/>
    <mergeCell ref="C693:D693"/>
    <mergeCell ref="C694:D694"/>
    <mergeCell ref="C695:D695"/>
    <mergeCell ref="C696:D696"/>
    <mergeCell ref="C697:D697"/>
    <mergeCell ref="C698:D698"/>
    <mergeCell ref="C687:D687"/>
    <mergeCell ref="C688:D688"/>
    <mergeCell ref="C689:D689"/>
    <mergeCell ref="C690:D690"/>
    <mergeCell ref="C691:D691"/>
    <mergeCell ref="C692:D692"/>
    <mergeCell ref="C681:D681"/>
    <mergeCell ref="C682:D682"/>
    <mergeCell ref="C683:D683"/>
    <mergeCell ref="C684:D684"/>
    <mergeCell ref="C685:D685"/>
    <mergeCell ref="C686:D686"/>
    <mergeCell ref="C675:D675"/>
    <mergeCell ref="C676:D676"/>
    <mergeCell ref="C677:D677"/>
    <mergeCell ref="C678:D678"/>
    <mergeCell ref="C679:D679"/>
    <mergeCell ref="C680:D680"/>
    <mergeCell ref="C669:D669"/>
    <mergeCell ref="C670:D670"/>
    <mergeCell ref="C671:D671"/>
    <mergeCell ref="C672:D672"/>
    <mergeCell ref="C673:D673"/>
    <mergeCell ref="C674:D674"/>
    <mergeCell ref="C663:D663"/>
    <mergeCell ref="C664:D664"/>
    <mergeCell ref="C665:D665"/>
    <mergeCell ref="C666:D666"/>
    <mergeCell ref="C667:D667"/>
    <mergeCell ref="C668:D668"/>
    <mergeCell ref="C657:D657"/>
    <mergeCell ref="C658:D658"/>
    <mergeCell ref="C659:D659"/>
    <mergeCell ref="C660:D660"/>
    <mergeCell ref="C661:D661"/>
    <mergeCell ref="C662:D662"/>
    <mergeCell ref="C651:D651"/>
    <mergeCell ref="C652:D652"/>
    <mergeCell ref="C653:D653"/>
    <mergeCell ref="C654:D654"/>
    <mergeCell ref="C655:D655"/>
    <mergeCell ref="C656:D656"/>
    <mergeCell ref="C645:D645"/>
    <mergeCell ref="C646:D646"/>
    <mergeCell ref="C647:D647"/>
    <mergeCell ref="C648:D648"/>
    <mergeCell ref="C649:D649"/>
    <mergeCell ref="C650:D650"/>
    <mergeCell ref="C639:D639"/>
    <mergeCell ref="C640:D640"/>
    <mergeCell ref="C641:D641"/>
    <mergeCell ref="C642:D642"/>
    <mergeCell ref="C643:D643"/>
    <mergeCell ref="C644:D644"/>
    <mergeCell ref="C633:D633"/>
    <mergeCell ref="C634:D634"/>
    <mergeCell ref="C635:D635"/>
    <mergeCell ref="C636:D636"/>
    <mergeCell ref="C637:D637"/>
    <mergeCell ref="C638:D638"/>
    <mergeCell ref="C627:D627"/>
    <mergeCell ref="C628:D628"/>
    <mergeCell ref="C629:D629"/>
    <mergeCell ref="C630:D630"/>
    <mergeCell ref="C631:D631"/>
    <mergeCell ref="C632:D632"/>
    <mergeCell ref="C621:D621"/>
    <mergeCell ref="C622:D622"/>
    <mergeCell ref="C623:D623"/>
    <mergeCell ref="C624:D624"/>
    <mergeCell ref="C625:D625"/>
    <mergeCell ref="C626:D626"/>
    <mergeCell ref="C615:D615"/>
    <mergeCell ref="C616:D616"/>
    <mergeCell ref="C617:D617"/>
    <mergeCell ref="C618:D618"/>
    <mergeCell ref="C619:D619"/>
    <mergeCell ref="C620:D620"/>
    <mergeCell ref="C609:D609"/>
    <mergeCell ref="C610:D610"/>
    <mergeCell ref="C611:D611"/>
    <mergeCell ref="C612:D612"/>
    <mergeCell ref="C613:D613"/>
    <mergeCell ref="C614:D614"/>
    <mergeCell ref="C603:D603"/>
    <mergeCell ref="C604:D604"/>
    <mergeCell ref="C605:D605"/>
    <mergeCell ref="C606:D606"/>
    <mergeCell ref="C607:D607"/>
    <mergeCell ref="C608:D608"/>
    <mergeCell ref="C597:D597"/>
    <mergeCell ref="C598:D598"/>
    <mergeCell ref="C599:D599"/>
    <mergeCell ref="C600:D600"/>
    <mergeCell ref="C601:D601"/>
    <mergeCell ref="C602:D602"/>
    <mergeCell ref="C591:D591"/>
    <mergeCell ref="C592:D592"/>
    <mergeCell ref="C593:D593"/>
    <mergeCell ref="C594:D594"/>
    <mergeCell ref="C595:D595"/>
    <mergeCell ref="C596:D596"/>
    <mergeCell ref="C585:D585"/>
    <mergeCell ref="C586:D586"/>
    <mergeCell ref="C587:D587"/>
    <mergeCell ref="C588:D588"/>
    <mergeCell ref="C589:D589"/>
    <mergeCell ref="C590:D590"/>
    <mergeCell ref="C579:D579"/>
    <mergeCell ref="C580:D580"/>
    <mergeCell ref="C581:D581"/>
    <mergeCell ref="C582:D582"/>
    <mergeCell ref="C583:D583"/>
    <mergeCell ref="C584:D584"/>
    <mergeCell ref="C573:D573"/>
    <mergeCell ref="C574:D574"/>
    <mergeCell ref="C575:D575"/>
    <mergeCell ref="C576:D576"/>
    <mergeCell ref="C577:D577"/>
    <mergeCell ref="C578:D578"/>
    <mergeCell ref="C567:D567"/>
    <mergeCell ref="C568:D568"/>
    <mergeCell ref="C569:D569"/>
    <mergeCell ref="C570:D570"/>
    <mergeCell ref="C571:D571"/>
    <mergeCell ref="C572:D572"/>
    <mergeCell ref="C561:D561"/>
    <mergeCell ref="C562:D562"/>
    <mergeCell ref="C563:D563"/>
    <mergeCell ref="C564:D564"/>
    <mergeCell ref="C565:D565"/>
    <mergeCell ref="C566:D566"/>
    <mergeCell ref="C555:D555"/>
    <mergeCell ref="C556:D556"/>
    <mergeCell ref="C557:D557"/>
    <mergeCell ref="C558:D558"/>
    <mergeCell ref="C559:D559"/>
    <mergeCell ref="C560:D560"/>
    <mergeCell ref="C549:D549"/>
    <mergeCell ref="C550:D550"/>
    <mergeCell ref="C551:D551"/>
    <mergeCell ref="C552:D552"/>
    <mergeCell ref="C553:D553"/>
    <mergeCell ref="C554:D554"/>
    <mergeCell ref="C543:D543"/>
    <mergeCell ref="C544:D544"/>
    <mergeCell ref="C545:D545"/>
    <mergeCell ref="C546:D546"/>
    <mergeCell ref="C547:D547"/>
    <mergeCell ref="C548:D548"/>
    <mergeCell ref="C537:D537"/>
    <mergeCell ref="C538:D538"/>
    <mergeCell ref="C539:D539"/>
    <mergeCell ref="C540:D540"/>
    <mergeCell ref="C541:D541"/>
    <mergeCell ref="C542:D542"/>
    <mergeCell ref="C531:D531"/>
    <mergeCell ref="C532:D532"/>
    <mergeCell ref="C533:D533"/>
    <mergeCell ref="C534:D534"/>
    <mergeCell ref="C535:D535"/>
    <mergeCell ref="C536:D536"/>
    <mergeCell ref="C525:D525"/>
    <mergeCell ref="C526:D526"/>
    <mergeCell ref="C527:D527"/>
    <mergeCell ref="C528:D528"/>
    <mergeCell ref="C529:D529"/>
    <mergeCell ref="C530:D530"/>
    <mergeCell ref="C519:D519"/>
    <mergeCell ref="C520:D520"/>
    <mergeCell ref="C521:D521"/>
    <mergeCell ref="C522:D522"/>
    <mergeCell ref="C523:D523"/>
    <mergeCell ref="C524:D524"/>
    <mergeCell ref="C513:D513"/>
    <mergeCell ref="C514:D514"/>
    <mergeCell ref="C515:D515"/>
    <mergeCell ref="C516:D516"/>
    <mergeCell ref="C517:D517"/>
    <mergeCell ref="C518:D518"/>
    <mergeCell ref="C507:D507"/>
    <mergeCell ref="C508:D508"/>
    <mergeCell ref="C509:D509"/>
    <mergeCell ref="C510:D510"/>
    <mergeCell ref="C511:D511"/>
    <mergeCell ref="C512:D512"/>
    <mergeCell ref="C501:D501"/>
    <mergeCell ref="C502:D502"/>
    <mergeCell ref="C503:D503"/>
    <mergeCell ref="C504:D504"/>
    <mergeCell ref="C505:D505"/>
    <mergeCell ref="C506:D506"/>
    <mergeCell ref="C495:D495"/>
    <mergeCell ref="C496:D496"/>
    <mergeCell ref="C497:D497"/>
    <mergeCell ref="C498:D498"/>
    <mergeCell ref="C499:D499"/>
    <mergeCell ref="C500:D500"/>
    <mergeCell ref="C489:D489"/>
    <mergeCell ref="C490:D490"/>
    <mergeCell ref="C491:D491"/>
    <mergeCell ref="C492:D492"/>
    <mergeCell ref="C493:D493"/>
    <mergeCell ref="C494:D494"/>
    <mergeCell ref="C483:D483"/>
    <mergeCell ref="C484:D484"/>
    <mergeCell ref="C485:D485"/>
    <mergeCell ref="C486:D486"/>
    <mergeCell ref="C487:D487"/>
    <mergeCell ref="C488:D488"/>
    <mergeCell ref="C477:D477"/>
    <mergeCell ref="C478:D478"/>
    <mergeCell ref="C479:D479"/>
    <mergeCell ref="C480:D480"/>
    <mergeCell ref="C481:D481"/>
    <mergeCell ref="C482:D482"/>
    <mergeCell ref="C471:D471"/>
    <mergeCell ref="C472:D472"/>
    <mergeCell ref="C473:D473"/>
    <mergeCell ref="C474:D474"/>
    <mergeCell ref="C475:D475"/>
    <mergeCell ref="C476:D476"/>
    <mergeCell ref="C465:D465"/>
    <mergeCell ref="C466:D466"/>
    <mergeCell ref="C467:D467"/>
    <mergeCell ref="C468:D468"/>
    <mergeCell ref="C469:D469"/>
    <mergeCell ref="C470:D470"/>
    <mergeCell ref="C459:D459"/>
    <mergeCell ref="C460:D460"/>
    <mergeCell ref="C461:D461"/>
    <mergeCell ref="C462:D462"/>
    <mergeCell ref="C463:D463"/>
    <mergeCell ref="C464:D464"/>
    <mergeCell ref="C453:D453"/>
    <mergeCell ref="C454:D454"/>
    <mergeCell ref="C455:D455"/>
    <mergeCell ref="C456:D456"/>
    <mergeCell ref="C457:D457"/>
    <mergeCell ref="C458:D458"/>
    <mergeCell ref="C447:D447"/>
    <mergeCell ref="C448:D448"/>
    <mergeCell ref="C449:D449"/>
    <mergeCell ref="C450:D450"/>
    <mergeCell ref="C451:D451"/>
    <mergeCell ref="C452:D452"/>
    <mergeCell ref="C441:D441"/>
    <mergeCell ref="C442:D442"/>
    <mergeCell ref="C443:D443"/>
    <mergeCell ref="C444:D444"/>
    <mergeCell ref="C445:D445"/>
    <mergeCell ref="C446:D446"/>
    <mergeCell ref="C435:D435"/>
    <mergeCell ref="C436:D436"/>
    <mergeCell ref="C437:D437"/>
    <mergeCell ref="C438:D438"/>
    <mergeCell ref="C439:D439"/>
    <mergeCell ref="C440:D440"/>
    <mergeCell ref="C429:D429"/>
    <mergeCell ref="C430:D430"/>
    <mergeCell ref="C431:D431"/>
    <mergeCell ref="C432:D432"/>
    <mergeCell ref="C433:D433"/>
    <mergeCell ref="C434:D434"/>
    <mergeCell ref="C423:D423"/>
    <mergeCell ref="C424:D424"/>
    <mergeCell ref="C425:D425"/>
    <mergeCell ref="C426:D426"/>
    <mergeCell ref="C427:D427"/>
    <mergeCell ref="C428:D428"/>
    <mergeCell ref="C417:D417"/>
    <mergeCell ref="C418:D418"/>
    <mergeCell ref="C419:D419"/>
    <mergeCell ref="C420:D420"/>
    <mergeCell ref="C421:D421"/>
    <mergeCell ref="C422:D422"/>
    <mergeCell ref="C411:D411"/>
    <mergeCell ref="C412:D412"/>
    <mergeCell ref="C413:D413"/>
    <mergeCell ref="C414:D414"/>
    <mergeCell ref="C415:D415"/>
    <mergeCell ref="C416:D416"/>
    <mergeCell ref="C405:D405"/>
    <mergeCell ref="C406:D406"/>
    <mergeCell ref="C407:D407"/>
    <mergeCell ref="C408:D408"/>
    <mergeCell ref="C409:D409"/>
    <mergeCell ref="C410:D410"/>
    <mergeCell ref="C399:D399"/>
    <mergeCell ref="C400:D400"/>
    <mergeCell ref="C401:D401"/>
    <mergeCell ref="C402:D402"/>
    <mergeCell ref="C403:D403"/>
    <mergeCell ref="C404:D404"/>
    <mergeCell ref="C393:D393"/>
    <mergeCell ref="C394:D394"/>
    <mergeCell ref="C395:D395"/>
    <mergeCell ref="C396:D396"/>
    <mergeCell ref="C397:D397"/>
    <mergeCell ref="C398:D398"/>
    <mergeCell ref="C387:D387"/>
    <mergeCell ref="C388:D388"/>
    <mergeCell ref="C389:D389"/>
    <mergeCell ref="C390:D390"/>
    <mergeCell ref="C391:D391"/>
    <mergeCell ref="C392:D392"/>
    <mergeCell ref="C381:D381"/>
    <mergeCell ref="C382:D382"/>
    <mergeCell ref="C383:D383"/>
    <mergeCell ref="C384:D384"/>
    <mergeCell ref="C385:D385"/>
    <mergeCell ref="C386:D386"/>
    <mergeCell ref="C375:D375"/>
    <mergeCell ref="C376:D376"/>
    <mergeCell ref="C377:D377"/>
    <mergeCell ref="C378:D378"/>
    <mergeCell ref="C379:D379"/>
    <mergeCell ref="C380:D380"/>
    <mergeCell ref="C369:D369"/>
    <mergeCell ref="C370:D370"/>
    <mergeCell ref="C371:D371"/>
    <mergeCell ref="C372:D372"/>
    <mergeCell ref="C373:D373"/>
    <mergeCell ref="C374:D374"/>
    <mergeCell ref="C363:D363"/>
    <mergeCell ref="C364:D364"/>
    <mergeCell ref="C365:D365"/>
    <mergeCell ref="C366:D366"/>
    <mergeCell ref="C367:D367"/>
    <mergeCell ref="C368:D368"/>
    <mergeCell ref="C357:D357"/>
    <mergeCell ref="C358:D358"/>
    <mergeCell ref="C359:D359"/>
    <mergeCell ref="C360:D360"/>
    <mergeCell ref="C361:D361"/>
    <mergeCell ref="C362:D362"/>
    <mergeCell ref="C351:D351"/>
    <mergeCell ref="C352:D352"/>
    <mergeCell ref="C353:D353"/>
    <mergeCell ref="C354:D354"/>
    <mergeCell ref="C355:D355"/>
    <mergeCell ref="C356:D356"/>
    <mergeCell ref="C345:D345"/>
    <mergeCell ref="C346:D346"/>
    <mergeCell ref="C347:D347"/>
    <mergeCell ref="C348:D348"/>
    <mergeCell ref="C349:D349"/>
    <mergeCell ref="C350:D350"/>
    <mergeCell ref="C339:D339"/>
    <mergeCell ref="C340:D340"/>
    <mergeCell ref="C341:D341"/>
    <mergeCell ref="C342:D342"/>
    <mergeCell ref="C343:D343"/>
    <mergeCell ref="C344:D344"/>
    <mergeCell ref="C333:D333"/>
    <mergeCell ref="C334:D334"/>
    <mergeCell ref="C335:D335"/>
    <mergeCell ref="C336:D336"/>
    <mergeCell ref="C337:D337"/>
    <mergeCell ref="C338:D338"/>
    <mergeCell ref="C327:D327"/>
    <mergeCell ref="C328:D328"/>
    <mergeCell ref="C329:D329"/>
    <mergeCell ref="C330:D330"/>
    <mergeCell ref="C331:D331"/>
    <mergeCell ref="C332:D332"/>
    <mergeCell ref="C321:D321"/>
    <mergeCell ref="C322:D322"/>
    <mergeCell ref="C323:D323"/>
    <mergeCell ref="C324:D324"/>
    <mergeCell ref="C325:D325"/>
    <mergeCell ref="C326:D326"/>
    <mergeCell ref="C315:D315"/>
    <mergeCell ref="C316:D316"/>
    <mergeCell ref="C317:D317"/>
    <mergeCell ref="C318:D318"/>
    <mergeCell ref="C319:D319"/>
    <mergeCell ref="C320:D320"/>
    <mergeCell ref="C309:D309"/>
    <mergeCell ref="C310:D310"/>
    <mergeCell ref="C311:D311"/>
    <mergeCell ref="C312:D312"/>
    <mergeCell ref="C313:D313"/>
    <mergeCell ref="C314:D314"/>
    <mergeCell ref="C303:D303"/>
    <mergeCell ref="C304:D304"/>
    <mergeCell ref="C305:D305"/>
    <mergeCell ref="C306:D306"/>
    <mergeCell ref="C307:D307"/>
    <mergeCell ref="C308:D308"/>
    <mergeCell ref="C297:D297"/>
    <mergeCell ref="C298:D298"/>
    <mergeCell ref="C299:D299"/>
    <mergeCell ref="C300:D300"/>
    <mergeCell ref="C301:D301"/>
    <mergeCell ref="C302:D302"/>
    <mergeCell ref="C291:D291"/>
    <mergeCell ref="C292:D292"/>
    <mergeCell ref="C293:D293"/>
    <mergeCell ref="C294:D294"/>
    <mergeCell ref="C295:D295"/>
    <mergeCell ref="C296:D296"/>
    <mergeCell ref="C285:D285"/>
    <mergeCell ref="C286:D286"/>
    <mergeCell ref="C287:D287"/>
    <mergeCell ref="C288:D288"/>
    <mergeCell ref="C289:D289"/>
    <mergeCell ref="C290:D290"/>
    <mergeCell ref="C279:D279"/>
    <mergeCell ref="C280:D280"/>
    <mergeCell ref="C281:D281"/>
    <mergeCell ref="C282:D282"/>
    <mergeCell ref="C283:D283"/>
    <mergeCell ref="C284:D284"/>
    <mergeCell ref="C273:D273"/>
    <mergeCell ref="C274:D274"/>
    <mergeCell ref="C275:D275"/>
    <mergeCell ref="C276:D276"/>
    <mergeCell ref="C277:D277"/>
    <mergeCell ref="C278:D278"/>
    <mergeCell ref="C267:D267"/>
    <mergeCell ref="C268:D268"/>
    <mergeCell ref="C269:D269"/>
    <mergeCell ref="C270:D270"/>
    <mergeCell ref="C271:D271"/>
    <mergeCell ref="C272:D272"/>
    <mergeCell ref="C261:D261"/>
    <mergeCell ref="C262:D262"/>
    <mergeCell ref="C263:D263"/>
    <mergeCell ref="C264:D264"/>
    <mergeCell ref="C265:D265"/>
    <mergeCell ref="C266:D266"/>
    <mergeCell ref="C255:D255"/>
    <mergeCell ref="C256:D256"/>
    <mergeCell ref="C257:D257"/>
    <mergeCell ref="C258:D258"/>
    <mergeCell ref="C259:D259"/>
    <mergeCell ref="C260:D260"/>
    <mergeCell ref="C249:D249"/>
    <mergeCell ref="C250:D250"/>
    <mergeCell ref="C251:D251"/>
    <mergeCell ref="C252:D252"/>
    <mergeCell ref="C253:D253"/>
    <mergeCell ref="C254:D254"/>
    <mergeCell ref="C243:D243"/>
    <mergeCell ref="C244:D244"/>
    <mergeCell ref="C245:D245"/>
    <mergeCell ref="C246:D246"/>
    <mergeCell ref="C247:D247"/>
    <mergeCell ref="C248:D248"/>
    <mergeCell ref="C237:D237"/>
    <mergeCell ref="C238:D238"/>
    <mergeCell ref="C239:D239"/>
    <mergeCell ref="C240:D240"/>
    <mergeCell ref="C241:D241"/>
    <mergeCell ref="C242:D242"/>
    <mergeCell ref="C231:D231"/>
    <mergeCell ref="C232:D232"/>
    <mergeCell ref="C233:D233"/>
    <mergeCell ref="C234:D234"/>
    <mergeCell ref="C235:D235"/>
    <mergeCell ref="C236:D236"/>
    <mergeCell ref="C225:D225"/>
    <mergeCell ref="C226:D226"/>
    <mergeCell ref="C227:D227"/>
    <mergeCell ref="C228:D228"/>
    <mergeCell ref="C229:D229"/>
    <mergeCell ref="C230:D230"/>
    <mergeCell ref="C219:D219"/>
    <mergeCell ref="C220:D220"/>
    <mergeCell ref="C221:D221"/>
    <mergeCell ref="C222:D222"/>
    <mergeCell ref="C223:D223"/>
    <mergeCell ref="C224:D224"/>
    <mergeCell ref="C213:D213"/>
    <mergeCell ref="C214:D214"/>
    <mergeCell ref="C215:D215"/>
    <mergeCell ref="C216:D216"/>
    <mergeCell ref="C217:D217"/>
    <mergeCell ref="C218:D218"/>
    <mergeCell ref="C207:D207"/>
    <mergeCell ref="C208:D208"/>
    <mergeCell ref="C209:D209"/>
    <mergeCell ref="C210:D210"/>
    <mergeCell ref="C211:D211"/>
    <mergeCell ref="C212:D212"/>
    <mergeCell ref="C201:D201"/>
    <mergeCell ref="C202:D202"/>
    <mergeCell ref="C203:D203"/>
    <mergeCell ref="C204:D204"/>
    <mergeCell ref="C205:D205"/>
    <mergeCell ref="C206:D206"/>
    <mergeCell ref="C195:D195"/>
    <mergeCell ref="C196:D196"/>
    <mergeCell ref="C197:D197"/>
    <mergeCell ref="C198:D198"/>
    <mergeCell ref="C199:D199"/>
    <mergeCell ref="C200:D200"/>
    <mergeCell ref="C189:D189"/>
    <mergeCell ref="C190:D190"/>
    <mergeCell ref="C191:D191"/>
    <mergeCell ref="C192:D192"/>
    <mergeCell ref="C193:D193"/>
    <mergeCell ref="C194:D194"/>
    <mergeCell ref="C183:D183"/>
    <mergeCell ref="C184:D184"/>
    <mergeCell ref="C185:D185"/>
    <mergeCell ref="C186:D186"/>
    <mergeCell ref="C187:D187"/>
    <mergeCell ref="C188:D188"/>
    <mergeCell ref="C177:D177"/>
    <mergeCell ref="C178:D178"/>
    <mergeCell ref="C179:D179"/>
    <mergeCell ref="C180:D180"/>
    <mergeCell ref="C181:D181"/>
    <mergeCell ref="C182:D182"/>
    <mergeCell ref="C171:D171"/>
    <mergeCell ref="C172:D172"/>
    <mergeCell ref="C173:D173"/>
    <mergeCell ref="C174:D174"/>
    <mergeCell ref="C175:D175"/>
    <mergeCell ref="C176:D176"/>
    <mergeCell ref="C165:D165"/>
    <mergeCell ref="C166:D166"/>
    <mergeCell ref="C167:D167"/>
    <mergeCell ref="C168:D168"/>
    <mergeCell ref="C169:D169"/>
    <mergeCell ref="C170:D170"/>
    <mergeCell ref="C159:D159"/>
    <mergeCell ref="C160:D160"/>
    <mergeCell ref="C161:D161"/>
    <mergeCell ref="C162:D162"/>
    <mergeCell ref="C163:D163"/>
    <mergeCell ref="C164:D164"/>
    <mergeCell ref="C153:D153"/>
    <mergeCell ref="C154:D154"/>
    <mergeCell ref="C155:D155"/>
    <mergeCell ref="C156:D156"/>
    <mergeCell ref="C157:D157"/>
    <mergeCell ref="C158:D158"/>
    <mergeCell ref="C147:D147"/>
    <mergeCell ref="C148:D148"/>
    <mergeCell ref="C149:D149"/>
    <mergeCell ref="C150:D150"/>
    <mergeCell ref="C151:D151"/>
    <mergeCell ref="C152:D152"/>
    <mergeCell ref="C141:D141"/>
    <mergeCell ref="C142:D142"/>
    <mergeCell ref="C143:D143"/>
    <mergeCell ref="C144:D144"/>
    <mergeCell ref="C145:D145"/>
    <mergeCell ref="C146:D146"/>
    <mergeCell ref="C135:D135"/>
    <mergeCell ref="C136:D136"/>
    <mergeCell ref="C137:D137"/>
    <mergeCell ref="C138:D138"/>
    <mergeCell ref="C139:D139"/>
    <mergeCell ref="C140:D140"/>
    <mergeCell ref="C129:D129"/>
    <mergeCell ref="C130:D130"/>
    <mergeCell ref="C131:D131"/>
    <mergeCell ref="C132:D132"/>
    <mergeCell ref="C133:D133"/>
    <mergeCell ref="C134:D134"/>
    <mergeCell ref="C123:D123"/>
    <mergeCell ref="C124:D124"/>
    <mergeCell ref="C125:D125"/>
    <mergeCell ref="C126:D126"/>
    <mergeCell ref="C127:D127"/>
    <mergeCell ref="C128:D128"/>
    <mergeCell ref="C117:D117"/>
    <mergeCell ref="C118:D118"/>
    <mergeCell ref="C119:D119"/>
    <mergeCell ref="C120:D120"/>
    <mergeCell ref="C121:D121"/>
    <mergeCell ref="C122:D122"/>
    <mergeCell ref="C111:D111"/>
    <mergeCell ref="C112:D112"/>
    <mergeCell ref="C113:D113"/>
    <mergeCell ref="C114:D114"/>
    <mergeCell ref="C115:D115"/>
    <mergeCell ref="C116:D116"/>
    <mergeCell ref="C105:D105"/>
    <mergeCell ref="C106:D106"/>
    <mergeCell ref="C107:D107"/>
    <mergeCell ref="C108:D108"/>
    <mergeCell ref="C109:D109"/>
    <mergeCell ref="C110:D110"/>
    <mergeCell ref="C99:D99"/>
    <mergeCell ref="C100:D100"/>
    <mergeCell ref="C101:D101"/>
    <mergeCell ref="C102:D102"/>
    <mergeCell ref="C103:D103"/>
    <mergeCell ref="C104:D104"/>
    <mergeCell ref="C93:D93"/>
    <mergeCell ref="C94:D94"/>
    <mergeCell ref="C95:D95"/>
    <mergeCell ref="C96:D96"/>
    <mergeCell ref="C97:D97"/>
    <mergeCell ref="C98:D98"/>
    <mergeCell ref="C87:D87"/>
    <mergeCell ref="C88:D88"/>
    <mergeCell ref="C89:D89"/>
    <mergeCell ref="C90:D90"/>
    <mergeCell ref="C91:D91"/>
    <mergeCell ref="C92:D92"/>
    <mergeCell ref="C81:D81"/>
    <mergeCell ref="C82:D82"/>
    <mergeCell ref="C83:D83"/>
    <mergeCell ref="C84:D84"/>
    <mergeCell ref="C85:D85"/>
    <mergeCell ref="C86:D86"/>
    <mergeCell ref="C75:D75"/>
    <mergeCell ref="C76:D76"/>
    <mergeCell ref="C77:D77"/>
    <mergeCell ref="C78:D78"/>
    <mergeCell ref="C79:D79"/>
    <mergeCell ref="C80:D80"/>
    <mergeCell ref="C69:D69"/>
    <mergeCell ref="C70:D70"/>
    <mergeCell ref="C71:D71"/>
    <mergeCell ref="C72:D72"/>
    <mergeCell ref="C73:D73"/>
    <mergeCell ref="C74:D74"/>
    <mergeCell ref="C63:D63"/>
    <mergeCell ref="C64:D64"/>
    <mergeCell ref="C65:D65"/>
    <mergeCell ref="C66:D66"/>
    <mergeCell ref="C67:D67"/>
    <mergeCell ref="C68:D68"/>
    <mergeCell ref="C57:D57"/>
    <mergeCell ref="C58:D58"/>
    <mergeCell ref="C59:D59"/>
    <mergeCell ref="C60:D60"/>
    <mergeCell ref="C61:D61"/>
    <mergeCell ref="C62:D62"/>
    <mergeCell ref="C51:D51"/>
    <mergeCell ref="C52:D52"/>
    <mergeCell ref="C53:D53"/>
    <mergeCell ref="C54:D54"/>
    <mergeCell ref="C55:D55"/>
    <mergeCell ref="C56:D56"/>
    <mergeCell ref="C45:D45"/>
    <mergeCell ref="C46:D46"/>
    <mergeCell ref="C47:D47"/>
    <mergeCell ref="C48:D48"/>
    <mergeCell ref="C49:D49"/>
    <mergeCell ref="C50:D50"/>
    <mergeCell ref="C39:D39"/>
    <mergeCell ref="C40:D40"/>
    <mergeCell ref="C41:D41"/>
    <mergeCell ref="C42:D42"/>
    <mergeCell ref="C43:D43"/>
    <mergeCell ref="C44:D44"/>
    <mergeCell ref="C33:D33"/>
    <mergeCell ref="C34:D34"/>
    <mergeCell ref="C35:D35"/>
    <mergeCell ref="C36:D36"/>
    <mergeCell ref="C37:D37"/>
    <mergeCell ref="C38:D38"/>
    <mergeCell ref="C27:D27"/>
    <mergeCell ref="C28:D28"/>
    <mergeCell ref="C29:D29"/>
    <mergeCell ref="C30:D30"/>
    <mergeCell ref="C31:D31"/>
    <mergeCell ref="C32:D32"/>
    <mergeCell ref="C21:D21"/>
    <mergeCell ref="C22:D22"/>
    <mergeCell ref="C23:D23"/>
    <mergeCell ref="C24:D24"/>
    <mergeCell ref="C25:D25"/>
    <mergeCell ref="C26:D26"/>
    <mergeCell ref="C15:D15"/>
    <mergeCell ref="C16:D16"/>
    <mergeCell ref="C17:D17"/>
    <mergeCell ref="C18:D18"/>
    <mergeCell ref="C19:D19"/>
    <mergeCell ref="C20:D20"/>
    <mergeCell ref="C9:D9"/>
    <mergeCell ref="C10:D10"/>
    <mergeCell ref="C11:D11"/>
    <mergeCell ref="C12:D12"/>
    <mergeCell ref="C13:D13"/>
    <mergeCell ref="C14:D14"/>
    <mergeCell ref="C5:N5"/>
    <mergeCell ref="O5:S5"/>
    <mergeCell ref="A6:B6"/>
    <mergeCell ref="L6:N6"/>
    <mergeCell ref="O8:T8"/>
    <mergeCell ref="L8:N8"/>
    <mergeCell ref="H8:K8"/>
    <mergeCell ref="F8:G8"/>
    <mergeCell ref="C8:D8"/>
    <mergeCell ref="A1:B2"/>
    <mergeCell ref="C1:N1"/>
    <mergeCell ref="O1:T2"/>
    <mergeCell ref="C2:N2"/>
    <mergeCell ref="A3:B3"/>
    <mergeCell ref="C3:N3"/>
    <mergeCell ref="O3:S3"/>
    <mergeCell ref="A4:T4"/>
    <mergeCell ref="A5:B5"/>
    <mergeCell ref="F9:G9"/>
    <mergeCell ref="F10:G10"/>
    <mergeCell ref="F11:G11"/>
    <mergeCell ref="F12:G12"/>
    <mergeCell ref="F13:G13"/>
    <mergeCell ref="F14:G14"/>
    <mergeCell ref="L9:N9"/>
    <mergeCell ref="L10:N10"/>
    <mergeCell ref="L11:N11"/>
    <mergeCell ref="L12:N12"/>
    <mergeCell ref="L13:N13"/>
    <mergeCell ref="L14:N14"/>
    <mergeCell ref="O21:T21"/>
    <mergeCell ref="O22:T22"/>
    <mergeCell ref="O23:T23"/>
    <mergeCell ref="O24:T24"/>
    <mergeCell ref="O25:T25"/>
    <mergeCell ref="O26:T26"/>
    <mergeCell ref="O15:T15"/>
    <mergeCell ref="O16:T16"/>
    <mergeCell ref="O17:T17"/>
    <mergeCell ref="O18:T18"/>
    <mergeCell ref="O19:T19"/>
    <mergeCell ref="O20:T20"/>
  </mergeCells>
  <dataValidations count="1">
    <dataValidation type="list" allowBlank="1" showInputMessage="1" showErrorMessage="1" sqref="J10:J2970" xr:uid="{00000000-0002-0000-0000-000000000000}">
      <formula1>Gestión</formula1>
    </dataValidation>
  </dataValidations>
  <hyperlinks>
    <hyperlink ref="O1546" r:id="rId1" xr:uid="{00000000-0004-0000-0000-000000000000}"/>
    <hyperlink ref="H2795" r:id="rId2" xr:uid="{00000000-0004-0000-0000-000001000000}"/>
    <hyperlink ref="O2795" r:id="rId3" xr:uid="{00000000-0004-0000-0000-000002000000}"/>
    <hyperlink ref="H2802" r:id="rId4" xr:uid="{00000000-0004-0000-0000-000003000000}"/>
    <hyperlink ref="L2802" r:id="rId5" xr:uid="{00000000-0004-0000-0000-000004000000}"/>
    <hyperlink ref="O2802" r:id="rId6" xr:uid="{00000000-0004-0000-0000-000005000000}"/>
    <hyperlink ref="O2813" r:id="rId7" xr:uid="{00000000-0004-0000-0000-000006000000}"/>
    <hyperlink ref="L2869" r:id="rId8" xr:uid="{00000000-0004-0000-0000-000007000000}"/>
    <hyperlink ref="O2875" r:id="rId9" xr:uid="{00000000-0004-0000-0000-000008000000}"/>
    <hyperlink ref="H2876" r:id="rId10" xr:uid="{00000000-0004-0000-0000-000009000000}"/>
    <hyperlink ref="O2876" r:id="rId11" xr:uid="{00000000-0004-0000-0000-00000A000000}"/>
    <hyperlink ref="L2878" r:id="rId12" xr:uid="{00000000-0004-0000-0000-00000B000000}"/>
    <hyperlink ref="L2911" r:id="rId13" xr:uid="{00000000-0004-0000-0000-00000C000000}"/>
  </hyperlinks>
  <pageMargins left="0.7" right="0.7" top="0.75" bottom="0.75" header="0" footer="0"/>
  <pageSetup scale="73" orientation="landscape" r:id="rId14"/>
  <drawing r:id="rId15"/>
  <legacyDrawing r:id="rId1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Consolidado</vt:lpstr>
      <vt:lpstr>Consolidado!_FilterDatabase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Camilo Ernesto Buitrago Soto</dc:creator>
  <cp:lastModifiedBy>Maria del Carmen Cabeza A</cp:lastModifiedBy>
  <cp:lastPrinted>2021-08-07T00:28:13Z</cp:lastPrinted>
  <dcterms:created xsi:type="dcterms:W3CDTF">2021-08-06T19:26:11Z</dcterms:created>
  <dcterms:modified xsi:type="dcterms:W3CDTF">2021-08-07T00:28:39Z</dcterms:modified>
</cp:coreProperties>
</file>